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C:\Users\NIMROD\Documents\GitHub\Matrices\"/>
    </mc:Choice>
  </mc:AlternateContent>
  <xr:revisionPtr revIDLastSave="0" documentId="13_ncr:1_{D063E97D-1C2A-48EA-8C99-6528CBD1477D}" xr6:coauthVersionLast="47" xr6:coauthVersionMax="47" xr10:uidLastSave="{00000000-0000-0000-0000-000000000000}"/>
  <bookViews>
    <workbookView xWindow="-120" yWindow="-120" windowWidth="20730" windowHeight="11040" xr2:uid="{00000000-000D-0000-FFFF-FFFF00000000}"/>
  </bookViews>
  <sheets>
    <sheet name="Adquisiciones  " sheetId="2" r:id="rId1"/>
    <sheet name="Soporte" sheetId="3" r:id="rId2"/>
  </sheets>
  <definedNames>
    <definedName name="_xlnm._FilterDatabase" localSheetId="0" hidden="1">'Adquisiciones  '!$H$2:$T$47</definedName>
    <definedName name="_xlnm.Print_Area" localSheetId="0">'Adquisiciones  '!$H$1:$T$46</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7" i="2" l="1"/>
  <c r="E16160" i="3"/>
  <c r="D16160" i="3"/>
  <c r="Q15" i="2"/>
  <c r="Q34" i="2"/>
  <c r="G16" i="3"/>
  <c r="Q47" i="2" l="1"/>
</calcChain>
</file>

<file path=xl/sharedStrings.xml><?xml version="1.0" encoding="utf-8"?>
<sst xmlns="http://schemas.openxmlformats.org/spreadsheetml/2006/main" count="22203" uniqueCount="21666">
  <si>
    <t>POA - SUBSECRETARIA DE REDES INTEGRADAS DE SERVICIOS DE SALUD - AÑO 2024</t>
  </si>
  <si>
    <t>PACC - SUBSECRETARIA DE REDES INTEGRADAS DE SERVICIOS DE SALUD - AÑO 2024</t>
  </si>
  <si>
    <t>Gestion</t>
  </si>
  <si>
    <t>UE</t>
  </si>
  <si>
    <t>FUENTE</t>
  </si>
  <si>
    <t>OBJETO</t>
  </si>
  <si>
    <t>Monto Aprobado Ministro</t>
  </si>
  <si>
    <t>Código CUBS (cada código separado por ;)</t>
  </si>
  <si>
    <t>Objeto</t>
  </si>
  <si>
    <t>Descripción</t>
  </si>
  <si>
    <t>Mes estimado de firma de contrato (mes)</t>
  </si>
  <si>
    <t>Tipo de contratación</t>
  </si>
  <si>
    <t>Organismo financiador</t>
  </si>
  <si>
    <t>Normativa de contratación</t>
  </si>
  <si>
    <t>Modalidad de contratación</t>
  </si>
  <si>
    <t>Fuente de financiamiento</t>
  </si>
  <si>
    <t>Valor total estimado</t>
  </si>
  <si>
    <t>Gerencia administrativa (referencia)</t>
  </si>
  <si>
    <t>Unidad Ejecutora</t>
  </si>
  <si>
    <t>Ubicación</t>
  </si>
  <si>
    <t>058 - SUBSECRETARIA DE REDES INTEGRADAS DE SERVICIOS DE SALUD</t>
  </si>
  <si>
    <t>11 - Tesoro Nacional</t>
  </si>
  <si>
    <t xml:space="preserve"> Mantenimiento y Reparación de Edificios y Locales - 23100</t>
  </si>
  <si>
    <t>72102801;72102802</t>
  </si>
  <si>
    <t>SESAL-SSRISS-2024 CONTRATACIÓN DE REPARACIÓN Y MANTENIMIENTO DE EDIFICIOS, MOJONES Y MONUMENTOS- 23100 (SE REALIZA ATRAVÉS DEL DEPTO. DE LICITACIONES NIVEL CENTRAL)</t>
  </si>
  <si>
    <t>Junio</t>
  </si>
  <si>
    <t>Obras</t>
  </si>
  <si>
    <t>1-Tesorería General de la República - Efectivo</t>
  </si>
  <si>
    <t>Nacional</t>
  </si>
  <si>
    <t>HN-01-Licitacion_Publica</t>
  </si>
  <si>
    <t>11-Tesoro Nacional</t>
  </si>
  <si>
    <t>SUBSECRETARIA DE REDES INTEGRADAS DE SERVICIOS DE SALUD</t>
  </si>
  <si>
    <t>Departamento de Francisco Morazán - Tegucigalpa D.C.</t>
  </si>
  <si>
    <t xml:space="preserve"> Mantenimiento y Reparación de Equipos y Medios de Transporte - 23200</t>
  </si>
  <si>
    <t>SESAL-SSRISS-2024 CONTRATACIÓN DE MANTENIMIENTO DE VEHÍCULOS Y SERVICIOS DE REPARACIONES - 23200 (SE REALIZA ATRAVÉS DEL DEPTO. DE LICITACIONES NIVEL CENTRAL)</t>
  </si>
  <si>
    <t>Servicio</t>
  </si>
  <si>
    <t xml:space="preserve"> Mantenimiento y Reparación de Equipos Sanitarios y de Laboratorio - 23330</t>
  </si>
  <si>
    <t>30201702;30201902;41103900</t>
  </si>
  <si>
    <t>SESAL-SSRISS-2024 CONTRATACIÓN DE  CABINAS DE ROCIADO, UNIDADES DE LABORATORIO, CENTRIFUGADORAS DE LABORATORIO Y ACCESORIOS - 23330 (SE REALIZA ATRAVÉS DEL DEPTO. DE LICITACIONES NIVEL CENTRAL)</t>
  </si>
  <si>
    <t>Obras/Servicio</t>
  </si>
  <si>
    <t xml:space="preserve"> Mantenimiento y Reparación de Equipo para Computación - 23350</t>
  </si>
  <si>
    <t>81111801;81111812</t>
  </si>
  <si>
    <t>SESAL-SSRISS-2024 CONTRATACIÓN DE MANTENIMIENTO O APOYO DEL HARDWARE DE LA COMPUTADORA - 23350</t>
  </si>
  <si>
    <t>Abril</t>
  </si>
  <si>
    <t>HN-04-Compra_Menor</t>
  </si>
  <si>
    <t xml:space="preserve"> Servicio de Transporte - 25100</t>
  </si>
  <si>
    <t>78101604;78101803;78101802</t>
  </si>
  <si>
    <t>SESAL-SSRISS-2024 CONTRATACIÓN DE SERVICIOS DE TRANSPORTE DE VEHÍCULOS, SERVICIOS DE TRANSPORTE REGIONAL O NACIONAL EN CAMIÓN - 25100</t>
  </si>
  <si>
    <t>Agosto</t>
  </si>
  <si>
    <t>HN-02-Licitacion_Privada</t>
  </si>
  <si>
    <t xml:space="preserve"> Servicio de Internet - 25700</t>
  </si>
  <si>
    <t>81112100;81112101</t>
  </si>
  <si>
    <t>SESAL-SSRISS-2024 CONTRATACIÓN DE  SERVICIO DE INTERNET Y PROVEEDORES DE SERVICIO DE INTERNET (ISP) - 25700</t>
  </si>
  <si>
    <t xml:space="preserve"> Pasajes Nacionales - 26110</t>
  </si>
  <si>
    <t>78111800;78111500;78111700</t>
  </si>
  <si>
    <t>SESAL-SSRISS-2024 CONTRATACIÓN DE PASAJES NACIONALES - 26110 (SE REALIZA ATRAVÉS DEL DEPTO. DE LICITACIONES NIVEL CENTRAL)</t>
  </si>
  <si>
    <t xml:space="preserve"> Pasajes al Exterior - 26120</t>
  </si>
  <si>
    <t>SESAL-SSRISS-2024 CONTRATACIÓN DE PASAJES AL EXTERIOR - 26120</t>
  </si>
  <si>
    <t xml:space="preserve"> Ceremonial y Protocolo - 29100</t>
  </si>
  <si>
    <t>SESAL-SSRISS-2024 CONTRATACIÓN DE SERVICIOS DE ATENCIÓN ALQUILER DE LUGARES PARA TALLERES Y EVENTOS CON MOBILIARIO Y ALIMENTO INCLUIDO - 29100 (SE REALIZA ATRAVÉS DEL DEPTO. DE LICITACIONES NIVEL CENTRAL)</t>
  </si>
  <si>
    <t>Marzo</t>
  </si>
  <si>
    <t xml:space="preserve"> Productos Alimenticios Y Bebidas - 31110</t>
  </si>
  <si>
    <t>50202305;50202301;50202306;9313602;24121508;50201700;50201709;42231801;42231802;42231803;42231804;50181900;50181903</t>
  </si>
  <si>
    <t>SESAL-SSRISS-2024 ADQUISICION DE LECHE PARA HIJOS DE MADRES VIH , AGUA PURIFICADA ,ALIMENTOS, JUGOS, REFRESCOS,EN EVENTOS, CARTONES DE HUEVOS, CAFÉ Y TÉ, CAFÉ INSTANTANEO, FÓRMULAS SUPLEMENTARIAS DE ADULTO PARA USO GENERAL, FÓRMULAS SUPLEMENTARIAS PEDIÁTRICAS, FÓRMULAS SUPLEMENTARIAS PARA ENFERMEDADES ESPECÍFICAS DE ADULTO, FÓRMULAS SUPLEMENTARIAS PARA ENFERMEDAD PEDIÁTRICA ESPECÍFICA, PAN GALLETAS, PASTELITOS DULCES Y GALLETAS SIMPLES SALADAS</t>
  </si>
  <si>
    <t>Julio</t>
  </si>
  <si>
    <t>Bienes</t>
  </si>
  <si>
    <t>HN-03-Contratacion_Directa</t>
  </si>
  <si>
    <t xml:space="preserve"> Prendas de Vestir - 32310</t>
  </si>
  <si>
    <t>53102301;53103100;53102516;60121242;42131509;46181533</t>
  </si>
  <si>
    <t>SESAL-SSRISS-2024 ADQUISICIÓN DE CAMISETAS, CHALECOS, GORRAS, DELANTALES, BATAS DE HOSPITAL, BATAS DE PROTECCIÓN - 32310 (SE REALIZA ATRAVÉS DEL DEPTO. DE LICITACIONES NIVEL CENTRAL)</t>
  </si>
  <si>
    <t xml:space="preserve"> Calzados - 32400</t>
  </si>
  <si>
    <t>46181604;46181600</t>
  </si>
  <si>
    <t>SESAL-SSRISS-2024 ADQUISICIÓN DE  BOTAS DE PROTECCIÓN Y CALZADO DE PROTECCIÓN - 32400</t>
  </si>
  <si>
    <t xml:space="preserve"> Productos De Papel Y CartóN - 33100</t>
  </si>
  <si>
    <t>14111511;14111531;14111530;14111705;14111704;52151504;52151502;52151500</t>
  </si>
  <si>
    <t>SESAL-SSRISS-2024 ADQUISICIÓN DE  PAPEL BOND O DE ESCRIBIR, LIBROS O CUADERNOS DE REGISTRO, NOTAS DE PAPEL AUTOADHESIVO O POST IT,   - 33100</t>
  </si>
  <si>
    <t>Mayo</t>
  </si>
  <si>
    <t>HN-14-Catalogo_Electronico</t>
  </si>
  <si>
    <t>52151504;52151502;52151500</t>
  </si>
  <si>
    <t>TAZAS O VASOS DESECHABLES DOMÉSTICOS, PLATOS DESECHABLES DOMÉSTICOS, UTENSILIOS DE COCINA DESECHABLES DOMÉSTICOS - 33100</t>
  </si>
  <si>
    <t xml:space="preserve"> Productos de Artes Gráficas - 33300</t>
  </si>
  <si>
    <t>82121506;82121702;82121511;82121701</t>
  </si>
  <si>
    <t>SESAL-SSRISS-2024 CONTRATACIÓN DE  IMPRESIÓN DE PUBLICACIONES, SERVICIOS DE COPIAS A COLOR O DE COTEJO, IMPRESIÓN DE HOJA DE INSTRUCCIONES O MANUAL TÉCNICO, SERVICIOS DE COPIAS EN BLANCO Y NEGRO O DE COTEJO - 33300 (SE REALIZA ATRAVÉS DEL DEPTO. DE LICITACIONES NIVEL CENTRAL)</t>
  </si>
  <si>
    <t xml:space="preserve"> Llantas y Cámaras de Aire - 34400</t>
  </si>
  <si>
    <t>SESAL-SSRISS-2024 ADQUISICIÓN DE  LLANTAS PARA AUTOMÓVILES- 34400</t>
  </si>
  <si>
    <t>25171905;25171906;25171920</t>
  </si>
  <si>
    <t>SESAL-SSRISS-2024 ADQUISICIÓN VÁLVULAS DE NEUMÁTICOS, LLANTAS Y RINES PARA MOTOS, NEUMÁTICO PARA MOTO - 34400</t>
  </si>
  <si>
    <t xml:space="preserve"> Productos Farmacéuticos y Medicinales Varios - 35210</t>
  </si>
  <si>
    <t>SESAL-SSRISS-2024 ADQUISICIÓN DE TRIMETROPRIN/SULFQMETOXAZOL, ATORVASTATTINA, AZIROMICINA, FLUCONAZOL, IRBERSARTAN, METFORMINA, PRIDOXINA, VORICONAZOL, SOFOSBUVIR +VELPATASVIR - 35210 (SE REALIZA ATRAVÉS DEL DEPTO. DE LICITACIONES NIVEL CENTRAL)</t>
  </si>
  <si>
    <t xml:space="preserve"> Antirretrovirales - 35230</t>
  </si>
  <si>
    <t>85121800</t>
  </si>
  <si>
    <t>SESAL-SSRISS-2024 ADQUISICIÓN DE ATAZANAVIR, ZIDOVUDINE, TENOFOVIR, RELTEGRAVIR - 35230 (SE REALIZA ATRAVÉS DEL DEPTO. DE LICITACIONES NIVEL CENTRAL)</t>
  </si>
  <si>
    <t xml:space="preserve"> Reactivos - 35251</t>
  </si>
  <si>
    <t>41116004;41116000</t>
  </si>
  <si>
    <t>SESAL-SSRISS-2024 ADQUISICIÓN DE REACTIVOS DE ANALIZADORES QUÍMICOS Y REACTIVOS DE ANALIZADORES CLÍNICOS Y DIAGNÓSTICOS- 35251 (SE REALIZA ATRAVÉS DEL DEPTO. DE LICITACIONES NIVEL CENTRAL)</t>
  </si>
  <si>
    <t xml:space="preserve"> Reactivos VIH/SIDA - 35252</t>
  </si>
  <si>
    <t>SESAL-SSRISS-2024 ADQUISICIÓN DE REACTIVOS DE ANALIZADORES QUÍMICOS Y REACTIVOS DE ANALIZADORES CLÍNICOS Y DIAGNÓSTICOS PARA VIH/SIDA - 35252 (SE REALIZA ATRAVÉS DEL DEPTO. DE LICITACIONES NIVEL CENTRAL)</t>
  </si>
  <si>
    <t xml:space="preserve"> Insecticidas, Fumigantes y Otros - 35400</t>
  </si>
  <si>
    <t>SESAL-SSRISS-2024 ADQUISICIÓN DE  INSECTICIDAS, FUMIGANTES Y OTROS - 35400 (SE REALIZA ATRAVÉS DEL DEPTO. DE LICITACIONES NIVEL CENTRAL)</t>
  </si>
  <si>
    <t xml:space="preserve"> Aceites y Grasas Lubricantes - 35650</t>
  </si>
  <si>
    <t>15121900;12181600;15121501;15121504;15121509;15121518</t>
  </si>
  <si>
    <t>SESAL-SSRISS-2024 ADQUISICIÓN DE  ACEITES Y GRASAS LUBRICANTES, ACEITES DE MOTOR, ACEITE HIDRÁULICO, ACEITE DE FRENOS. LIQUIDOS DE AMORTIGUACIÓN - 35650 (SE REALIZA ATRAVÉS DEL DEPTO. DE LICITACIONES NIVEL CENTRAL)</t>
  </si>
  <si>
    <t xml:space="preserve"> Productos de Material Plástico - 35800</t>
  </si>
  <si>
    <t>41104123;24111503;24111500</t>
  </si>
  <si>
    <t>SESAL-SSRISS-2024 ADQUISICIÓN DE APARATOS O CONTENEDORES DE RECOGIDA DE ESPUTOS, BOLSAS DE PLÁSTICO Y BOLSAS DE BIOSEGURIDAD - 35800</t>
  </si>
  <si>
    <t xml:space="preserve"> Material De Defensa Y  Seguridad - 38100</t>
  </si>
  <si>
    <t>46181701;46181704</t>
  </si>
  <si>
    <t>SESAL-SSRISS-2024 CASCOS PROTECTORES Y CASCOS DE SEGURIDAD - 38100</t>
  </si>
  <si>
    <t xml:space="preserve"> Elementos de Limpieza y Aseo Personal - 39100</t>
  </si>
  <si>
    <t>47131807;47131805;53102305;53102306;53131615;14111705;14111704</t>
  </si>
  <si>
    <t>SESAL-SSRISS-2024 ADQUISICIÓN LEJÍAS O CLORO, LIMPIADORES DE USO GENERAL, PAÑALES PARA BEBÉ, PAÑALES PARA ADULTO, PRODUCTOS DE HIGIENE FEMENINA, SERVILLETAS DE PAPEL, PAPEL HIGIÉNICO - 39100</t>
  </si>
  <si>
    <t xml:space="preserve"> Utiles de Escritorio, Oficina y Enseñanza - 39200</t>
  </si>
  <si>
    <t>44121600;44121611;44121613;44121615;44121618;44121619;44121704;44121705;44121706;44121708;44121711;44121716;44121801;44121802;44121804;44121805;44121905;44122000;44122010;44122011;44122016;44122026;44122100;44122101;44122104;44122107;44122112</t>
  </si>
  <si>
    <t>SESAL-SSRISS-2024 ADQUISICIÓN SUMINISTROS DE ESCRITORIO, PERFORADORA  DE ESCRITORIO, UÑAS O QUITAGRAPAS, GRAPADORAS  DE ESCITORIO, TIJERAS, SACAPUNTAS, BOLÍGRAFOS O LÁPIZ TINTA, PORTAMINAS, LÁPICES DE MADERA CON BARRA DE GRAFITO, MARCADORES, ROTULADORES, RESALTADORES FLUORESCENTES, CINTA CORRECTORA, LÍQUIDO CORRECTOR, BORRADORES, LÁPIZ CORRECTOR, ALMOHADILLAS DE ENTINTAR O ESTAMPAR, CARPETAS DE ARCHIVO, CARPETAS Y SEPARADORES, DIVISORES, CARPETAS PARA ARCHIVOS O FOLDER, SUJETADOCUMENTOS, QUITAGRAPAS, SUMINISTROS DE SUJECIÓN, GOMAS ELÁSTICAS O HULES, CLIPS PARA PAPEL, GRAPAS, FASTENERS DE CABEZA REDONDA - 39200</t>
  </si>
  <si>
    <t xml:space="preserve"> Utiles y Materiales Eléctricos - 39300</t>
  </si>
  <si>
    <t>26121600;26121629;26121630;27111704;39101600;39101702;39101701;39121407</t>
  </si>
  <si>
    <t>SESAL-SSRISS-2024 ADQUISICIÓN DE CABLES ELÉCTRICOS Y ACCESORIOS, CABLE DE ALIMENTACIÓN, ACCESORIOS DE CABLE, ENCHUFES, LÁMPARAS, BOMBILLAS O FOCOS, TUBOS FLUORESCENTES, REGLETAS DE CONEXIONES - 39300</t>
  </si>
  <si>
    <t xml:space="preserve"> Instrumental y Material para Laboratorio - 39520</t>
  </si>
  <si>
    <t>40161701;41101707;41102404</t>
  </si>
  <si>
    <t>SESAL-SSRISS-2024 ADQUISICIÓN DE CENTRÍFUGOS DE LABORATORIO, PRENSAS DE LABORATORIO Y CALENTADORES PARA LABORATORIO  - 39520 (SE REALIZA ATRAVÉS DEL DEPTO. DE LICITACIONES NIVEL CENTRAL)</t>
  </si>
  <si>
    <t xml:space="preserve"> Material Médico Quirúrgico Menor - 39530</t>
  </si>
  <si>
    <t>42132200;42131702;42131704</t>
  </si>
  <si>
    <t>SESAL-SSRISS-2024 ADQUISICIÓN DE GUANTES Y ACCESORIOS MÉDICOS, BATAS QUIRÚRGICAS, TOALLAS QUIRÚRGICAS - 39530</t>
  </si>
  <si>
    <t xml:space="preserve"> Otro Instrumental, Accesorios y Material Médico - 39540</t>
  </si>
  <si>
    <t>42142405;42181608;41104102;42131611;42131609</t>
  </si>
  <si>
    <t>SESAL-SSRISS-2024 ADQUISICIÓN DE ESTUCHES PARA SETS DE INSTRUMENTAL MÉDICO O SUS ACCESORIOS, ACCESORIOS DE INSTRUMENTAL DE MEDICIÓN DE LA TENSIÓN ARTERIAL, LANCETAS, GORRAS DE QUIRÓFANO, CUBREZAPATOS PARA EL PERSONAL SANITARIO - 39540 (SE REALIZA ATRAVÉS DEL DEPTO. DE LICITACIONES NIVEL CENTRAL)</t>
  </si>
  <si>
    <t xml:space="preserve"> Repuestos y Accesorios - 39600</t>
  </si>
  <si>
    <t>44103103;44103105;44103106;3202001;43211708;43201802;43202005;43211706;43211709;40161504;40161505;40161513;26111703;12161700;25171713;26111900;25172004;25172010;25172013;40142006</t>
  </si>
  <si>
    <t>SESAL-SSRISS-2024 ADQUISICION DE TONER, CARTUCHOS DE TINTA, TRACKBALLS Y MOUSE PARA COMPUTADORA, VARAS DE TINTA, DISCOS COMPACTOS (CD), TRACKBALLS Y MOUSE PARA COMPUTADORA, CONJUNTOS DE DISCOS DUROS, DISPOSITIVOS DE ALMACENAMIENTO DE MEMORIA FLASH (USB MEMORY), TECLADOS, LÁPIZ ÓPTICO DE PRESIÓN, - 39600</t>
  </si>
  <si>
    <t>40161504;40161505;40161513;26111703;12161700;25171713;26111900;25172004;25172010;25172013;40142006</t>
  </si>
  <si>
    <t>FILTROS DE ACEITE, FILTROS DE AIRE, FILTROS DE COMBUSTIBLE, BATERÍAS PARA VEHÍCULOS, AMORTIGUADORES, ALMOHADILLAS DE DISCOS DE FRENO, EMBRAGUES, AMORTIGUADORES PARA AUTOMÓVILES, BARRAS ESTABILIZADORAS, BRAZO DE CONTROL DE LA SUSPENSIÓN, MANGUERAS DE ACEITE</t>
  </si>
  <si>
    <t xml:space="preserve"> Muebles Varios de Oficina - 42110</t>
  </si>
  <si>
    <t>56101700;56101703;56101701;56101706;56101708;56101702;56101714</t>
  </si>
  <si>
    <t>SESAL-SSRISS-2024 ADQUISICIÓN DE MUEBLES DE OFICINA, ESCRITORIOS, CREDENZAS, MESAS DE CONFERENCIA, ARCHIVOS MÓVILES, ARCHIVOS PARA CLASIFICACIÓN, ORGANIZADORES DE DOCUMENTOS - 42110</t>
  </si>
  <si>
    <t xml:space="preserve"> Equipos Varios de Oficina - 42120</t>
  </si>
  <si>
    <t>44101503;44101601;44101602;44101501;40101701</t>
  </si>
  <si>
    <t>SESAL-SSRISS-2024 ADQUISICIÓN DE MÁQUINAS DE MÚLTIPLES FUNCIONESO O USUARIOS, MÁQUINAS PARA CORTAR PAPEL, MÁQUINAS ENCUADERNADORAS, FOTOCOPIADORAS, AIRES ACONDICIONADOS - 42120 (SE REALIZA ATRAVÉS DEL DEPTO. DE LICITACIONES NIVEL CENTRAL)</t>
  </si>
  <si>
    <t xml:space="preserve"> Maquinaria y Equipo de Producción Agropecuaria y Forestal - 42220</t>
  </si>
  <si>
    <t>11121700;40151500;40151564</t>
  </si>
  <si>
    <t>SESAL-SSRISS-2024 ADQUISICIÓN DE PRODUCTOS SECUNDARIOS DE LA EXPLOTACIÓN FORESTAL, BOMBAS, BOMBAS DE PRODUCTOS QUÍMICOS - 42220</t>
  </si>
  <si>
    <t xml:space="preserve"> Equipo de Transporte Terrestre para Personas - 42310</t>
  </si>
  <si>
    <t>25101600;25101501;25101505;25101801</t>
  </si>
  <si>
    <t>SESAL-SSRISS-2024 ADQUISICIÓN DE VEHÍCULOS DE TRANSPORTE DE PRODUCTOS Y MATERIALES, MINIBUSES, MINIVANS, VANS O FURGONETAS, MOTOCICLETAS- 42310</t>
  </si>
  <si>
    <t>HN-12-Licitacion_Publica_Compra_Conjunta</t>
  </si>
  <si>
    <t xml:space="preserve"> Equipo de Laboratorio Médico - 42420</t>
  </si>
  <si>
    <t xml:space="preserve"> Equipos para Computación - 42600</t>
  </si>
  <si>
    <t>43211508;43211507;43201803;43212100</t>
  </si>
  <si>
    <t>SESAL-SSRISS-2024 ADQUISICIÓN DE COMPUTADORA PERSONAL (PC) O PORTÁTIL, COMPUTADORAS DE SOBREMESA O ESCRITORIO, DISCOS DUROS, IMPRESORAS DE ORDENADOR - 42600</t>
  </si>
  <si>
    <t xml:space="preserve"> Aplicaciones Informáticas - 45100</t>
  </si>
  <si>
    <t>43233502; 43233503;43233205;43233200;43231512</t>
  </si>
  <si>
    <t>SESAL-SSRISS-2024 CONTRATACIÓN DE SOFTWARE DE VÍDEO CONFERENCIA, SOFTWARE DE CONFERENCIAS EN RED, SOFTWARE DE PROTECCIÓN ANTIVIRUS Y DE SEGURIDAD DE TRANSACCIONES, SOFTWARE DE SEGURIDAD Y PROTECCIÓN, SOFTWARE DE GESTIÓN DE LICENCIAS - 45100</t>
  </si>
  <si>
    <t>Código CUBS</t>
  </si>
  <si>
    <t>Descripción de categoría</t>
  </si>
  <si>
    <t>Código</t>
  </si>
  <si>
    <t>Ganado vacuno</t>
  </si>
  <si>
    <t>HN-01</t>
  </si>
  <si>
    <t>Departamento de Atlántida</t>
  </si>
  <si>
    <t>Licitación Pública</t>
  </si>
  <si>
    <t xml:space="preserve">12-Recursos propios </t>
  </si>
  <si>
    <t>Gatos</t>
  </si>
  <si>
    <t>HN-0101</t>
  </si>
  <si>
    <t>La Ceiba</t>
  </si>
  <si>
    <t>Licitación Privada</t>
  </si>
  <si>
    <t>27-Alivio de la deuda - Club de París</t>
  </si>
  <si>
    <t>Perros</t>
  </si>
  <si>
    <t>HN-0102</t>
  </si>
  <si>
    <t>El Porvenir</t>
  </si>
  <si>
    <t>Contratación Directa</t>
  </si>
  <si>
    <t>29-Alivio de la deuda HIPC</t>
  </si>
  <si>
    <t>Visón</t>
  </si>
  <si>
    <t>HN-0103</t>
  </si>
  <si>
    <t>Esparta</t>
  </si>
  <si>
    <t>Compra Menor</t>
  </si>
  <si>
    <t>31-Aportes Internos</t>
  </si>
  <si>
    <t>Ratas</t>
  </si>
  <si>
    <t>HN-0104</t>
  </si>
  <si>
    <t>Jutiapa</t>
  </si>
  <si>
    <t>HN-06-Concurso_Publico</t>
  </si>
  <si>
    <t>Concurso Público</t>
  </si>
  <si>
    <t>16-Apoyo Presupuestario</t>
  </si>
  <si>
    <t>Caballos</t>
  </si>
  <si>
    <t>HN-0105</t>
  </si>
  <si>
    <t>La Masica</t>
  </si>
  <si>
    <t>HN-07-Concurso_Privado</t>
  </si>
  <si>
    <t>Concurso Privado</t>
  </si>
  <si>
    <t>21-Crédito Externo</t>
  </si>
  <si>
    <t>Ovejas</t>
  </si>
  <si>
    <t>HN-0106</t>
  </si>
  <si>
    <t>San Francisco</t>
  </si>
  <si>
    <t>HN-09-Otra_Normativa_ObrasBienesyServicio</t>
  </si>
  <si>
    <t>Otra Normativa Obras Bienes y Servicios</t>
  </si>
  <si>
    <t>13-Crédito Interno</t>
  </si>
  <si>
    <t>Cabras</t>
  </si>
  <si>
    <t>HN-0107</t>
  </si>
  <si>
    <t>Tela </t>
  </si>
  <si>
    <t>HN-10-Otra_Normativa_Consultoria</t>
  </si>
  <si>
    <t>Otra Normativa Consultoria</t>
  </si>
  <si>
    <t>28-Cuenta del Milenio</t>
  </si>
  <si>
    <t>Asnos</t>
  </si>
  <si>
    <t>HN-0108</t>
  </si>
  <si>
    <t xml:space="preserve">Arizona </t>
  </si>
  <si>
    <t>Compra Conjunta</t>
  </si>
  <si>
    <t>22-Donaciones Externas</t>
  </si>
  <si>
    <t>Ratones</t>
  </si>
  <si>
    <t>HN-02</t>
  </si>
  <si>
    <t>Departamento de Colón</t>
  </si>
  <si>
    <t>HN-13-Licitacion_Publica_Convenio_Marco</t>
  </si>
  <si>
    <t>Convenio Marco</t>
  </si>
  <si>
    <t>14-Donaciones Internas</t>
  </si>
  <si>
    <t>Cerdos</t>
  </si>
  <si>
    <t>HN-0201</t>
  </si>
  <si>
    <t>Trujillo</t>
  </si>
  <si>
    <t>Catálogo Electrónico</t>
  </si>
  <si>
    <t>25-Otros Fondos</t>
  </si>
  <si>
    <t>Conejos</t>
  </si>
  <si>
    <t>HN-0202</t>
  </si>
  <si>
    <t xml:space="preserve">Balfate </t>
  </si>
  <si>
    <t>15-Tesoro Municipal</t>
  </si>
  <si>
    <t>Cobayas o Conejillo de Indias</t>
  </si>
  <si>
    <t>HN-0203</t>
  </si>
  <si>
    <t>Iriona</t>
  </si>
  <si>
    <t>Primates</t>
  </si>
  <si>
    <t>HN-0204</t>
  </si>
  <si>
    <t>Limón</t>
  </si>
  <si>
    <t>26-MDRI</t>
  </si>
  <si>
    <t>Armadillos</t>
  </si>
  <si>
    <t>HN-0205</t>
  </si>
  <si>
    <t>Sabá</t>
  </si>
  <si>
    <t>23-Apoyo Presupuestario</t>
  </si>
  <si>
    <t>HN-0206</t>
  </si>
  <si>
    <t>Santa Fe</t>
  </si>
  <si>
    <t>Camellos</t>
  </si>
  <si>
    <t>HN-0207</t>
  </si>
  <si>
    <t>Santa Rosa de Aguán</t>
  </si>
  <si>
    <t>Mes</t>
  </si>
  <si>
    <t>Pájaros y aves de corral</t>
  </si>
  <si>
    <t>HN-0208</t>
  </si>
  <si>
    <t>Sonaguera</t>
  </si>
  <si>
    <t>Enero</t>
  </si>
  <si>
    <t>Pollos vivos</t>
  </si>
  <si>
    <t>HN-0209</t>
  </si>
  <si>
    <t>Tocoa</t>
  </si>
  <si>
    <t>Febrero</t>
  </si>
  <si>
    <t>Patos vivos</t>
  </si>
  <si>
    <t>HN-0210</t>
  </si>
  <si>
    <t>Bonito Oriental</t>
  </si>
  <si>
    <t>Pavos vivos</t>
  </si>
  <si>
    <t>HN-03</t>
  </si>
  <si>
    <t>Departamento de Comayagua</t>
  </si>
  <si>
    <t>Gansos vivos</t>
  </si>
  <si>
    <t>HN-0301</t>
  </si>
  <si>
    <t>Comayagua</t>
  </si>
  <si>
    <t>Faisanes vivos</t>
  </si>
  <si>
    <t>HN-0302</t>
  </si>
  <si>
    <t>Ajuterique</t>
  </si>
  <si>
    <t>Peces</t>
  </si>
  <si>
    <t>HN-0303</t>
  </si>
  <si>
    <t>El Rosario</t>
  </si>
  <si>
    <t>Salmones vivos</t>
  </si>
  <si>
    <t>HN-0304</t>
  </si>
  <si>
    <t>Esquías</t>
  </si>
  <si>
    <t>Truchas vivas</t>
  </si>
  <si>
    <t>HN-0305</t>
  </si>
  <si>
    <t>Humuya</t>
  </si>
  <si>
    <t>Septiembre</t>
  </si>
  <si>
    <t>Tilapias vivas</t>
  </si>
  <si>
    <t>HN-0306</t>
  </si>
  <si>
    <t>La Libertad</t>
  </si>
  <si>
    <t>Octubre</t>
  </si>
  <si>
    <t>Carpa viva</t>
  </si>
  <si>
    <t>HN-0307</t>
  </si>
  <si>
    <t>Lamaní</t>
  </si>
  <si>
    <t>Noviembre</t>
  </si>
  <si>
    <t>Anguilas vivas</t>
  </si>
  <si>
    <t>HN-0308</t>
  </si>
  <si>
    <t>La Trinidad</t>
  </si>
  <si>
    <t>Diciembre</t>
  </si>
  <si>
    <t>Marisco e invertebrados acuáticos</t>
  </si>
  <si>
    <t>HN-0309</t>
  </si>
  <si>
    <t>Lejamaní</t>
  </si>
  <si>
    <t>Camarones vivos</t>
  </si>
  <si>
    <t>HN-0310</t>
  </si>
  <si>
    <t>Meámbar</t>
  </si>
  <si>
    <t>Almejas vivas</t>
  </si>
  <si>
    <t>HN-0311</t>
  </si>
  <si>
    <t>Minas de Oro</t>
  </si>
  <si>
    <t>Mejillones vivos</t>
  </si>
  <si>
    <t>HN-0312</t>
  </si>
  <si>
    <t>Ojo de Agua</t>
  </si>
  <si>
    <t>Internacional</t>
  </si>
  <si>
    <t>Ostras vivas</t>
  </si>
  <si>
    <t>HN-0313</t>
  </si>
  <si>
    <t>San Jerónimo</t>
  </si>
  <si>
    <t>Cangrejos vivos</t>
  </si>
  <si>
    <t>HN-0314</t>
  </si>
  <si>
    <t>San José de Comayagua</t>
  </si>
  <si>
    <t>Orejas marinas vivas</t>
  </si>
  <si>
    <t>HN-0315</t>
  </si>
  <si>
    <t>San José del Potrero</t>
  </si>
  <si>
    <t>99</t>
  </si>
  <si>
    <t>99-Misma Institución</t>
  </si>
  <si>
    <t>Pulpos vivos</t>
  </si>
  <si>
    <t>HN-0316</t>
  </si>
  <si>
    <t>San Luis</t>
  </si>
  <si>
    <t>120</t>
  </si>
  <si>
    <t>120-Argentina</t>
  </si>
  <si>
    <t>Calamares vivos</t>
  </si>
  <si>
    <t>HN-0317</t>
  </si>
  <si>
    <t>San Sebastián</t>
  </si>
  <si>
    <t>121</t>
  </si>
  <si>
    <t>121-Austria</t>
  </si>
  <si>
    <t>Insectos</t>
  </si>
  <si>
    <t>HN-0318</t>
  </si>
  <si>
    <t>Siguatepeque</t>
  </si>
  <si>
    <t>122</t>
  </si>
  <si>
    <t>122-Bélgica</t>
  </si>
  <si>
    <t>Mariposas</t>
  </si>
  <si>
    <t>HN-0319</t>
  </si>
  <si>
    <t>Villa de San Antonio</t>
  </si>
  <si>
    <t>123</t>
  </si>
  <si>
    <t>123-Canadá</t>
  </si>
  <si>
    <t>Escarabajos</t>
  </si>
  <si>
    <t>HN-0320</t>
  </si>
  <si>
    <t>Lajas</t>
  </si>
  <si>
    <t>124</t>
  </si>
  <si>
    <t>124-Chile</t>
  </si>
  <si>
    <t>Abejas</t>
  </si>
  <si>
    <t>HN-0321</t>
  </si>
  <si>
    <t>Taulabe</t>
  </si>
  <si>
    <t>125</t>
  </si>
  <si>
    <t>125-Dinamarca</t>
  </si>
  <si>
    <t>Gusanos de seda</t>
  </si>
  <si>
    <t>HN-04</t>
  </si>
  <si>
    <t>Departamento de Copán</t>
  </si>
  <si>
    <t>126</t>
  </si>
  <si>
    <t>126-España</t>
  </si>
  <si>
    <t>Animales salvajes</t>
  </si>
  <si>
    <t>HN-0401</t>
  </si>
  <si>
    <t>Santa Rosa de Copán</t>
  </si>
  <si>
    <t>127</t>
  </si>
  <si>
    <t>127-Estados Unidos de Norteamérica</t>
  </si>
  <si>
    <t>Elefantes</t>
  </si>
  <si>
    <t>HN-0402</t>
  </si>
  <si>
    <t>Cabañas</t>
  </si>
  <si>
    <t>128</t>
  </si>
  <si>
    <t>128-Finlandia</t>
  </si>
  <si>
    <t>Zorros vivos</t>
  </si>
  <si>
    <t>HN-0403</t>
  </si>
  <si>
    <t>Concepción</t>
  </si>
  <si>
    <t>129</t>
  </si>
  <si>
    <t>129-Francia</t>
  </si>
  <si>
    <t>Tratamientos para los animales domésticos y accesorios y equipo</t>
  </si>
  <si>
    <t>HN-0404</t>
  </si>
  <si>
    <t>Copán Ruinas</t>
  </si>
  <si>
    <t>130</t>
  </si>
  <si>
    <t>130-India</t>
  </si>
  <si>
    <t>Juguetes para los animales domésticos</t>
  </si>
  <si>
    <t>HN-0405</t>
  </si>
  <si>
    <t>Corquín</t>
  </si>
  <si>
    <t>131</t>
  </si>
  <si>
    <t>131-Reino Unido</t>
  </si>
  <si>
    <t>Productos para limpiar el animal doméstico</t>
  </si>
  <si>
    <t>HN-0406</t>
  </si>
  <si>
    <t>Cucuyagua</t>
  </si>
  <si>
    <t>132</t>
  </si>
  <si>
    <t>132-Italia</t>
  </si>
  <si>
    <t>Equipo para la gestión de los desechos del animal doméstico</t>
  </si>
  <si>
    <t>HN-0407</t>
  </si>
  <si>
    <t>Dolores</t>
  </si>
  <si>
    <t>133</t>
  </si>
  <si>
    <t>133-Japón</t>
  </si>
  <si>
    <t>Equipo o tazones de comida de los animales domésticos</t>
  </si>
  <si>
    <t>HN-0408</t>
  </si>
  <si>
    <t>Dulce Nombre</t>
  </si>
  <si>
    <t>134</t>
  </si>
  <si>
    <t>134-Kuwait</t>
  </si>
  <si>
    <t>Tratamientos medicados para los animales domésticos</t>
  </si>
  <si>
    <t>HN-0409</t>
  </si>
  <si>
    <t>El Paraíso</t>
  </si>
  <si>
    <t>135</t>
  </si>
  <si>
    <t>135-México</t>
  </si>
  <si>
    <t>Kits de adiestramiento de animales domésticos</t>
  </si>
  <si>
    <t>HN-0410</t>
  </si>
  <si>
    <t>Florida</t>
  </si>
  <si>
    <t>136</t>
  </si>
  <si>
    <t>136-Noruega</t>
  </si>
  <si>
    <t>Mantas para animales domésticos</t>
  </si>
  <si>
    <t>HN-0411</t>
  </si>
  <si>
    <t>La Jigua</t>
  </si>
  <si>
    <t>137</t>
  </si>
  <si>
    <t>137-República de Corea (Sur)</t>
  </si>
  <si>
    <t>Pienso para ganado</t>
  </si>
  <si>
    <t>HN-0412</t>
  </si>
  <si>
    <t>La Unión</t>
  </si>
  <si>
    <t>138</t>
  </si>
  <si>
    <t>138-República Federal de Alemania</t>
  </si>
  <si>
    <t>Salvado de trigo puro</t>
  </si>
  <si>
    <t>HN-0413</t>
  </si>
  <si>
    <t>Nueva Arcadia</t>
  </si>
  <si>
    <t>139</t>
  </si>
  <si>
    <t>139-Suecia</t>
  </si>
  <si>
    <t>Avena para pienso</t>
  </si>
  <si>
    <t>HN-0414</t>
  </si>
  <si>
    <t>San Agustín</t>
  </si>
  <si>
    <t>140</t>
  </si>
  <si>
    <t>140-Suiza</t>
  </si>
  <si>
    <t>Maíz para pienso</t>
  </si>
  <si>
    <t>HN-0415</t>
  </si>
  <si>
    <t>San Antonio</t>
  </si>
  <si>
    <t>141</t>
  </si>
  <si>
    <t>141-Taiwan (República China Nacionalista)</t>
  </si>
  <si>
    <t>Sorgo para pienso</t>
  </si>
  <si>
    <t>HN-0416</t>
  </si>
  <si>
    <t>142</t>
  </si>
  <si>
    <t>142-Republica Bolivariana de Venezuela</t>
  </si>
  <si>
    <t>Heno</t>
  </si>
  <si>
    <t>HN-0417</t>
  </si>
  <si>
    <t>San José</t>
  </si>
  <si>
    <t>143</t>
  </si>
  <si>
    <t>143-Agencia Canadiense para el Desarrollo Internacional</t>
  </si>
  <si>
    <t>Tortas de borujo</t>
  </si>
  <si>
    <t>HN-0418</t>
  </si>
  <si>
    <t>San Juan de Opoa</t>
  </si>
  <si>
    <t>144</t>
  </si>
  <si>
    <t>144-Agencia Danesa de Crédito a la Exportación</t>
  </si>
  <si>
    <t>Alimento para pájaros y aves de corral</t>
  </si>
  <si>
    <t>HN-0419</t>
  </si>
  <si>
    <t>San Nicolás</t>
  </si>
  <si>
    <t>145</t>
  </si>
  <si>
    <t>145-Agencia Española de Cooperación Internacional</t>
  </si>
  <si>
    <t>Alimento vivo para pájaros</t>
  </si>
  <si>
    <t>HN-0420</t>
  </si>
  <si>
    <t>San Pedro</t>
  </si>
  <si>
    <t>146</t>
  </si>
  <si>
    <t>146-Agencia Internacional de Cooperacion Danesa</t>
  </si>
  <si>
    <t>Alpiste</t>
  </si>
  <si>
    <t>HN-0421</t>
  </si>
  <si>
    <t>Santa Rita</t>
  </si>
  <si>
    <t>147</t>
  </si>
  <si>
    <t>147-Agencia Internacional del Japón</t>
  </si>
  <si>
    <t>Comida ligera para pájaros</t>
  </si>
  <si>
    <t>HN-0422</t>
  </si>
  <si>
    <t>Trinidad de Copán</t>
  </si>
  <si>
    <t>148</t>
  </si>
  <si>
    <t>148-Agencia Internacional para el Desarrollo</t>
  </si>
  <si>
    <t>Alimento para los aves</t>
  </si>
  <si>
    <t>HN-0423</t>
  </si>
  <si>
    <t>Veracruz</t>
  </si>
  <si>
    <t>149</t>
  </si>
  <si>
    <t>149-Agencia Sueca para el Desarrollo Internacional</t>
  </si>
  <si>
    <t>Alimento para peces</t>
  </si>
  <si>
    <t>HN-05</t>
  </si>
  <si>
    <t>Departamento de Cortés</t>
  </si>
  <si>
    <t>150</t>
  </si>
  <si>
    <t>150-Banco Exterior de España</t>
  </si>
  <si>
    <t>Salmuera fresca o congelada</t>
  </si>
  <si>
    <t>HN-0501</t>
  </si>
  <si>
    <t>San Pedro Sula</t>
  </si>
  <si>
    <t>151</t>
  </si>
  <si>
    <t>151-Commonwealth Development Corporation (Inglaterra)</t>
  </si>
  <si>
    <t>Alimento granulado para peces</t>
  </si>
  <si>
    <t>HN-0502</t>
  </si>
  <si>
    <t>Choloma</t>
  </si>
  <si>
    <t>152</t>
  </si>
  <si>
    <t>152-Compagnie Francaise</t>
  </si>
  <si>
    <t>Alimento en copos para peces</t>
  </si>
  <si>
    <t>HN-0503</t>
  </si>
  <si>
    <t>Omoa</t>
  </si>
  <si>
    <t>153</t>
  </si>
  <si>
    <t>153-Cooperación Suiza para el Desarrollo</t>
  </si>
  <si>
    <t>Alimento para perros y gatos</t>
  </si>
  <si>
    <t>HN-0504</t>
  </si>
  <si>
    <t>Pimienta</t>
  </si>
  <si>
    <t>154</t>
  </si>
  <si>
    <t>154-Cooperación Técnica Alemana para el Desarrollo</t>
  </si>
  <si>
    <t>Alimento seco para perros y gatos</t>
  </si>
  <si>
    <t>HN-0505</t>
  </si>
  <si>
    <t>Potrerillos</t>
  </si>
  <si>
    <t>155</t>
  </si>
  <si>
    <t>155-Corporación de Crédito de Mercancías (EE.UU)</t>
  </si>
  <si>
    <t>Alimento húmedo para perros y gatos</t>
  </si>
  <si>
    <t>HN-0506</t>
  </si>
  <si>
    <t>Puerto Cortés</t>
  </si>
  <si>
    <t>156</t>
  </si>
  <si>
    <t>156-Defense Security Assitance Agency</t>
  </si>
  <si>
    <t>Leche para perros y gatos</t>
  </si>
  <si>
    <t>HN-0507</t>
  </si>
  <si>
    <t>San Antonio de Cortés</t>
  </si>
  <si>
    <t>157</t>
  </si>
  <si>
    <t>157-Export Development Corporation of Canadá</t>
  </si>
  <si>
    <t>Alimento seco para gatos</t>
  </si>
  <si>
    <t>HN-0508</t>
  </si>
  <si>
    <t>San Francisco de Yojoa</t>
  </si>
  <si>
    <t>158</t>
  </si>
  <si>
    <t>158-Export Import Bank of Japón</t>
  </si>
  <si>
    <t>Alimento húmedo para gatos</t>
  </si>
  <si>
    <t>HN-0509</t>
  </si>
  <si>
    <t>San Manuel</t>
  </si>
  <si>
    <t>159</t>
  </si>
  <si>
    <t>159-Export Import Bank of Taiwan</t>
  </si>
  <si>
    <t>Comida ligera para gatos y perros</t>
  </si>
  <si>
    <t>HN-0510</t>
  </si>
  <si>
    <t>Santa Cruz de Yojoa</t>
  </si>
  <si>
    <t>160</t>
  </si>
  <si>
    <t>160-Export Import Bank of USA</t>
  </si>
  <si>
    <t>Alimento para roedores</t>
  </si>
  <si>
    <t>HN-0511</t>
  </si>
  <si>
    <t>Villanueva</t>
  </si>
  <si>
    <t>161</t>
  </si>
  <si>
    <t>161-Fomento de Inversiones de Venezuela</t>
  </si>
  <si>
    <t>Alimento granulado para roedores</t>
  </si>
  <si>
    <t>HN-0512</t>
  </si>
  <si>
    <t>La Lima</t>
  </si>
  <si>
    <t>162</t>
  </si>
  <si>
    <t>162-Fondo Arabe Kuwaiti para el Desarrollo</t>
  </si>
  <si>
    <t>Alimento para reptiles</t>
  </si>
  <si>
    <t>HN-06</t>
  </si>
  <si>
    <t>Departamento de Choluteca</t>
  </si>
  <si>
    <t>163</t>
  </si>
  <si>
    <t>163-Fondo de Apoyo al Desarrollo</t>
  </si>
  <si>
    <t>Alimento granulado para reptiles</t>
  </si>
  <si>
    <t>HN-0601</t>
  </si>
  <si>
    <t>Choluteca</t>
  </si>
  <si>
    <t>164</t>
  </si>
  <si>
    <t>164-Fondo Nórdico de Desarrollo</t>
  </si>
  <si>
    <t>Alimento húmedo para reptiles</t>
  </si>
  <si>
    <t>HN-0602</t>
  </si>
  <si>
    <t>Apacilagua</t>
  </si>
  <si>
    <t>165</t>
  </si>
  <si>
    <t>165-Instituto Crédito Oficial - España</t>
  </si>
  <si>
    <t>Alimento vivo para reptiles</t>
  </si>
  <si>
    <t>HN-0603</t>
  </si>
  <si>
    <t>Concepción de María</t>
  </si>
  <si>
    <t>166</t>
  </si>
  <si>
    <t>166-International Cooperation and Development Fund</t>
  </si>
  <si>
    <t>Comida para animales variados</t>
  </si>
  <si>
    <t>HN-0604</t>
  </si>
  <si>
    <t>Duyure</t>
  </si>
  <si>
    <t>167</t>
  </si>
  <si>
    <t>167-Kredistantal Fur Wiederaufbau (Gobierno Alemán)</t>
  </si>
  <si>
    <t>Comida para cerdos</t>
  </si>
  <si>
    <t>HN-0605</t>
  </si>
  <si>
    <t>El Corpus</t>
  </si>
  <si>
    <t>168</t>
  </si>
  <si>
    <t>168-Mediocreditale Centrale (Actual Artigiancassa)</t>
  </si>
  <si>
    <t>Comida para visones</t>
  </si>
  <si>
    <t>HN-0606</t>
  </si>
  <si>
    <t>El Triunfo</t>
  </si>
  <si>
    <t>169</t>
  </si>
  <si>
    <t>169-Nederlansder Investerings Bank</t>
  </si>
  <si>
    <t>Comida para monos</t>
  </si>
  <si>
    <t>HN-0607</t>
  </si>
  <si>
    <t>Marcovia</t>
  </si>
  <si>
    <t>170</t>
  </si>
  <si>
    <t>170-Overseas Economic Cooperation Fund Japan</t>
  </si>
  <si>
    <t>Comida para conejos</t>
  </si>
  <si>
    <t>HN-0608</t>
  </si>
  <si>
    <t>Morolica</t>
  </si>
  <si>
    <t>171</t>
  </si>
  <si>
    <t>171-Asociación Internacional de Fomento</t>
  </si>
  <si>
    <t>Cobertizos para animales</t>
  </si>
  <si>
    <t>HN-0609</t>
  </si>
  <si>
    <t>Namasigüe</t>
  </si>
  <si>
    <t>172</t>
  </si>
  <si>
    <t>172-Banco Centroamericano de Integración Económica</t>
  </si>
  <si>
    <t>Establos para ganado</t>
  </si>
  <si>
    <t>HN-0610</t>
  </si>
  <si>
    <t>Orocuina</t>
  </si>
  <si>
    <t>173</t>
  </si>
  <si>
    <t>173-Banco Interamericano de Desarrollo</t>
  </si>
  <si>
    <t>Casas para animales domésticos</t>
  </si>
  <si>
    <t>HN-0611</t>
  </si>
  <si>
    <t>Pespire</t>
  </si>
  <si>
    <t>174</t>
  </si>
  <si>
    <t>174-Banco Internacional de Ahorro y Préstamo</t>
  </si>
  <si>
    <t>Camas de animales domésticos</t>
  </si>
  <si>
    <t>HN-0612</t>
  </si>
  <si>
    <t>San Antonio de Flores</t>
  </si>
  <si>
    <t>175</t>
  </si>
  <si>
    <t>175-Banco Internacional de Reconstrucción y Fomento</t>
  </si>
  <si>
    <t>Recipientes para animales</t>
  </si>
  <si>
    <t>HN-0613</t>
  </si>
  <si>
    <t>San Isidro</t>
  </si>
  <si>
    <t>176</t>
  </si>
  <si>
    <t>176-Comunidad Económica Europea</t>
  </si>
  <si>
    <t>Jaulas</t>
  </si>
  <si>
    <t>HN-0614</t>
  </si>
  <si>
    <t>178</t>
  </si>
  <si>
    <t>178-Fondo de Naciones Unidas para la Infancia</t>
  </si>
  <si>
    <t>Perreras</t>
  </si>
  <si>
    <t>HN-0615</t>
  </si>
  <si>
    <t>San Marcos de Colón</t>
  </si>
  <si>
    <t>180</t>
  </si>
  <si>
    <t>180-Fondo Monetario Internacional</t>
  </si>
  <si>
    <t>Jaulas para traslado de animales</t>
  </si>
  <si>
    <t>HN-0616</t>
  </si>
  <si>
    <t>Santa Ana de Yusguare</t>
  </si>
  <si>
    <t>181</t>
  </si>
  <si>
    <t>181-Fondo Mundial del Ambiente</t>
  </si>
  <si>
    <t>Correas para perros</t>
  </si>
  <si>
    <t>HN-07</t>
  </si>
  <si>
    <t>Departamento de El Paraiso</t>
  </si>
  <si>
    <t>182</t>
  </si>
  <si>
    <t>182-Inst. Intern. de Investigación sobre Políticas Alimentarias</t>
  </si>
  <si>
    <t>Hábitat para animales</t>
  </si>
  <si>
    <t>HN-0701</t>
  </si>
  <si>
    <t>Yuscarán</t>
  </si>
  <si>
    <t>183</t>
  </si>
  <si>
    <t>183-Instituto Interamericano de Cooperación Agrícola</t>
  </si>
  <si>
    <t>Terrarios</t>
  </si>
  <si>
    <t>HN-0702</t>
  </si>
  <si>
    <t>Alauca</t>
  </si>
  <si>
    <t>184</t>
  </si>
  <si>
    <t>184-Organización de las N.U. para el Desarrollo de la Industria</t>
  </si>
  <si>
    <t>Acuarios</t>
  </si>
  <si>
    <t>HN-0703</t>
  </si>
  <si>
    <t>Danlí</t>
  </si>
  <si>
    <t>185</t>
  </si>
  <si>
    <t>185-Org. de las N. U. para la Agricultura y la Alimentación</t>
  </si>
  <si>
    <t>Talabartería</t>
  </si>
  <si>
    <t>HN-0704</t>
  </si>
  <si>
    <t>El Paraiso</t>
  </si>
  <si>
    <t>186</t>
  </si>
  <si>
    <t>186-Organización de las Naciones Unidas</t>
  </si>
  <si>
    <t>Sillas de montar</t>
  </si>
  <si>
    <t>HN-0705</t>
  </si>
  <si>
    <t>Güinope</t>
  </si>
  <si>
    <t>187</t>
  </si>
  <si>
    <t>187-Organización de los Estados Americanos</t>
  </si>
  <si>
    <t>Fustas</t>
  </si>
  <si>
    <t>HN-0706</t>
  </si>
  <si>
    <t>Jacaleapa</t>
  </si>
  <si>
    <t>188</t>
  </si>
  <si>
    <t>188-Organización de los Paises Exportadores de Petróleo</t>
  </si>
  <si>
    <t>Herraduras para caballos</t>
  </si>
  <si>
    <t>HN-0707</t>
  </si>
  <si>
    <t>Liure</t>
  </si>
  <si>
    <t>189</t>
  </si>
  <si>
    <t>189-Organización Internacional del Trabajo</t>
  </si>
  <si>
    <t>Herraduras para mulas</t>
  </si>
  <si>
    <t>HN-0708</t>
  </si>
  <si>
    <t>Morocelí</t>
  </si>
  <si>
    <t>190</t>
  </si>
  <si>
    <t>190-Organización Mundial de la Salud</t>
  </si>
  <si>
    <t>Arneses</t>
  </si>
  <si>
    <t>HN-0709</t>
  </si>
  <si>
    <t>Oropolí</t>
  </si>
  <si>
    <t>191</t>
  </si>
  <si>
    <t>191-Organización Panamericana de la Salud</t>
  </si>
  <si>
    <t>Bridas o frenos</t>
  </si>
  <si>
    <t>HN-0710</t>
  </si>
  <si>
    <t>192</t>
  </si>
  <si>
    <t>192-Organización para la Educación, Ciencias y Cultura</t>
  </si>
  <si>
    <t>Yugos</t>
  </si>
  <si>
    <t>HN-0711</t>
  </si>
  <si>
    <t>193</t>
  </si>
  <si>
    <t>193-Programa de las Naciones Unidas para el Ambiente</t>
  </si>
  <si>
    <t>Bocados para caballos</t>
  </si>
  <si>
    <t>HN-0712</t>
  </si>
  <si>
    <t>San Lucas</t>
  </si>
  <si>
    <t>194</t>
  </si>
  <si>
    <t>194-Programa de las Naciones Unidas para el Desarrollo</t>
  </si>
  <si>
    <t>Riendas</t>
  </si>
  <si>
    <t>HN-0713</t>
  </si>
  <si>
    <t>San Matías</t>
  </si>
  <si>
    <t>195</t>
  </si>
  <si>
    <t>195-Programa Mundial de Alimentos</t>
  </si>
  <si>
    <t>Estribos</t>
  </si>
  <si>
    <t>HN-0714</t>
  </si>
  <si>
    <t>Soledad</t>
  </si>
  <si>
    <t>196</t>
  </si>
  <si>
    <t>196-Banco Santander</t>
  </si>
  <si>
    <t>Correas o traíllas</t>
  </si>
  <si>
    <t>HN-0715</t>
  </si>
  <si>
    <t>Teupasenti</t>
  </si>
  <si>
    <t>197</t>
  </si>
  <si>
    <t>197-Paris National Bank</t>
  </si>
  <si>
    <t>Collares para animales</t>
  </si>
  <si>
    <t>HN-0716</t>
  </si>
  <si>
    <t>Texiguat</t>
  </si>
  <si>
    <t>198</t>
  </si>
  <si>
    <t>198-Banco Bilbao Bizcaya</t>
  </si>
  <si>
    <t xml:space="preserve">Arneses </t>
  </si>
  <si>
    <t>HN-0717</t>
  </si>
  <si>
    <t>Vado Ancho</t>
  </si>
  <si>
    <t>199</t>
  </si>
  <si>
    <t>199-Citibank NA</t>
  </si>
  <si>
    <t>Sujeciones</t>
  </si>
  <si>
    <t>HN-0718</t>
  </si>
  <si>
    <t>Yauyupe</t>
  </si>
  <si>
    <t>200</t>
  </si>
  <si>
    <t>200-Swiss Bank Corpotation</t>
  </si>
  <si>
    <t>Bozales</t>
  </si>
  <si>
    <t>HN-0719</t>
  </si>
  <si>
    <t>Trojes</t>
  </si>
  <si>
    <t>201</t>
  </si>
  <si>
    <t>201-Unión Bancos Suizos</t>
  </si>
  <si>
    <t>Soportes para correas</t>
  </si>
  <si>
    <t>HN-08</t>
  </si>
  <si>
    <t>Departamento de Francisco Morazán</t>
  </si>
  <si>
    <t>202</t>
  </si>
  <si>
    <t>202-The Continental Illinois Bank</t>
  </si>
  <si>
    <t>Semillas y plántulas vegetales</t>
  </si>
  <si>
    <t>HN-0801</t>
  </si>
  <si>
    <t>Tegucigalpa D.C.</t>
  </si>
  <si>
    <t>203</t>
  </si>
  <si>
    <t>203-Paine Webber Real Stte</t>
  </si>
  <si>
    <t>Semillas o plántulas de judía, Frijol o habicuelas</t>
  </si>
  <si>
    <t>HN-0802</t>
  </si>
  <si>
    <t>Alubarén</t>
  </si>
  <si>
    <t>204</t>
  </si>
  <si>
    <t>204-Donantes EFA</t>
  </si>
  <si>
    <t>Semillas o plántulas de zanahoria</t>
  </si>
  <si>
    <t>HN-0803</t>
  </si>
  <si>
    <t>Cedros</t>
  </si>
  <si>
    <t>205</t>
  </si>
  <si>
    <t>205-Cooperacion  Americana de Remesas al Exterior</t>
  </si>
  <si>
    <t>Semillas o plántulas de apio</t>
  </si>
  <si>
    <t>HN-0804</t>
  </si>
  <si>
    <t>Curarén</t>
  </si>
  <si>
    <t>206</t>
  </si>
  <si>
    <t>206-Export Import Bank-Korea</t>
  </si>
  <si>
    <t>Semillas o plántulas de chile</t>
  </si>
  <si>
    <t>HN-0805</t>
  </si>
  <si>
    <t>207</t>
  </si>
  <si>
    <t>207-Fondo de Población de las Naciones Unidas</t>
  </si>
  <si>
    <t>Semillas o plántulas de calabacín</t>
  </si>
  <si>
    <t>HN-0806</t>
  </si>
  <si>
    <t>Guaimaca</t>
  </si>
  <si>
    <t>208</t>
  </si>
  <si>
    <t>208-Holanda</t>
  </si>
  <si>
    <t>Semillas o plántulas de guisante</t>
  </si>
  <si>
    <t>HN-0807</t>
  </si>
  <si>
    <t>209</t>
  </si>
  <si>
    <t>209-Proades</t>
  </si>
  <si>
    <t>Semillas o plántulas de pepino</t>
  </si>
  <si>
    <t>HN-0808</t>
  </si>
  <si>
    <t>La Venta</t>
  </si>
  <si>
    <t>210</t>
  </si>
  <si>
    <t>210-Commodity Credit Corporation (CCC)</t>
  </si>
  <si>
    <t>Semillas o plántulas de berenjena</t>
  </si>
  <si>
    <t>HN-0809</t>
  </si>
  <si>
    <t>Lepaterique</t>
  </si>
  <si>
    <t>211</t>
  </si>
  <si>
    <t>211-Programa de Seguridad Alimentaria (CEE)</t>
  </si>
  <si>
    <t>Semillas o plántulas de endibia</t>
  </si>
  <si>
    <t>HN-0810</t>
  </si>
  <si>
    <t>Maraita</t>
  </si>
  <si>
    <t>212</t>
  </si>
  <si>
    <t>212-Organización Paises Exportadores de Carburantes (OPEC)</t>
  </si>
  <si>
    <t>Semillas o plántulas de ajo</t>
  </si>
  <si>
    <t>HN-0811</t>
  </si>
  <si>
    <t>Marale</t>
  </si>
  <si>
    <t>213</t>
  </si>
  <si>
    <t>213-Artigiancassa  (Italia)</t>
  </si>
  <si>
    <t>Semillas o plántulas de puerro</t>
  </si>
  <si>
    <t>HN-0812</t>
  </si>
  <si>
    <t>Nueva Armenia</t>
  </si>
  <si>
    <t>214</t>
  </si>
  <si>
    <t>214-Agencia para el Desarrollo Agricola</t>
  </si>
  <si>
    <t>Semillas o plántulas de lechuga</t>
  </si>
  <si>
    <t>HN-0813</t>
  </si>
  <si>
    <t>Ojojona</t>
  </si>
  <si>
    <t>215</t>
  </si>
  <si>
    <t>215-Remanente Financiamiento Externo</t>
  </si>
  <si>
    <t>Semillas o plántulas de maíz</t>
  </si>
  <si>
    <t>HN-0814</t>
  </si>
  <si>
    <t>Orica</t>
  </si>
  <si>
    <t>216</t>
  </si>
  <si>
    <t>216-The International Commercial Bank of China</t>
  </si>
  <si>
    <t>Semillas o plántulas de melón</t>
  </si>
  <si>
    <t>HN-0815</t>
  </si>
  <si>
    <t>Reitoca</t>
  </si>
  <si>
    <t>217</t>
  </si>
  <si>
    <t>217-International Development Association</t>
  </si>
  <si>
    <t>Semillas o plántulas de cebolla</t>
  </si>
  <si>
    <t>HN-0816</t>
  </si>
  <si>
    <t>Sabanagrande</t>
  </si>
  <si>
    <t>218</t>
  </si>
  <si>
    <t>218-Commom Fund For Commodities Holanda</t>
  </si>
  <si>
    <t>Semillas o plántulas de soya</t>
  </si>
  <si>
    <t>HN-0817</t>
  </si>
  <si>
    <t>San Antonio de Oriente</t>
  </si>
  <si>
    <t>219</t>
  </si>
  <si>
    <t>219-Mega Iinterrnational Commercial Bank CO., LTD (China-Taiwan)</t>
  </si>
  <si>
    <t>Semillas o plántulas de espinaca</t>
  </si>
  <si>
    <t>HN-0818</t>
  </si>
  <si>
    <t>San Buenaventura</t>
  </si>
  <si>
    <t>220</t>
  </si>
  <si>
    <t>220-ABN Amro Bank N.V., Copenhagen</t>
  </si>
  <si>
    <t>Semillas o plántulas de tomate</t>
  </si>
  <si>
    <t>HN-0819</t>
  </si>
  <si>
    <t>San Ignacio</t>
  </si>
  <si>
    <t>221</t>
  </si>
  <si>
    <t>221-Compañia  Española de Crédito a la Exportación (CESCE)</t>
  </si>
  <si>
    <t>Semillas o plántulas de nabo</t>
  </si>
  <si>
    <t>HN-0820</t>
  </si>
  <si>
    <t>San Juan de Flores</t>
  </si>
  <si>
    <t>222</t>
  </si>
  <si>
    <t>222-Coface (Francia)</t>
  </si>
  <si>
    <t>Semillas o plántulas de acelga</t>
  </si>
  <si>
    <t>HN-0821</t>
  </si>
  <si>
    <t>San Miguelito</t>
  </si>
  <si>
    <t>226</t>
  </si>
  <si>
    <t>226-Cooperacion al Desarrollo de los Países Bajos</t>
  </si>
  <si>
    <t>Semillas o plantillas de pimienta dulce</t>
  </si>
  <si>
    <t>HN-0822</t>
  </si>
  <si>
    <t>Santa Ana</t>
  </si>
  <si>
    <t>228</t>
  </si>
  <si>
    <t>228-Corporación Centroamericana de Servicios de Navegacion Aérea</t>
  </si>
  <si>
    <t>Semillas o plantas de remolacha</t>
  </si>
  <si>
    <t>HN-0823</t>
  </si>
  <si>
    <t>Santa Lucia</t>
  </si>
  <si>
    <t>229</t>
  </si>
  <si>
    <t>229-Donaciones Externas Varias</t>
  </si>
  <si>
    <t>Semillas o plantas de coliflor</t>
  </si>
  <si>
    <t>HN-0824</t>
  </si>
  <si>
    <t>Talanga</t>
  </si>
  <si>
    <t>230</t>
  </si>
  <si>
    <t>230-The Louis Berger Group Inc.</t>
  </si>
  <si>
    <t>Semillas o plantas de perejil</t>
  </si>
  <si>
    <t>HN-0825</t>
  </si>
  <si>
    <t>Tatumbla</t>
  </si>
  <si>
    <t>233</t>
  </si>
  <si>
    <t>233-Fondo Japones para Cooperacion Internacional (OECF)</t>
  </si>
  <si>
    <t>Semillas o plántulas de brócoli</t>
  </si>
  <si>
    <t>HN-0826</t>
  </si>
  <si>
    <t>Valle de Angeles</t>
  </si>
  <si>
    <t>234</t>
  </si>
  <si>
    <t>234-Memotec International Network (MCI )</t>
  </si>
  <si>
    <t>Semillas o plántulas de repollo</t>
  </si>
  <si>
    <t>HN-0827</t>
  </si>
  <si>
    <t>Villa de San Francisco</t>
  </si>
  <si>
    <t>235</t>
  </si>
  <si>
    <t>235-Organismo Internacional de Energía Atómica (OIEA)</t>
  </si>
  <si>
    <t>Semillas o plántulas de papas</t>
  </si>
  <si>
    <t>HN-0828</t>
  </si>
  <si>
    <t>Vallecillo</t>
  </si>
  <si>
    <t>237</t>
  </si>
  <si>
    <t>237-International Fund For Agricultural Development (FIDA)</t>
  </si>
  <si>
    <t>Semillas o plántulas de camote</t>
  </si>
  <si>
    <t>HN-09</t>
  </si>
  <si>
    <t>Departamento de Gracias a Dios</t>
  </si>
  <si>
    <t>238</t>
  </si>
  <si>
    <t>238-Gobierno de Venezuela (Petrocaribe)</t>
  </si>
  <si>
    <t>Semillas o plántulas de calabaza</t>
  </si>
  <si>
    <t>HN-0901</t>
  </si>
  <si>
    <t>Puerto Lempira</t>
  </si>
  <si>
    <t>240</t>
  </si>
  <si>
    <t>240-Export Import Bank - India</t>
  </si>
  <si>
    <t>Semillas o plántulas de rábano</t>
  </si>
  <si>
    <t>HN-0902</t>
  </si>
  <si>
    <t>Brus Laguna</t>
  </si>
  <si>
    <t>241</t>
  </si>
  <si>
    <t>241-PROADES (CEE)</t>
  </si>
  <si>
    <t>Semillas o plántulas de col de Bruselas</t>
  </si>
  <si>
    <t>HN-0903</t>
  </si>
  <si>
    <t>Ahuas</t>
  </si>
  <si>
    <t>242</t>
  </si>
  <si>
    <t>242-Fundación BUFFET</t>
  </si>
  <si>
    <t>Semillas o plántulas de calabaza dulce</t>
  </si>
  <si>
    <t>HN-0904</t>
  </si>
  <si>
    <t>Juan Francisco Bulnes</t>
  </si>
  <si>
    <t>244</t>
  </si>
  <si>
    <t>244-Banco de Desarollo Económico y Social de Venezuela (BANDES)</t>
  </si>
  <si>
    <t>Semillas o plántulas de okra o gombo</t>
  </si>
  <si>
    <t>HN-0905</t>
  </si>
  <si>
    <t>Villeda Morales</t>
  </si>
  <si>
    <t>245</t>
  </si>
  <si>
    <t>245-Alternativa Bolivariana para los Pueblos de Nuestra América</t>
  </si>
  <si>
    <t>Semillas o plántulas de melón cantaloupe</t>
  </si>
  <si>
    <t>HN-0906</t>
  </si>
  <si>
    <t>Wampusirpe</t>
  </si>
  <si>
    <t>246</t>
  </si>
  <si>
    <t>246-Opec Fund for International Development</t>
  </si>
  <si>
    <t>Semillas o plántulas de cacahuate</t>
  </si>
  <si>
    <t>HN-10</t>
  </si>
  <si>
    <t>Departamento de Intibuca</t>
  </si>
  <si>
    <t>247</t>
  </si>
  <si>
    <t>247-Kuwait Fund For Arab Economic Development</t>
  </si>
  <si>
    <t>Semillas de cereales</t>
  </si>
  <si>
    <t>HN-1001</t>
  </si>
  <si>
    <t>La Esperanza</t>
  </si>
  <si>
    <t>248</t>
  </si>
  <si>
    <t>248-The Royal Bank of Scotland N.V.</t>
  </si>
  <si>
    <t>Semillas de trigo</t>
  </si>
  <si>
    <t>HN-1002</t>
  </si>
  <si>
    <t>Camasca</t>
  </si>
  <si>
    <t>250</t>
  </si>
  <si>
    <t>250-Paises Varios</t>
  </si>
  <si>
    <t>Semillas de colinabo</t>
  </si>
  <si>
    <t>HN-1003</t>
  </si>
  <si>
    <t>Colomoncagua</t>
  </si>
  <si>
    <t>251</t>
  </si>
  <si>
    <t>251-Centro de Agua Del Trópico Húmedo para América Latina</t>
  </si>
  <si>
    <t>Semillas de cebada</t>
  </si>
  <si>
    <t>HN-1004</t>
  </si>
  <si>
    <t>253</t>
  </si>
  <si>
    <t>253-CT Corporation System</t>
  </si>
  <si>
    <t>Semillas de mijo</t>
  </si>
  <si>
    <t>HN-1005</t>
  </si>
  <si>
    <t>255</t>
  </si>
  <si>
    <t>255-Banc Trust International, Inc.</t>
  </si>
  <si>
    <t>Semillas de avena</t>
  </si>
  <si>
    <t>HN-1006</t>
  </si>
  <si>
    <t>Intibucá</t>
  </si>
  <si>
    <t>256</t>
  </si>
  <si>
    <t>256-Gobierno de Francia - NATIXIS</t>
  </si>
  <si>
    <t>Semillas de sésamo</t>
  </si>
  <si>
    <t>HN-1007</t>
  </si>
  <si>
    <t xml:space="preserve">Jesús de Otoro </t>
  </si>
  <si>
    <t>257</t>
  </si>
  <si>
    <t>257-Commerzbank Ag. Frankfurt</t>
  </si>
  <si>
    <t>Semillas de lino</t>
  </si>
  <si>
    <t>HN-1008</t>
  </si>
  <si>
    <t>Magdalena</t>
  </si>
  <si>
    <t>258</t>
  </si>
  <si>
    <t>258-Fondo de Desarrollo Nacional (FONDEN) Venezuela</t>
  </si>
  <si>
    <t>Semillas de aceite de ricino</t>
  </si>
  <si>
    <t>HN-1009</t>
  </si>
  <si>
    <t>Masaguara</t>
  </si>
  <si>
    <t>259</t>
  </si>
  <si>
    <t>259-Petroleos de Venezuela S.A. (PDVSA)</t>
  </si>
  <si>
    <t>Semillas de maíz</t>
  </si>
  <si>
    <t>HN-1010</t>
  </si>
  <si>
    <t>260</t>
  </si>
  <si>
    <t>260-Agencia Andaluza de Coop. Internacional para el Desarrollo</t>
  </si>
  <si>
    <t>Semillas de centeno</t>
  </si>
  <si>
    <t>HN-1011</t>
  </si>
  <si>
    <t>261</t>
  </si>
  <si>
    <t>261-Gobierno de Israel</t>
  </si>
  <si>
    <t>Semillas de sorgo</t>
  </si>
  <si>
    <t>HN-1012</t>
  </si>
  <si>
    <t>263</t>
  </si>
  <si>
    <t>263-Organismos Varios</t>
  </si>
  <si>
    <t>Semillas y plántulas de hierba y forraje</t>
  </si>
  <si>
    <t>HN-1013</t>
  </si>
  <si>
    <t>San Marcos de La Sierra</t>
  </si>
  <si>
    <t>266</t>
  </si>
  <si>
    <t>266-The Bank of New York Mellon</t>
  </si>
  <si>
    <t>Semillas o plántulas de arroz</t>
  </si>
  <si>
    <t>HN-1014</t>
  </si>
  <si>
    <t>San Miguel Guancapla</t>
  </si>
  <si>
    <t>267</t>
  </si>
  <si>
    <t>267-Deutsche Bank</t>
  </si>
  <si>
    <t>Semillas o plántulas de trébol</t>
  </si>
  <si>
    <t>HN-1015</t>
  </si>
  <si>
    <t>Santa Lucía</t>
  </si>
  <si>
    <t>269</t>
  </si>
  <si>
    <t>269-Banco Nac. de Desarrollo Economico y Social - BNDES, Brasil</t>
  </si>
  <si>
    <t>Semillas o plántulas de alfalfa</t>
  </si>
  <si>
    <t>HN-1016</t>
  </si>
  <si>
    <t>Yamaranguila</t>
  </si>
  <si>
    <t>272</t>
  </si>
  <si>
    <t>272-Concesionaria Vial de Honduras</t>
  </si>
  <si>
    <t>Semillas o plántulas de hierba</t>
  </si>
  <si>
    <t>HN-1017</t>
  </si>
  <si>
    <t>San Francisco Opalaca</t>
  </si>
  <si>
    <t>276</t>
  </si>
  <si>
    <t>276-Banco Europeo de Inversiones (BEI)</t>
  </si>
  <si>
    <t>Semillas o plántulas de ruda inglesa</t>
  </si>
  <si>
    <t>HN-11</t>
  </si>
  <si>
    <t>Departamento de Islas de La Bahia</t>
  </si>
  <si>
    <t>277</t>
  </si>
  <si>
    <t>277-Cassa Depossiti e Prestiti S.P.A.</t>
  </si>
  <si>
    <t>Semillas o plántulas de guar</t>
  </si>
  <si>
    <t>HN-1101</t>
  </si>
  <si>
    <t>Roatán</t>
  </si>
  <si>
    <t>278</t>
  </si>
  <si>
    <t>278-Organismo Internacional Regional de Sanidad Agropecuaria</t>
  </si>
  <si>
    <t>Semillas y plántulas de especias</t>
  </si>
  <si>
    <t>HN-1102</t>
  </si>
  <si>
    <t>Guanaja</t>
  </si>
  <si>
    <t>2</t>
  </si>
  <si>
    <t>2-Tesorería General de la República - Títulos y Valores</t>
  </si>
  <si>
    <t>Semillas o plántulas de pimienta</t>
  </si>
  <si>
    <t>HN-1103</t>
  </si>
  <si>
    <t>José Santos Guardiola</t>
  </si>
  <si>
    <t>448</t>
  </si>
  <si>
    <t>448-CT Corporation System</t>
  </si>
  <si>
    <t>Semillas o plántulas de vainilla</t>
  </si>
  <si>
    <t>HN-1104</t>
  </si>
  <si>
    <t>Utila</t>
  </si>
  <si>
    <t>13</t>
  </si>
  <si>
    <t>13-Municipios</t>
  </si>
  <si>
    <t>Semillas o plántulas de canela</t>
  </si>
  <si>
    <t>HN-12</t>
  </si>
  <si>
    <t>Departamento de La Paz</t>
  </si>
  <si>
    <t>20</t>
  </si>
  <si>
    <t>20-Productores Pro-Negocios</t>
  </si>
  <si>
    <t>Semillas o plántulas de clavo de olor</t>
  </si>
  <si>
    <t>HN-1201</t>
  </si>
  <si>
    <t>La Paz</t>
  </si>
  <si>
    <t>227</t>
  </si>
  <si>
    <t>227-Donaciones Varias</t>
  </si>
  <si>
    <t>Semillas o plántulas de culantro</t>
  </si>
  <si>
    <t>HN-1202</t>
  </si>
  <si>
    <t>Aguanqueterique</t>
  </si>
  <si>
    <t>100</t>
  </si>
  <si>
    <t>100-Digiel Honduras S.A. de C.V.</t>
  </si>
  <si>
    <t>Semillas o plántulas de jengibre</t>
  </si>
  <si>
    <t>HN-1203</t>
  </si>
  <si>
    <t>101</t>
  </si>
  <si>
    <t>101-Concesionaria Vial de Honduras</t>
  </si>
  <si>
    <t>Semillas o plántulas de azafrán</t>
  </si>
  <si>
    <t>HN-1204</t>
  </si>
  <si>
    <t>Cane</t>
  </si>
  <si>
    <t>103</t>
  </si>
  <si>
    <t>103-Banco de Honduras</t>
  </si>
  <si>
    <t>Semillas o plántulas de tomillo</t>
  </si>
  <si>
    <t>HN-1205</t>
  </si>
  <si>
    <t>Chinacla</t>
  </si>
  <si>
    <t>104</t>
  </si>
  <si>
    <t>104-Banco Atlántida S.A.</t>
  </si>
  <si>
    <t>Semillas o plántulas de curry</t>
  </si>
  <si>
    <t>HN-1206</t>
  </si>
  <si>
    <t>Guajiquiro</t>
  </si>
  <si>
    <t>105</t>
  </si>
  <si>
    <t>105-Banco BAC Credomatic</t>
  </si>
  <si>
    <t>Semillas o plántulas de mostaza</t>
  </si>
  <si>
    <t>HN-1207</t>
  </si>
  <si>
    <t>Lauterique</t>
  </si>
  <si>
    <t>106</t>
  </si>
  <si>
    <t>106-Banco Continental S.A.</t>
  </si>
  <si>
    <t>Semillas o plantas de ginseng</t>
  </si>
  <si>
    <t>HN-1208</t>
  </si>
  <si>
    <t>Marcala</t>
  </si>
  <si>
    <t>107</t>
  </si>
  <si>
    <t>107-Banco Cuscatlán</t>
  </si>
  <si>
    <t>Semillas, bulbos, plántulas y esquejes de flores</t>
  </si>
  <si>
    <t>HN-1209</t>
  </si>
  <si>
    <t>Mercedes de Oriente</t>
  </si>
  <si>
    <t>108</t>
  </si>
  <si>
    <t>108-Banco de los Trabajadores</t>
  </si>
  <si>
    <t>Semillas, bulbos, plántulas o esquejes de tulipanes</t>
  </si>
  <si>
    <t>HN-1210</t>
  </si>
  <si>
    <t>Opatoro</t>
  </si>
  <si>
    <t>109</t>
  </si>
  <si>
    <t>109-Banco de Occidente</t>
  </si>
  <si>
    <t>Semillas, plántulas o esquejes de rosas</t>
  </si>
  <si>
    <t>HN-1211</t>
  </si>
  <si>
    <t>San Antonio del Norte</t>
  </si>
  <si>
    <t>110</t>
  </si>
  <si>
    <t>110-Banco del País</t>
  </si>
  <si>
    <t>Semillas, bulbos, plántulas o esquejes de narciso</t>
  </si>
  <si>
    <t>HN-1212</t>
  </si>
  <si>
    <t>111</t>
  </si>
  <si>
    <t>111-Banco Ficohsa</t>
  </si>
  <si>
    <t>Semillas de girasol</t>
  </si>
  <si>
    <t>HN-1213</t>
  </si>
  <si>
    <t>San Juan</t>
  </si>
  <si>
    <t>112</t>
  </si>
  <si>
    <t>112-Banco Financiera Centroamericana</t>
  </si>
  <si>
    <t>Bulbos o estacas de jacinto</t>
  </si>
  <si>
    <t>HN-1214</t>
  </si>
  <si>
    <t>San Pedro de Tutule</t>
  </si>
  <si>
    <t>113</t>
  </si>
  <si>
    <t>113-Banco Grupo de Ahorro Hondureño</t>
  </si>
  <si>
    <t>Bulbos de lirios</t>
  </si>
  <si>
    <t>HN-1215</t>
  </si>
  <si>
    <t>114</t>
  </si>
  <si>
    <t>114-Banco Hondureño del Café</t>
  </si>
  <si>
    <t>Semillas o plántulas de arvejas chinas</t>
  </si>
  <si>
    <t>HN-1216</t>
  </si>
  <si>
    <t>Santa Elena</t>
  </si>
  <si>
    <t>115</t>
  </si>
  <si>
    <t>115-Banco Latin American Services</t>
  </si>
  <si>
    <t>Semillas y esquejes de árboles y arbustos</t>
  </si>
  <si>
    <t>HN-1217</t>
  </si>
  <si>
    <t>Santa María</t>
  </si>
  <si>
    <t>116</t>
  </si>
  <si>
    <t>116-Banco Mercantil</t>
  </si>
  <si>
    <t>Semillas o raices de árboles frutales</t>
  </si>
  <si>
    <t>HN-1218</t>
  </si>
  <si>
    <t>Santiago Puringla</t>
  </si>
  <si>
    <t>117</t>
  </si>
  <si>
    <t>117-Banco Promerica</t>
  </si>
  <si>
    <t>Semillas o raices de coníferas</t>
  </si>
  <si>
    <t>HN-1219</t>
  </si>
  <si>
    <t>Yarula</t>
  </si>
  <si>
    <t>118</t>
  </si>
  <si>
    <t>118-Banco Uno</t>
  </si>
  <si>
    <t>Semillas o raices de árboles de frutos secos</t>
  </si>
  <si>
    <t>HN-13</t>
  </si>
  <si>
    <t>Departamento de Lempira</t>
  </si>
  <si>
    <t>119</t>
  </si>
  <si>
    <t>119-La Constancia S.A.</t>
  </si>
  <si>
    <t xml:space="preserve">Semillas de las Apocináceas (Carreto). </t>
  </si>
  <si>
    <t>HN-1301</t>
  </si>
  <si>
    <t>Gracias</t>
  </si>
  <si>
    <t>11</t>
  </si>
  <si>
    <t>11-Instituciones de la Administraciòn Central</t>
  </si>
  <si>
    <t>Semillas de las Myrtaceae o Mirtáceas (Eucalipto).</t>
  </si>
  <si>
    <t>HN-1302</t>
  </si>
  <si>
    <t>Belén</t>
  </si>
  <si>
    <t>12</t>
  </si>
  <si>
    <t>12-Instituciones Descentralizadas</t>
  </si>
  <si>
    <t>Semillas de las Malvaceae (Cedro Espino).</t>
  </si>
  <si>
    <t>HN-1303</t>
  </si>
  <si>
    <t>Candelaria</t>
  </si>
  <si>
    <t>1</t>
  </si>
  <si>
    <t>Semillas de las Lamiaceae (Melina).</t>
  </si>
  <si>
    <t>HN-1304</t>
  </si>
  <si>
    <t>Cololaca</t>
  </si>
  <si>
    <t>224</t>
  </si>
  <si>
    <t>224-Banco Central De Honduras</t>
  </si>
  <si>
    <t>Semillas de las Verbenaceae (Teca).</t>
  </si>
  <si>
    <t>HN-1305</t>
  </si>
  <si>
    <t>Erandique</t>
  </si>
  <si>
    <t>239</t>
  </si>
  <si>
    <t>239-Proveedores Varios</t>
  </si>
  <si>
    <t>Semillas de las Meliaceae (Caoba del Pacífico, Cedro Amargo).</t>
  </si>
  <si>
    <t>HN-1306</t>
  </si>
  <si>
    <t>Gualcinse</t>
  </si>
  <si>
    <t>275</t>
  </si>
  <si>
    <t>275-Empresa de Energía Eólica S.A.</t>
  </si>
  <si>
    <t>Semillas de las Pinaceae (Pino Pinabete).</t>
  </si>
  <si>
    <t>HN-1307</t>
  </si>
  <si>
    <t>Guarita</t>
  </si>
  <si>
    <t>279</t>
  </si>
  <si>
    <t>279-CARE Internacional de Honduras</t>
  </si>
  <si>
    <t>Semillas de las Hamamelidaceae (Liquidámbar).</t>
  </si>
  <si>
    <t>HN-1308</t>
  </si>
  <si>
    <t>La Campa</t>
  </si>
  <si>
    <t>280</t>
  </si>
  <si>
    <t>280-Banco Nacional de Desarrollo Agrícola</t>
  </si>
  <si>
    <t>Residuos que no sean de piensos</t>
  </si>
  <si>
    <t>HN-1309</t>
  </si>
  <si>
    <t>La Iguala</t>
  </si>
  <si>
    <t>281</t>
  </si>
  <si>
    <t>281-Banco LAFISE S.A.</t>
  </si>
  <si>
    <t>Extracción de los residuos de semilla de babool</t>
  </si>
  <si>
    <t>HN-1310</t>
  </si>
  <si>
    <t>Las Flores</t>
  </si>
  <si>
    <t>282</t>
  </si>
  <si>
    <t>282-Banco de Desarrollo Rural Honduras S. A.</t>
  </si>
  <si>
    <t>Residuos de semillas de colza</t>
  </si>
  <si>
    <t>HN-1311</t>
  </si>
  <si>
    <t>283</t>
  </si>
  <si>
    <t>283-Banco Azteca de Honduras S. A.</t>
  </si>
  <si>
    <t>Residuo de la linaza</t>
  </si>
  <si>
    <t>HN-1312</t>
  </si>
  <si>
    <t>La Virtud</t>
  </si>
  <si>
    <t>284</t>
  </si>
  <si>
    <t>284-Banco PROCREDIT</t>
  </si>
  <si>
    <t>Torta de borujo de neem</t>
  </si>
  <si>
    <t>HN-1313</t>
  </si>
  <si>
    <t>Lepaera</t>
  </si>
  <si>
    <t>285</t>
  </si>
  <si>
    <t>285-Banco Popular</t>
  </si>
  <si>
    <t>Semillas de cultivos fibrosos y semilleros</t>
  </si>
  <si>
    <t>HN-1314</t>
  </si>
  <si>
    <t>Mapulaca</t>
  </si>
  <si>
    <t>286</t>
  </si>
  <si>
    <t>286-Banco Davivienda Honduras S.A.</t>
  </si>
  <si>
    <t>Semillas o plantas de algodón</t>
  </si>
  <si>
    <t>HN-1315</t>
  </si>
  <si>
    <t>Piraera</t>
  </si>
  <si>
    <t>Semillas o plántulas de lino</t>
  </si>
  <si>
    <t>HN-1316</t>
  </si>
  <si>
    <t>San Andrés</t>
  </si>
  <si>
    <t>Árboles y arbustos</t>
  </si>
  <si>
    <t>HN-1317</t>
  </si>
  <si>
    <t>Supplies</t>
  </si>
  <si>
    <t>Olivos</t>
  </si>
  <si>
    <t>HN-1318</t>
  </si>
  <si>
    <t>San Juan Guarita</t>
  </si>
  <si>
    <t>Consultancy</t>
  </si>
  <si>
    <t>Consultorías</t>
  </si>
  <si>
    <t>Cafetos</t>
  </si>
  <si>
    <t>HN-1319</t>
  </si>
  <si>
    <t>San Manuel Colohete</t>
  </si>
  <si>
    <t>Works</t>
  </si>
  <si>
    <t>Cacaos</t>
  </si>
  <si>
    <t>HN-1320</t>
  </si>
  <si>
    <t>San Rafael</t>
  </si>
  <si>
    <t>Services</t>
  </si>
  <si>
    <t>Servicios</t>
  </si>
  <si>
    <t>Manzanos</t>
  </si>
  <si>
    <t>HN-1321</t>
  </si>
  <si>
    <t>Melocotoneros</t>
  </si>
  <si>
    <t>HN-1322</t>
  </si>
  <si>
    <t xml:space="preserve"> Santa Cruz</t>
  </si>
  <si>
    <t>Naranjos</t>
  </si>
  <si>
    <t>HN-1323</t>
  </si>
  <si>
    <t xml:space="preserve">Talgua </t>
  </si>
  <si>
    <t>Arbustos de plantas herbáceas</t>
  </si>
  <si>
    <t>HN-1324</t>
  </si>
  <si>
    <t>Tambla</t>
  </si>
  <si>
    <t>Arbustos de té</t>
  </si>
  <si>
    <t>HN-1325</t>
  </si>
  <si>
    <t>Tomalá</t>
  </si>
  <si>
    <t>Coníferas</t>
  </si>
  <si>
    <t>HN-1326</t>
  </si>
  <si>
    <t>Valladolid</t>
  </si>
  <si>
    <t>Píceas</t>
  </si>
  <si>
    <t>HN-1327</t>
  </si>
  <si>
    <t>Virginia</t>
  </si>
  <si>
    <t>Pinos</t>
  </si>
  <si>
    <t>HN-1328</t>
  </si>
  <si>
    <t>San Marcos de Caiquín</t>
  </si>
  <si>
    <t>Abetos</t>
  </si>
  <si>
    <t>HN-14</t>
  </si>
  <si>
    <t>Departamento de Ocotepeque</t>
  </si>
  <si>
    <t>Palmeras</t>
  </si>
  <si>
    <t>HN-1401</t>
  </si>
  <si>
    <t>Nueva Ocotepeque</t>
  </si>
  <si>
    <t>Plantas florales</t>
  </si>
  <si>
    <t>HN-1402</t>
  </si>
  <si>
    <t>Belén Gualcho</t>
  </si>
  <si>
    <t>Rosales</t>
  </si>
  <si>
    <t>HN-1403</t>
  </si>
  <si>
    <t>Poinsetias o flores de Pascua</t>
  </si>
  <si>
    <t>HN-1404</t>
  </si>
  <si>
    <t>Dolores Merendón</t>
  </si>
  <si>
    <t>Orquídeas</t>
  </si>
  <si>
    <t>HN-1405</t>
  </si>
  <si>
    <t>Fraternidad</t>
  </si>
  <si>
    <t>Azaleas</t>
  </si>
  <si>
    <t>HN-1406</t>
  </si>
  <si>
    <t>La Encarnación</t>
  </si>
  <si>
    <t>Cactus</t>
  </si>
  <si>
    <t>HN-1407</t>
  </si>
  <si>
    <t>La Labor</t>
  </si>
  <si>
    <t>Flores cortadas</t>
  </si>
  <si>
    <t>HN-1408</t>
  </si>
  <si>
    <t>Lucerna</t>
  </si>
  <si>
    <t>Gladiolas cortadas</t>
  </si>
  <si>
    <t>HN-1409</t>
  </si>
  <si>
    <t>Mercedes</t>
  </si>
  <si>
    <t>Azucenas cortadas</t>
  </si>
  <si>
    <t>HN-1410</t>
  </si>
  <si>
    <t>San Fernando</t>
  </si>
  <si>
    <t>Claveles cortados</t>
  </si>
  <si>
    <t>HN-1411</t>
  </si>
  <si>
    <t>San Francisco del Valle</t>
  </si>
  <si>
    <t>Tulipanes cortados</t>
  </si>
  <si>
    <t>HN-1412</t>
  </si>
  <si>
    <t>San Jorge</t>
  </si>
  <si>
    <t>Rosas cortadas</t>
  </si>
  <si>
    <t>HN-1413</t>
  </si>
  <si>
    <t>San Marcos</t>
  </si>
  <si>
    <t>Arreglo de flores cortadas</t>
  </si>
  <si>
    <t>HN-1414</t>
  </si>
  <si>
    <t>Santa Fé</t>
  </si>
  <si>
    <t>Plantas sin flor</t>
  </si>
  <si>
    <t>HN-1415</t>
  </si>
  <si>
    <t>Sensent</t>
  </si>
  <si>
    <t>Helechos</t>
  </si>
  <si>
    <t>HN-1416</t>
  </si>
  <si>
    <t>Sinuapa</t>
  </si>
  <si>
    <t>Hiedra</t>
  </si>
  <si>
    <t>HN-15</t>
  </si>
  <si>
    <t>Departamento de Olancho</t>
  </si>
  <si>
    <t>Filodendros</t>
  </si>
  <si>
    <t>HN-1501</t>
  </si>
  <si>
    <t>Juticalpa</t>
  </si>
  <si>
    <t>Líquenes</t>
  </si>
  <si>
    <t>HN-1502</t>
  </si>
  <si>
    <t>Campamento</t>
  </si>
  <si>
    <t>Productos florales secos</t>
  </si>
  <si>
    <t>HN-1503</t>
  </si>
  <si>
    <t>Catacamas</t>
  </si>
  <si>
    <t>Vainas secas</t>
  </si>
  <si>
    <t>HN-1504</t>
  </si>
  <si>
    <t>Concordia</t>
  </si>
  <si>
    <t>Follaje seco</t>
  </si>
  <si>
    <t>HN-1505</t>
  </si>
  <si>
    <t>Dulce Nombre de Culmí</t>
  </si>
  <si>
    <t>Helechos secos</t>
  </si>
  <si>
    <t>HN-1506</t>
  </si>
  <si>
    <t>Flores secas</t>
  </si>
  <si>
    <t>HN-1507</t>
  </si>
  <si>
    <t>Esquipulas del Norte</t>
  </si>
  <si>
    <t>Ramitas y tallos secos</t>
  </si>
  <si>
    <t>HN-1508</t>
  </si>
  <si>
    <t>Gualaco</t>
  </si>
  <si>
    <t>Penachos de gramíneas secos</t>
  </si>
  <si>
    <t>HN-1509</t>
  </si>
  <si>
    <t>Guarizama</t>
  </si>
  <si>
    <t>Flores secas prensadas</t>
  </si>
  <si>
    <t>HN-1510</t>
  </si>
  <si>
    <t>Guata</t>
  </si>
  <si>
    <t>Pétalos secos</t>
  </si>
  <si>
    <t>HN-1511</t>
  </si>
  <si>
    <t>Guayape</t>
  </si>
  <si>
    <t>Abonos orgánicos y nutrientes para plantas</t>
  </si>
  <si>
    <t>HN-1512</t>
  </si>
  <si>
    <t>Jano</t>
  </si>
  <si>
    <t>Estiércol o guano</t>
  </si>
  <si>
    <t>HN-1513</t>
  </si>
  <si>
    <t>Hormonas para plantas</t>
  </si>
  <si>
    <t>HN-1514</t>
  </si>
  <si>
    <t>Mangulile</t>
  </si>
  <si>
    <t>Harina de pescado</t>
  </si>
  <si>
    <t>HN-1515</t>
  </si>
  <si>
    <t>Manto</t>
  </si>
  <si>
    <t>Compost o abono natural</t>
  </si>
  <si>
    <t>HN-1516</t>
  </si>
  <si>
    <t>Salamá</t>
  </si>
  <si>
    <t>Abonos químicos y nutrientes para plantas</t>
  </si>
  <si>
    <t>HN-1517</t>
  </si>
  <si>
    <t>San Esteban</t>
  </si>
  <si>
    <t>Abono nitrogenado</t>
  </si>
  <si>
    <t>HN-1518</t>
  </si>
  <si>
    <t>San Francisco de Becerra</t>
  </si>
  <si>
    <t>Abono potásico</t>
  </si>
  <si>
    <t>HN-1519</t>
  </si>
  <si>
    <t>San Francisco de La Paz</t>
  </si>
  <si>
    <t>Abono fosfático</t>
  </si>
  <si>
    <t>HN-1520</t>
  </si>
  <si>
    <t>Santa María del Real</t>
  </si>
  <si>
    <t>Abono sulfúrico</t>
  </si>
  <si>
    <t>HN-1521</t>
  </si>
  <si>
    <t>Silca</t>
  </si>
  <si>
    <t>Mezclas NPK (nitrógeno, fósforo y potasio)</t>
  </si>
  <si>
    <t>HN-1522</t>
  </si>
  <si>
    <t>Yocón</t>
  </si>
  <si>
    <t>Fertilizante Micro Elemento</t>
  </si>
  <si>
    <t>HN-1523</t>
  </si>
  <si>
    <t>Patuca</t>
  </si>
  <si>
    <t>Herbicidas</t>
  </si>
  <si>
    <t>HN-16</t>
  </si>
  <si>
    <t>Departamento de Santa Bárbara</t>
  </si>
  <si>
    <t>Herbicida de malezas</t>
  </si>
  <si>
    <t>HN-1601</t>
  </si>
  <si>
    <t>Santa Bárbara</t>
  </si>
  <si>
    <t>Fungicidas</t>
  </si>
  <si>
    <t>HN-1602</t>
  </si>
  <si>
    <t>Arada</t>
  </si>
  <si>
    <t>Pesticidas o repelentes de plagas</t>
  </si>
  <si>
    <t>HN-1603</t>
  </si>
  <si>
    <t>Atima</t>
  </si>
  <si>
    <t>Roedoricidas o raticidas</t>
  </si>
  <si>
    <t>HN-1604</t>
  </si>
  <si>
    <t>Azacualpa</t>
  </si>
  <si>
    <t>Repelentes para pájaros</t>
  </si>
  <si>
    <t>HN-1605</t>
  </si>
  <si>
    <t>Ceguaca</t>
  </si>
  <si>
    <t>Corazas antitermitas</t>
  </si>
  <si>
    <t>HN-1606</t>
  </si>
  <si>
    <t>Colinas</t>
  </si>
  <si>
    <t>Insecticidas</t>
  </si>
  <si>
    <t>HN-1607</t>
  </si>
  <si>
    <t>Concepción del Norte</t>
  </si>
  <si>
    <t>Dispositivos para control de plagas</t>
  </si>
  <si>
    <t>HN-1608</t>
  </si>
  <si>
    <t>Concepción del Sur</t>
  </si>
  <si>
    <t>Trampas para control de animales</t>
  </si>
  <si>
    <t>HN-1609</t>
  </si>
  <si>
    <t>Chinda</t>
  </si>
  <si>
    <t>Interceptor de control para insectos volantes</t>
  </si>
  <si>
    <t>HN-1610</t>
  </si>
  <si>
    <t>El Níspero</t>
  </si>
  <si>
    <t>Matamoscas</t>
  </si>
  <si>
    <t>HN-1611</t>
  </si>
  <si>
    <t>Gualala</t>
  </si>
  <si>
    <t>Trampa para cazar conejos</t>
  </si>
  <si>
    <t>HN-1612</t>
  </si>
  <si>
    <t>Ilama</t>
  </si>
  <si>
    <t>Trampa para cazar animales</t>
  </si>
  <si>
    <t>HN-1613</t>
  </si>
  <si>
    <t>Macuelizo</t>
  </si>
  <si>
    <t>Minerales</t>
  </si>
  <si>
    <t>HN-1614</t>
  </si>
  <si>
    <t>Naranjito</t>
  </si>
  <si>
    <t>Mica</t>
  </si>
  <si>
    <t>HN-1615</t>
  </si>
  <si>
    <t>Nueva Celilac</t>
  </si>
  <si>
    <t>Esmeril</t>
  </si>
  <si>
    <t>HN-1616</t>
  </si>
  <si>
    <t>Petoa</t>
  </si>
  <si>
    <t>Cuarzo</t>
  </si>
  <si>
    <t>HN-1617</t>
  </si>
  <si>
    <t>Protección</t>
  </si>
  <si>
    <t>Pirita</t>
  </si>
  <si>
    <t>HN-1618</t>
  </si>
  <si>
    <t>Quimistán</t>
  </si>
  <si>
    <t>Azufre</t>
  </si>
  <si>
    <t>HN-1619</t>
  </si>
  <si>
    <t>San Francisco de Ojuera</t>
  </si>
  <si>
    <t xml:space="preserve">Yeso </t>
  </si>
  <si>
    <t>HN-1620</t>
  </si>
  <si>
    <t>Grafito</t>
  </si>
  <si>
    <t>HN-1621</t>
  </si>
  <si>
    <t>Dolomita</t>
  </si>
  <si>
    <t>HN-1622</t>
  </si>
  <si>
    <t>Magnesita</t>
  </si>
  <si>
    <t>HN-1623</t>
  </si>
  <si>
    <t>San Pedro Zacapa</t>
  </si>
  <si>
    <t>Amianto</t>
  </si>
  <si>
    <t>HN-1624</t>
  </si>
  <si>
    <t>Calcio</t>
  </si>
  <si>
    <t>HN-1625</t>
  </si>
  <si>
    <t>San Vicente Centenario</t>
  </si>
  <si>
    <t>Borato</t>
  </si>
  <si>
    <t>HN-1626</t>
  </si>
  <si>
    <t>Trinidad</t>
  </si>
  <si>
    <t>Criolita</t>
  </si>
  <si>
    <t>HN-1627</t>
  </si>
  <si>
    <t>Las Vegas</t>
  </si>
  <si>
    <t>Feldespato</t>
  </si>
  <si>
    <t>HN-1628</t>
  </si>
  <si>
    <t>Nueva Frontera</t>
  </si>
  <si>
    <t>Leucita</t>
  </si>
  <si>
    <t>HN-17</t>
  </si>
  <si>
    <t>Departamento de Valle</t>
  </si>
  <si>
    <t>Nefelita</t>
  </si>
  <si>
    <t>HN-1701</t>
  </si>
  <si>
    <t>Nacaome</t>
  </si>
  <si>
    <t>Esteatita</t>
  </si>
  <si>
    <t>HN-1702</t>
  </si>
  <si>
    <t>Alianza</t>
  </si>
  <si>
    <t>Talco</t>
  </si>
  <si>
    <t>HN-1703</t>
  </si>
  <si>
    <t>Amapala</t>
  </si>
  <si>
    <t>Diamantes</t>
  </si>
  <si>
    <t>HN-1704</t>
  </si>
  <si>
    <t>Aramecina</t>
  </si>
  <si>
    <t>Granates</t>
  </si>
  <si>
    <t>HN-1705</t>
  </si>
  <si>
    <t>Caridad</t>
  </si>
  <si>
    <t>Carburo de silicio</t>
  </si>
  <si>
    <t>HN-1706</t>
  </si>
  <si>
    <t>Goascorán</t>
  </si>
  <si>
    <t>Carbón activado</t>
  </si>
  <si>
    <t>HN-1707</t>
  </si>
  <si>
    <t>Langue</t>
  </si>
  <si>
    <t>Mulita</t>
  </si>
  <si>
    <t>HN-1708</t>
  </si>
  <si>
    <t>San Francisco de Coray</t>
  </si>
  <si>
    <t>Espato flúor</t>
  </si>
  <si>
    <t>HN-1709</t>
  </si>
  <si>
    <t>San Lorenzo</t>
  </si>
  <si>
    <t>Kieserita</t>
  </si>
  <si>
    <t>HN-18</t>
  </si>
  <si>
    <t>Departamento de Yoro</t>
  </si>
  <si>
    <t>Carnalita</t>
  </si>
  <si>
    <t>HN-1801</t>
  </si>
  <si>
    <t>Yoro</t>
  </si>
  <si>
    <t>Sílice de diatomeas</t>
  </si>
  <si>
    <t>HN-1802</t>
  </si>
  <si>
    <t>Arenal</t>
  </si>
  <si>
    <t>Minerales metálicos</t>
  </si>
  <si>
    <t>HN-1803</t>
  </si>
  <si>
    <t>El Negrito</t>
  </si>
  <si>
    <t>Mineral de hierro</t>
  </si>
  <si>
    <t>HN-1804</t>
  </si>
  <si>
    <t>El Progreso</t>
  </si>
  <si>
    <t>Mineral de titanio</t>
  </si>
  <si>
    <t>HN-1805</t>
  </si>
  <si>
    <t>Jocón</t>
  </si>
  <si>
    <t>Mineral de uranio</t>
  </si>
  <si>
    <t>HN-1806</t>
  </si>
  <si>
    <t>Morazán</t>
  </si>
  <si>
    <t>Mineral de cobre</t>
  </si>
  <si>
    <t>HN-1807</t>
  </si>
  <si>
    <t>Olanchito</t>
  </si>
  <si>
    <t>Mineral de aluminio</t>
  </si>
  <si>
    <t>HN-1808</t>
  </si>
  <si>
    <t>Mineral de níquel</t>
  </si>
  <si>
    <t>HN-1809</t>
  </si>
  <si>
    <t>Sulaco</t>
  </si>
  <si>
    <t>Mineral de plata</t>
  </si>
  <si>
    <t>HN-1810</t>
  </si>
  <si>
    <t>Victoria</t>
  </si>
  <si>
    <t>Mineral de plomo</t>
  </si>
  <si>
    <t>HN-1811</t>
  </si>
  <si>
    <t>Yorito</t>
  </si>
  <si>
    <t>Mineral de zinc</t>
  </si>
  <si>
    <t>Mineral de estaño</t>
  </si>
  <si>
    <t>Mineral de manganeso</t>
  </si>
  <si>
    <t>Mineral de cromo</t>
  </si>
  <si>
    <t>Mineral de tungsteno o volframio</t>
  </si>
  <si>
    <t>Mineral de molibdeno</t>
  </si>
  <si>
    <t>Mineral de cobalto</t>
  </si>
  <si>
    <t>Mineral de oro</t>
  </si>
  <si>
    <t>Mineral de tantalio</t>
  </si>
  <si>
    <t>Mineral de platino</t>
  </si>
  <si>
    <t>Mineral de vermiculita</t>
  </si>
  <si>
    <t>Mineral de Torio</t>
  </si>
  <si>
    <t>Mineral de cianita</t>
  </si>
  <si>
    <t>Mena de antimonio</t>
  </si>
  <si>
    <t>Menas de circonio</t>
  </si>
  <si>
    <t>Metales de Base</t>
  </si>
  <si>
    <t>Escoria o ceniza</t>
  </si>
  <si>
    <t>Grafito natural</t>
  </si>
  <si>
    <t>Titanio</t>
  </si>
  <si>
    <t>Acero</t>
  </si>
  <si>
    <t>Aluminio</t>
  </si>
  <si>
    <t>Níquel</t>
  </si>
  <si>
    <t>Magnesio</t>
  </si>
  <si>
    <t>Bismuto</t>
  </si>
  <si>
    <t>Antimonio</t>
  </si>
  <si>
    <t>Cadmio</t>
  </si>
  <si>
    <t>Aleación no ferrosa</t>
  </si>
  <si>
    <t>Aleación ferrosa</t>
  </si>
  <si>
    <t>Hierro</t>
  </si>
  <si>
    <t>Plomo</t>
  </si>
  <si>
    <t>Cobre</t>
  </si>
  <si>
    <t>Estaño</t>
  </si>
  <si>
    <t>Indio</t>
  </si>
  <si>
    <t>Paladio</t>
  </si>
  <si>
    <t>zinc</t>
  </si>
  <si>
    <t>Metales preciosos</t>
  </si>
  <si>
    <t>Oro</t>
  </si>
  <si>
    <t>Plata</t>
  </si>
  <si>
    <t>Platino</t>
  </si>
  <si>
    <t>Barro y Tierra</t>
  </si>
  <si>
    <t>Tierra</t>
  </si>
  <si>
    <t>Tierra de desmonte</t>
  </si>
  <si>
    <t>Tierra vegetal</t>
  </si>
  <si>
    <t>Piedra</t>
  </si>
  <si>
    <t>Yeso en piedra</t>
  </si>
  <si>
    <t>Travertino</t>
  </si>
  <si>
    <t>Ecaussine o alabastro</t>
  </si>
  <si>
    <t>Granito</t>
  </si>
  <si>
    <t>Mármol</t>
  </si>
  <si>
    <t>Pizarra</t>
  </si>
  <si>
    <t>Arenisca</t>
  </si>
  <si>
    <t>Piedra caliza</t>
  </si>
  <si>
    <t>Basalto</t>
  </si>
  <si>
    <t>Piedra pómez</t>
  </si>
  <si>
    <t>Grava</t>
  </si>
  <si>
    <t>Gasolina</t>
  </si>
  <si>
    <t>Arena</t>
  </si>
  <si>
    <t>Arena silícea</t>
  </si>
  <si>
    <t>Arcillas</t>
  </si>
  <si>
    <t>Terracota</t>
  </si>
  <si>
    <t>Arcilla refractaria</t>
  </si>
  <si>
    <t>Caolín u otras arcillas caolínicas</t>
  </si>
  <si>
    <t>Bentonita</t>
  </si>
  <si>
    <t>Andalucita</t>
  </si>
  <si>
    <t>Grano grueso</t>
  </si>
  <si>
    <t>Arcilla común</t>
  </si>
  <si>
    <t>Arcilla plástica</t>
  </si>
  <si>
    <t>Tierra de batán</t>
  </si>
  <si>
    <t>Savia</t>
  </si>
  <si>
    <t>Colofonia o resina común</t>
  </si>
  <si>
    <t>Laca</t>
  </si>
  <si>
    <t>Madera</t>
  </si>
  <si>
    <t>Troncos</t>
  </si>
  <si>
    <t>Madera de coníferas</t>
  </si>
  <si>
    <t>Junco de Indias</t>
  </si>
  <si>
    <t>Corcho</t>
  </si>
  <si>
    <t>Pulpa de madera</t>
  </si>
  <si>
    <t>Bambú</t>
  </si>
  <si>
    <t>Contrachapado</t>
  </si>
  <si>
    <t>Maderas duras</t>
  </si>
  <si>
    <t>Tablero de partículas</t>
  </si>
  <si>
    <t>Médula de madera</t>
  </si>
  <si>
    <t>Pasta de madera</t>
  </si>
  <si>
    <t>Madera de teca</t>
  </si>
  <si>
    <t>Madera de álamo</t>
  </si>
  <si>
    <t>Madera de pino</t>
  </si>
  <si>
    <t>Madera de roble</t>
  </si>
  <si>
    <t>Madera de arce</t>
  </si>
  <si>
    <t>Madera de cerezo</t>
  </si>
  <si>
    <t>Productos secundarios de la explotación forestal</t>
  </si>
  <si>
    <t>Serrín o aserrín</t>
  </si>
  <si>
    <t>Astillas de madera</t>
  </si>
  <si>
    <t>Musgo de turba</t>
  </si>
  <si>
    <t>Corteza</t>
  </si>
  <si>
    <t>Estera de cañas y paja</t>
  </si>
  <si>
    <t>Lana o virutas de madera</t>
  </si>
  <si>
    <t>Harina de madera</t>
  </si>
  <si>
    <t>Bálsamos</t>
  </si>
  <si>
    <t>Alquitrán de madera</t>
  </si>
  <si>
    <t>Fibras de plantas</t>
  </si>
  <si>
    <t>Cáñamo</t>
  </si>
  <si>
    <t>Algodón</t>
  </si>
  <si>
    <t>Lino</t>
  </si>
  <si>
    <t>Yute</t>
  </si>
  <si>
    <t>Sisal o pita</t>
  </si>
  <si>
    <t>Fibras de coco o bonote</t>
  </si>
  <si>
    <t>Fibras de abacá</t>
  </si>
  <si>
    <t>Ramio</t>
  </si>
  <si>
    <t>Paja</t>
  </si>
  <si>
    <t>Sorgo de escobas, o tampico o piasava</t>
  </si>
  <si>
    <t>Productos de perfumería</t>
  </si>
  <si>
    <t>Raíces de regaliz</t>
  </si>
  <si>
    <t>Cuero, pieles o materiales textiles de animales</t>
  </si>
  <si>
    <t>Plumas</t>
  </si>
  <si>
    <t>Pieles</t>
  </si>
  <si>
    <t>Pelo de animal</t>
  </si>
  <si>
    <t>Cuero</t>
  </si>
  <si>
    <t>Mohair sin tratar</t>
  </si>
  <si>
    <t>Lana no tratada</t>
  </si>
  <si>
    <t>Ante</t>
  </si>
  <si>
    <t>Cueros de flor, de primera.</t>
  </si>
  <si>
    <t>Otros productos de animales</t>
  </si>
  <si>
    <t>Marfil</t>
  </si>
  <si>
    <t>Semen</t>
  </si>
  <si>
    <t>Excreciones</t>
  </si>
  <si>
    <t>Huevos de peces</t>
  </si>
  <si>
    <t>Huesos</t>
  </si>
  <si>
    <t>Cuernos de animales</t>
  </si>
  <si>
    <t>Embriones</t>
  </si>
  <si>
    <t>Conchas elaboradas</t>
  </si>
  <si>
    <t>Desechos no metálicos y chatarra</t>
  </si>
  <si>
    <t>Desechos y restos textiles</t>
  </si>
  <si>
    <t>Desechos y restos plásticos</t>
  </si>
  <si>
    <t>Residuos de aceite</t>
  </si>
  <si>
    <t>Papel usado</t>
  </si>
  <si>
    <t>Desperdicios o restos de vidrio</t>
  </si>
  <si>
    <t>Desperdicios o restos de madera</t>
  </si>
  <si>
    <t>Desperdicios o restos de caucho</t>
  </si>
  <si>
    <t>Residuos o desperdicios peligrosos</t>
  </si>
  <si>
    <t>Cuero artificial</t>
  </si>
  <si>
    <t>Residuo o recorte de cuero</t>
  </si>
  <si>
    <t>Desperdicios o restos de alimentos y tabaco</t>
  </si>
  <si>
    <t>Desperdicios o restos de alimentos</t>
  </si>
  <si>
    <t>Desperdicios o restos de tabaco</t>
  </si>
  <si>
    <t>Fibras</t>
  </si>
  <si>
    <t>Fibras de acetato</t>
  </si>
  <si>
    <t>Fibras de nilón</t>
  </si>
  <si>
    <t>Fibras de poliéster</t>
  </si>
  <si>
    <t>Fibras acrílicas</t>
  </si>
  <si>
    <t>Fibras de viscosa</t>
  </si>
  <si>
    <t>Fibras de rayón</t>
  </si>
  <si>
    <t>Fibras de algodón</t>
  </si>
  <si>
    <t>Fibras de lana</t>
  </si>
  <si>
    <t>Fibras de seda</t>
  </si>
  <si>
    <t>Fibras vegetales</t>
  </si>
  <si>
    <t>Fibras de polipropileno</t>
  </si>
  <si>
    <t>Fibras de vidrio</t>
  </si>
  <si>
    <t>Fibras de cerámico</t>
  </si>
  <si>
    <t>Fibras aramidas de polímero</t>
  </si>
  <si>
    <t>Fibras de asbesto</t>
  </si>
  <si>
    <t>Hebras</t>
  </si>
  <si>
    <t>Hebra de algodón</t>
  </si>
  <si>
    <t>Hebra de seda</t>
  </si>
  <si>
    <t>Hebra de poliéster</t>
  </si>
  <si>
    <t>Hebra de poliamida</t>
  </si>
  <si>
    <t>Hebra de bízmale mida</t>
  </si>
  <si>
    <t>Hebra de fibra de vidrio</t>
  </si>
  <si>
    <t>Hebra de grafito</t>
  </si>
  <si>
    <t>Hebra de nilón</t>
  </si>
  <si>
    <t>Hebra impregnada de resina</t>
  </si>
  <si>
    <t>Hilo de caucho o látex</t>
  </si>
  <si>
    <t>Hilo de Spandex o lycra</t>
  </si>
  <si>
    <t>Hilo de amianto</t>
  </si>
  <si>
    <t>Hilos</t>
  </si>
  <si>
    <t>Hilo de lana</t>
  </si>
  <si>
    <t>Hilo de algodón</t>
  </si>
  <si>
    <t>Hilo de poliéster</t>
  </si>
  <si>
    <t>Hilo acrílico</t>
  </si>
  <si>
    <t>Hilo de seda</t>
  </si>
  <si>
    <t>Hilo de ramio</t>
  </si>
  <si>
    <t>Tejido de pelo animal</t>
  </si>
  <si>
    <t>Tejido sintético</t>
  </si>
  <si>
    <t>Tejido de yute</t>
  </si>
  <si>
    <t>Tejido de coco</t>
  </si>
  <si>
    <t>Tejido de papel</t>
  </si>
  <si>
    <t>Tejido de cáñamo</t>
  </si>
  <si>
    <t>Hilo de vidrio</t>
  </si>
  <si>
    <t>Tejido de lino</t>
  </si>
  <si>
    <t>Tejidos de seda</t>
  </si>
  <si>
    <t>Tejido tafetán</t>
  </si>
  <si>
    <t>Tejidos de seda urdidos a la Jacquard</t>
  </si>
  <si>
    <t>Tejidos de seda de punto</t>
  </si>
  <si>
    <t>Tejidos de terciopelo de seda</t>
  </si>
  <si>
    <t>Tejidos de lana</t>
  </si>
  <si>
    <t>Tejidos de lana en tafetán</t>
  </si>
  <si>
    <t>Tejidos de lana urdidos a la Jacquard</t>
  </si>
  <si>
    <t>Tejidos de lana de punto</t>
  </si>
  <si>
    <t>Tejidos de lana de ligamento de sarga</t>
  </si>
  <si>
    <t>Tejidos de algodón</t>
  </si>
  <si>
    <t>Tejidos de algodón en tafetán</t>
  </si>
  <si>
    <t>Tejidos cruzados de algodón</t>
  </si>
  <si>
    <t>Telas de Oxford de algodón</t>
  </si>
  <si>
    <t>Tejidos de punto de algodón</t>
  </si>
  <si>
    <t>Tejidos de terciopelo de algodón</t>
  </si>
  <si>
    <t>Tejidos sintéticos</t>
  </si>
  <si>
    <t>Tejidos sintéticos en tafetán</t>
  </si>
  <si>
    <t>Tejidos sintéticos urdidos a la Jacquard</t>
  </si>
  <si>
    <t>Telas sintéticas tejidas de dobby</t>
  </si>
  <si>
    <t>Tejidos de punto sintéticos</t>
  </si>
  <si>
    <t>Tejidos de terciopelo sintético</t>
  </si>
  <si>
    <t>Tejidos de materiales vegetales no de algodón</t>
  </si>
  <si>
    <t>Tejidos de fibras vegetales lisas no de algodón</t>
  </si>
  <si>
    <t>Tejidos de punto de fibra vegetal no de algodón</t>
  </si>
  <si>
    <t>Cáñamo o tela de yute</t>
  </si>
  <si>
    <t>Tejidos o telas especiales</t>
  </si>
  <si>
    <t>Tela o tejido de estopilla</t>
  </si>
  <si>
    <t>Tejido o tela de bízmale mida</t>
  </si>
  <si>
    <t>Tejido o tela de grafito</t>
  </si>
  <si>
    <t>Tejido o tela de vidrio</t>
  </si>
  <si>
    <t>Tejido o tela impregnado de resina</t>
  </si>
  <si>
    <t>Tejido o tela de malla metálica</t>
  </si>
  <si>
    <t>Encaje</t>
  </si>
  <si>
    <t>Tul</t>
  </si>
  <si>
    <t>Malla</t>
  </si>
  <si>
    <t>Tejidos revestidos</t>
  </si>
  <si>
    <t>Tejidos para tapicerías</t>
  </si>
  <si>
    <t>Tejidos o cintas de gancho y lazo</t>
  </si>
  <si>
    <t>Trenza elástica</t>
  </si>
  <si>
    <t>Tejido de cañamazo</t>
  </si>
  <si>
    <t>Tejidos de caucho</t>
  </si>
  <si>
    <t>Tejido de hilado de papel</t>
  </si>
  <si>
    <t>Tela transparente para dibujar</t>
  </si>
  <si>
    <t>Tejidos para cerner</t>
  </si>
  <si>
    <t>Ajustes ornamentales</t>
  </si>
  <si>
    <t>Tejidos remallados</t>
  </si>
  <si>
    <t>Tejidos de cinta</t>
  </si>
  <si>
    <t>Tejidos de fieltro</t>
  </si>
  <si>
    <t>Tejidos entramados</t>
  </si>
  <si>
    <t>Tela acolchada</t>
  </si>
  <si>
    <t>Tela de camuflaje</t>
  </si>
  <si>
    <t>Tela de paracaídas</t>
  </si>
  <si>
    <t>Tela marquisette</t>
  </si>
  <si>
    <t>Dosel</t>
  </si>
  <si>
    <t>Tejidos de cerquillo</t>
  </si>
  <si>
    <t>Telas no tejidos</t>
  </si>
  <si>
    <t>Ligado al hilar no-tejido</t>
  </si>
  <si>
    <t>Guarnecidos con encajes al hilar no-tejido</t>
  </si>
  <si>
    <t>Cueros</t>
  </si>
  <si>
    <t>Cuero de gamuza</t>
  </si>
  <si>
    <t>Cuero de cabra</t>
  </si>
  <si>
    <t>Cuero de cordero</t>
  </si>
  <si>
    <t>Charol</t>
  </si>
  <si>
    <t>Cuero de vaca</t>
  </si>
  <si>
    <t>Cuero de cerdo</t>
  </si>
  <si>
    <t>Cuero sintético o de imitación</t>
  </si>
  <si>
    <t>Curtido de búfalo</t>
  </si>
  <si>
    <t>Curtido de reptiles</t>
  </si>
  <si>
    <t>Piel de caballo</t>
  </si>
  <si>
    <t>Piel de becerro</t>
  </si>
  <si>
    <t>Aceros básicos</t>
  </si>
  <si>
    <t>Acero E24-2 o A37-2</t>
  </si>
  <si>
    <t>Aleaciones de acero inoxidable</t>
  </si>
  <si>
    <t>Aleación de acero inoxidable X5CrNi18-10 o 304</t>
  </si>
  <si>
    <t>Aleación de acero inoxidable X2CrNi19-11o 304L</t>
  </si>
  <si>
    <t>Aleación de acero inoxidable X5CrNiMo17-12-2 o 316</t>
  </si>
  <si>
    <t>Aceros rápidos</t>
  </si>
  <si>
    <t>Acero rápido Z90WDCV.6.5.4.2 o M2</t>
  </si>
  <si>
    <t>Acero rápido Z90WDKCV6.5.5.4.2 o M35</t>
  </si>
  <si>
    <t>Superaleaciones de níquel</t>
  </si>
  <si>
    <t>Superaleación Inconel 600</t>
  </si>
  <si>
    <t>Superaleaciones de titanio</t>
  </si>
  <si>
    <t>Superaleación TA6V</t>
  </si>
  <si>
    <t>Aleaciones de aluminio</t>
  </si>
  <si>
    <t>Aleación 7178</t>
  </si>
  <si>
    <t>Superaleaciones de cobalto</t>
  </si>
  <si>
    <t>Aleación Pymalion u 846</t>
  </si>
  <si>
    <t>Óxidos metálicos no férreos</t>
  </si>
  <si>
    <t>Óxido de molibdeno</t>
  </si>
  <si>
    <t>Cuerpos sólidos de metal</t>
  </si>
  <si>
    <t>Cuerpos sólidos de níquel</t>
  </si>
  <si>
    <t>Cuerpos sólidos de acero básico</t>
  </si>
  <si>
    <t>Cuerpos sólidos de aleación férrea</t>
  </si>
  <si>
    <t>Cuerpos sólidos de aleación no férrea</t>
  </si>
  <si>
    <t>Cuerpos sólidos de superaleación</t>
  </si>
  <si>
    <t>Chatarra</t>
  </si>
  <si>
    <t>Chatarra de níquel</t>
  </si>
  <si>
    <t>Chatarra de acero básico</t>
  </si>
  <si>
    <t>Chatarra de aleación férrea</t>
  </si>
  <si>
    <t>Chatarra de aleación no férrea</t>
  </si>
  <si>
    <t>Chatarra de superaleación</t>
  </si>
  <si>
    <t>Demolición de automóviles para desechos o chatarra</t>
  </si>
  <si>
    <t>Virutas</t>
  </si>
  <si>
    <t>Virutas de níquel</t>
  </si>
  <si>
    <t>Virutas de bronce</t>
  </si>
  <si>
    <t>Explosivos</t>
  </si>
  <si>
    <t>Dinamita</t>
  </si>
  <si>
    <t>Cartuchos explosivos</t>
  </si>
  <si>
    <t>Explosivos propulsores</t>
  </si>
  <si>
    <t>Cargas explosivas</t>
  </si>
  <si>
    <t>Explosivos plásticos</t>
  </si>
  <si>
    <t>Explosivos aluminados</t>
  </si>
  <si>
    <t>Explosivos de nitrato de amonio</t>
  </si>
  <si>
    <t>Explosivos en polvo de nitroglicerina</t>
  </si>
  <si>
    <t>Pirotecnia</t>
  </si>
  <si>
    <t>Fuegos artificiales</t>
  </si>
  <si>
    <t>Señales de alerta de niebla</t>
  </si>
  <si>
    <t>Cohetes para la lluvia</t>
  </si>
  <si>
    <t>Bengalas</t>
  </si>
  <si>
    <t>Materiales pirotécnicos para teatro y televisión</t>
  </si>
  <si>
    <t>Encendedores</t>
  </si>
  <si>
    <t>Cápsulas de voladura</t>
  </si>
  <si>
    <t>Detonadores</t>
  </si>
  <si>
    <t>Fusibles para explosivos</t>
  </si>
  <si>
    <t>Iniciadores de explosivos</t>
  </si>
  <si>
    <t>Cebos explosivos</t>
  </si>
  <si>
    <t>Cerillas o fósforos</t>
  </si>
  <si>
    <t>Caja de fulminante</t>
  </si>
  <si>
    <t>Propulsores</t>
  </si>
  <si>
    <t>Propulsores en polvo</t>
  </si>
  <si>
    <t>Propulsores sólidos</t>
  </si>
  <si>
    <t>Propulsores de cañón</t>
  </si>
  <si>
    <t>Propulsores de alta energía</t>
  </si>
  <si>
    <t>Propulsores gelificados</t>
  </si>
  <si>
    <t>Propulsores híbridos</t>
  </si>
  <si>
    <t>Metales de tierra</t>
  </si>
  <si>
    <t>Berilio Be</t>
  </si>
  <si>
    <t>Magnesio Mg</t>
  </si>
  <si>
    <t>Calcio Ca</t>
  </si>
  <si>
    <t>Estroncio Sr</t>
  </si>
  <si>
    <t>Bario Ba</t>
  </si>
  <si>
    <t>Radio Ra</t>
  </si>
  <si>
    <t>Metales de tierra rara</t>
  </si>
  <si>
    <t>Cerio Ce</t>
  </si>
  <si>
    <t>Disprosio Dy</t>
  </si>
  <si>
    <t>Erbio Er</t>
  </si>
  <si>
    <t>Europio Eu</t>
  </si>
  <si>
    <t>Gadolinio Gd</t>
  </si>
  <si>
    <t>Holmio Ho</t>
  </si>
  <si>
    <t>Lantano La</t>
  </si>
  <si>
    <t>Lutecio Lu</t>
  </si>
  <si>
    <t>Neodimio Nd</t>
  </si>
  <si>
    <t>Praseodimio Pr</t>
  </si>
  <si>
    <t>Prometio Pm</t>
  </si>
  <si>
    <t>Samario Sm</t>
  </si>
  <si>
    <t>Escandio Sc</t>
  </si>
  <si>
    <t>Terbio Tb</t>
  </si>
  <si>
    <t>Tulio Tm</t>
  </si>
  <si>
    <t>Iterbio Yb</t>
  </si>
  <si>
    <t>Itrio Y</t>
  </si>
  <si>
    <t>Metales de transición</t>
  </si>
  <si>
    <t>Actinio Ac</t>
  </si>
  <si>
    <t>Aluminio Al</t>
  </si>
  <si>
    <t>Americio Am</t>
  </si>
  <si>
    <t>Antimonio Sb</t>
  </si>
  <si>
    <t>Berkelio Bk</t>
  </si>
  <si>
    <t>Bismuto Bi</t>
  </si>
  <si>
    <t>Cadmio Ca</t>
  </si>
  <si>
    <t>Californio Cf</t>
  </si>
  <si>
    <t>Cromo Cr</t>
  </si>
  <si>
    <t>Cobalto Co</t>
  </si>
  <si>
    <t>Cobre Cu</t>
  </si>
  <si>
    <t>Curio Cm</t>
  </si>
  <si>
    <t>Einstenio Es</t>
  </si>
  <si>
    <t>Fermio Fm</t>
  </si>
  <si>
    <t>Galio Ga</t>
  </si>
  <si>
    <t>Germanio Ge</t>
  </si>
  <si>
    <t>Oro Au</t>
  </si>
  <si>
    <t>Hafnio Hf</t>
  </si>
  <si>
    <t>Indio In</t>
  </si>
  <si>
    <t>Iridio Ir</t>
  </si>
  <si>
    <t>Hierro Fe</t>
  </si>
  <si>
    <t>Laurencio Lr</t>
  </si>
  <si>
    <t>Plomo Pb</t>
  </si>
  <si>
    <t>Manganeso Mn</t>
  </si>
  <si>
    <t>Mendelevio Md</t>
  </si>
  <si>
    <t>Mercurio Hg</t>
  </si>
  <si>
    <t>Molibdeno Mo</t>
  </si>
  <si>
    <t>Neptunio Np</t>
  </si>
  <si>
    <t>Níquel Ni</t>
  </si>
  <si>
    <t>Niobio Nb</t>
  </si>
  <si>
    <t>Nobelio No</t>
  </si>
  <si>
    <t>Osmio Os</t>
  </si>
  <si>
    <t>Paladio Pd</t>
  </si>
  <si>
    <t>Platino Pt</t>
  </si>
  <si>
    <t>Plutonio Pu</t>
  </si>
  <si>
    <t>Proactinio Pa</t>
  </si>
  <si>
    <t>Renio Re</t>
  </si>
  <si>
    <t>Rodio Rh</t>
  </si>
  <si>
    <t>Rutenio Ru</t>
  </si>
  <si>
    <t>Plata Ag</t>
  </si>
  <si>
    <t>Tantalio Ta</t>
  </si>
  <si>
    <t>Tecnecio Tc</t>
  </si>
  <si>
    <t>Talio Tl</t>
  </si>
  <si>
    <t>Torio Th</t>
  </si>
  <si>
    <t>Estaño Sn</t>
  </si>
  <si>
    <t>Titanio Ti</t>
  </si>
  <si>
    <t>Wolframio W</t>
  </si>
  <si>
    <t>Uranio U</t>
  </si>
  <si>
    <t>Vanadio V</t>
  </si>
  <si>
    <t>zinc Zn</t>
  </si>
  <si>
    <t>Circonio Zr</t>
  </si>
  <si>
    <t>Bohrio Bh</t>
  </si>
  <si>
    <t>Dubnio Db</t>
  </si>
  <si>
    <t>Hassio Hs</t>
  </si>
  <si>
    <t>Ruterfordio Rf</t>
  </si>
  <si>
    <t>Seaborgio Sg</t>
  </si>
  <si>
    <t>Ununnilio Uun</t>
  </si>
  <si>
    <t>Unununio Uuu</t>
  </si>
  <si>
    <t>Ununbio Uub</t>
  </si>
  <si>
    <t>Polonio Po</t>
  </si>
  <si>
    <t>Metales álcalis</t>
  </si>
  <si>
    <t>Cesio Cs</t>
  </si>
  <si>
    <t>Francio Fr</t>
  </si>
  <si>
    <t>Litio Li</t>
  </si>
  <si>
    <t>Potasio K</t>
  </si>
  <si>
    <t>Rubidio Rb</t>
  </si>
  <si>
    <t>Sodio Na</t>
  </si>
  <si>
    <t>No-metales y gases elementales y puros</t>
  </si>
  <si>
    <t>Cloro Cl</t>
  </si>
  <si>
    <t>Hidrógeno H</t>
  </si>
  <si>
    <t>Nitrógeno N</t>
  </si>
  <si>
    <t>Oxígeno O</t>
  </si>
  <si>
    <t>Flúor F</t>
  </si>
  <si>
    <t>Arsénico As</t>
  </si>
  <si>
    <t>Boro B</t>
  </si>
  <si>
    <t>Carbono C</t>
  </si>
  <si>
    <t>Fósforo P</t>
  </si>
  <si>
    <t>Selenio Se</t>
  </si>
  <si>
    <t>Silicio Si</t>
  </si>
  <si>
    <t>Azufre S</t>
  </si>
  <si>
    <t>Teluro Te</t>
  </si>
  <si>
    <t>Astato At</t>
  </si>
  <si>
    <t>Bromo Br</t>
  </si>
  <si>
    <t>Yodo I</t>
  </si>
  <si>
    <t>Gases nobles</t>
  </si>
  <si>
    <t>Gas Xenón Xe</t>
  </si>
  <si>
    <t>Gas Radón Rn</t>
  </si>
  <si>
    <t>Gas Kriptón Kr</t>
  </si>
  <si>
    <t>Gas Argón Ar</t>
  </si>
  <si>
    <t>Gas Helio He</t>
  </si>
  <si>
    <t>Gas Neón Ne</t>
  </si>
  <si>
    <t>Gases naturales y gases mixtos</t>
  </si>
  <si>
    <t>Gases compuestos de hidrógeno</t>
  </si>
  <si>
    <t>Gases mezclados clorinados</t>
  </si>
  <si>
    <t>Amoníaco</t>
  </si>
  <si>
    <t>Gas dióxido de carbono CO2</t>
  </si>
  <si>
    <t>Aire industrial</t>
  </si>
  <si>
    <t>Mezclas de gases inertes</t>
  </si>
  <si>
    <t>Isótopos</t>
  </si>
  <si>
    <t>Solventes deuterios</t>
  </si>
  <si>
    <t>Agua pesada</t>
  </si>
  <si>
    <t>Fuentes alfa</t>
  </si>
  <si>
    <t>Fuentes beta</t>
  </si>
  <si>
    <t>Fuentes de cobalto</t>
  </si>
  <si>
    <t>Fuentes de gama</t>
  </si>
  <si>
    <t>Fuentes de radioisótopos</t>
  </si>
  <si>
    <t>Fuentes de calibración</t>
  </si>
  <si>
    <t>Indicadores o reagentes</t>
  </si>
  <si>
    <t>Etiquetas de afinidad</t>
  </si>
  <si>
    <t>Agentes de enlace cruzado</t>
  </si>
  <si>
    <t>Avios de reagentes</t>
  </si>
  <si>
    <t>Reagentes de sulfhidril</t>
  </si>
  <si>
    <t>Reagentes de intercalación</t>
  </si>
  <si>
    <t>Agentes desviadores</t>
  </si>
  <si>
    <t>Reactivo Cupferrón</t>
  </si>
  <si>
    <t>Catalizadores</t>
  </si>
  <si>
    <t>Catalizadores de ácido</t>
  </si>
  <si>
    <t>Catalizadores de combustión</t>
  </si>
  <si>
    <t>Catalizadores hechos a la orden</t>
  </si>
  <si>
    <t>Catalizadores de descomposición térmica</t>
  </si>
  <si>
    <t>Amortiguadores</t>
  </si>
  <si>
    <t>Mezclas anfólitas</t>
  </si>
  <si>
    <t>Amortiguadores de bicarbonato</t>
  </si>
  <si>
    <t>Otros paragolpes</t>
  </si>
  <si>
    <t>Tampones ácidos</t>
  </si>
  <si>
    <t>Tampones básicos</t>
  </si>
  <si>
    <t>Tampones neutros</t>
  </si>
  <si>
    <t>subs</t>
  </si>
  <si>
    <t>Coloides</t>
  </si>
  <si>
    <t>Geles</t>
  </si>
  <si>
    <t>Suspensiones</t>
  </si>
  <si>
    <t>Aerosoles</t>
  </si>
  <si>
    <t>Emulsiones</t>
  </si>
  <si>
    <t>Agentes naturales de coagulación</t>
  </si>
  <si>
    <t>Agentes sintéticos de coagulación</t>
  </si>
  <si>
    <t>Estabilizadores de material gelatinoso</t>
  </si>
  <si>
    <t>Agentes de suspender</t>
  </si>
  <si>
    <t>Surfactantes</t>
  </si>
  <si>
    <t>Agentes anti-espumosos</t>
  </si>
  <si>
    <t>Detergentes surfactantes</t>
  </si>
  <si>
    <t>Agentes de espumar</t>
  </si>
  <si>
    <t>Agentes de dispersar</t>
  </si>
  <si>
    <t>Limpiadores con chorros de agua</t>
  </si>
  <si>
    <t>Agentes de mojar</t>
  </si>
  <si>
    <t>Aditivos de inundación de agua</t>
  </si>
  <si>
    <t>Plastificantes</t>
  </si>
  <si>
    <t>Poliméricos</t>
  </si>
  <si>
    <t>Aceites agrícolas</t>
  </si>
  <si>
    <t>Sulfonámidas</t>
  </si>
  <si>
    <t>Glutaratos</t>
  </si>
  <si>
    <t>Retardadores de llama</t>
  </si>
  <si>
    <t>Retardantes bromados</t>
  </si>
  <si>
    <t>Anti-oxidantes</t>
  </si>
  <si>
    <t>Ácido ascórbico</t>
  </si>
  <si>
    <t>Beta caroteno</t>
  </si>
  <si>
    <t>Hidroxianisol butilado</t>
  </si>
  <si>
    <t>Hidroxitolueno butilado</t>
  </si>
  <si>
    <t>Citrato de calcio</t>
  </si>
  <si>
    <t>Cantaxantina</t>
  </si>
  <si>
    <t>Melatonina</t>
  </si>
  <si>
    <t>Ácido nordihidrguaiarético</t>
  </si>
  <si>
    <t>Galato propílico</t>
  </si>
  <si>
    <t>Silimarina</t>
  </si>
  <si>
    <t>Dióxido de azufre</t>
  </si>
  <si>
    <t>Ubiquinona o coenzima Q10</t>
  </si>
  <si>
    <t>Agentes de curación</t>
  </si>
  <si>
    <t>Agentes de curación que se da en el agua</t>
  </si>
  <si>
    <t>Aceleradores de cemento</t>
  </si>
  <si>
    <t>Retardadores de cemento</t>
  </si>
  <si>
    <t>Rompedores de polímero</t>
  </si>
  <si>
    <t>Rompedores de polímero acídico</t>
  </si>
  <si>
    <t>Rompedores de polímero orgánico</t>
  </si>
  <si>
    <t>Rompedores de emulsión</t>
  </si>
  <si>
    <t>Agua en aceite rompedores de polímero</t>
  </si>
  <si>
    <t>Aceite en agua rompedores de polímero</t>
  </si>
  <si>
    <t>Auxilio de flotación</t>
  </si>
  <si>
    <t>Estabilizadores de arcilla</t>
  </si>
  <si>
    <t>Estabilizadores de arcilla inorgánica</t>
  </si>
  <si>
    <t>Estabilizadores de arcilla orgánica</t>
  </si>
  <si>
    <t>Aditivos de pérdida de fluido</t>
  </si>
  <si>
    <t>Aditivos de pérdida de fluido polímero natural</t>
  </si>
  <si>
    <t>Aditivos de pérdida de fluido polímero modificado</t>
  </si>
  <si>
    <t>Reductores de fricción</t>
  </si>
  <si>
    <t>Reductores de fricción aniónico</t>
  </si>
  <si>
    <t>Reductores de fricción catiónico</t>
  </si>
  <si>
    <t>Agentes de control asfaltina parafina</t>
  </si>
  <si>
    <t>Agentes de control asfaltina parafina tipo solvente</t>
  </si>
  <si>
    <t>Agentes de control asfaltina parafina modificado cristal</t>
  </si>
  <si>
    <t>Agentes de control asfaltina parafina tipo dispersante</t>
  </si>
  <si>
    <t>Mezclas para quitar barro</t>
  </si>
  <si>
    <t>Agentes para limpiar barro</t>
  </si>
  <si>
    <t>Anti saca-arena</t>
  </si>
  <si>
    <t>Aditivos Anti saca-arena</t>
  </si>
  <si>
    <t>Agentes de migración anti gas</t>
  </si>
  <si>
    <t>Aditivos de migración anti gas</t>
  </si>
  <si>
    <t>Agentes de expansión</t>
  </si>
  <si>
    <t>Agentes de expansión de cemento</t>
  </si>
  <si>
    <t>Pigmento de extensión</t>
  </si>
  <si>
    <t>Pigmento de extensión de cemento</t>
  </si>
  <si>
    <t>Sellador de pozo petrolífero</t>
  </si>
  <si>
    <t>Sellador de cementación</t>
  </si>
  <si>
    <t>Inhibidores de corrosión</t>
  </si>
  <si>
    <t>Inhibidores de corrosión de producción de petróleo</t>
  </si>
  <si>
    <t>Inhibidores de corrosión de producción de gas</t>
  </si>
  <si>
    <t>Reguladores de hidrato de gas</t>
  </si>
  <si>
    <t>Reguladores de hidrato cinético</t>
  </si>
  <si>
    <t>Limpiadores químicos</t>
  </si>
  <si>
    <t>Barrenderos de sulfuro hidrógeno</t>
  </si>
  <si>
    <t>Barrenderos de oxígeno</t>
  </si>
  <si>
    <t>Reguladores de escala</t>
  </si>
  <si>
    <t>Inhibidor de escala</t>
  </si>
  <si>
    <t>Conversores o eliminadores de incrustaciones</t>
  </si>
  <si>
    <t>Bactericidas</t>
  </si>
  <si>
    <t>Microbiocidas registradas</t>
  </si>
  <si>
    <t>In situ</t>
  </si>
  <si>
    <t>In situ añadidos</t>
  </si>
  <si>
    <t>Aditivos ácidos</t>
  </si>
  <si>
    <t>Retardadores</t>
  </si>
  <si>
    <t>Inhibidores de corrosión de ácido</t>
  </si>
  <si>
    <t>Controladores de hierro</t>
  </si>
  <si>
    <t>Aditivos de Control de hierro</t>
  </si>
  <si>
    <t>No emulsificadoras</t>
  </si>
  <si>
    <t>Aditivos no emulsificantes</t>
  </si>
  <si>
    <t>Aditivos de alimentos y fármacos</t>
  </si>
  <si>
    <t>Conservantes</t>
  </si>
  <si>
    <t>Esencias o extractos</t>
  </si>
  <si>
    <t>Aditivos de fragancias</t>
  </si>
  <si>
    <t>Edulcorantes</t>
  </si>
  <si>
    <t>Tintes</t>
  </si>
  <si>
    <t>Tintes fluorescentes</t>
  </si>
  <si>
    <t>Tintes ftaleínas</t>
  </si>
  <si>
    <t>Tintes rosanilinas</t>
  </si>
  <si>
    <t>Colorantes FDC seguros para alimentos, fármacos o cosméticos</t>
  </si>
  <si>
    <t>Laked</t>
  </si>
  <si>
    <t>Tintes naturales</t>
  </si>
  <si>
    <t>Pigmentos</t>
  </si>
  <si>
    <t>Óxidos inorgánicos de metal</t>
  </si>
  <si>
    <t>Negro de carbón</t>
  </si>
  <si>
    <t>Dióxido de titanio</t>
  </si>
  <si>
    <t>Pigmentos orgánicos</t>
  </si>
  <si>
    <t>Compuestos de colores y dispersiones</t>
  </si>
  <si>
    <t>Lotes maestros de polímero</t>
  </si>
  <si>
    <t>Dispersiones de pigmentos</t>
  </si>
  <si>
    <t>Tintas</t>
  </si>
  <si>
    <t>Ceras</t>
  </si>
  <si>
    <t>Ceras sintéticos</t>
  </si>
  <si>
    <t>Ceras naturales</t>
  </si>
  <si>
    <t>Parafinas</t>
  </si>
  <si>
    <t>Petrolatos o vaselina</t>
  </si>
  <si>
    <t>Aceites</t>
  </si>
  <si>
    <t>Aceites sintéticas</t>
  </si>
  <si>
    <t>Aceites naturales</t>
  </si>
  <si>
    <t>Solventes hidrocarbonatos</t>
  </si>
  <si>
    <t>Solventes aromáticos</t>
  </si>
  <si>
    <t>Solventes alifáticos</t>
  </si>
  <si>
    <t>Fenoles o sus sustitutos o derivados</t>
  </si>
  <si>
    <t>Alcanos cíclicos</t>
  </si>
  <si>
    <t>Solventes oxigenados</t>
  </si>
  <si>
    <t>Solventes de alcohol</t>
  </si>
  <si>
    <t>Solventes activos</t>
  </si>
  <si>
    <t>Compuestos aromáticos y alifáticos</t>
  </si>
  <si>
    <t>Alcanes</t>
  </si>
  <si>
    <t>hidrocarburos Alkenes</t>
  </si>
  <si>
    <t>hidrocarburos Alkynes</t>
  </si>
  <si>
    <t>Compuestos aromáticos o heterocíclicos</t>
  </si>
  <si>
    <t>Derivados orgánicos y compuestos sustituidos</t>
  </si>
  <si>
    <t>Compuestos orgánicos halogenados</t>
  </si>
  <si>
    <t>Compuestos orgánicos nitrados o nitrosados</t>
  </si>
  <si>
    <t>Compuestos organometálicos</t>
  </si>
  <si>
    <t>Alcoholes o sus sustitutos</t>
  </si>
  <si>
    <t>Alcoholes tiol</t>
  </si>
  <si>
    <t>Ácidos orgánicos o sus sustitutos</t>
  </si>
  <si>
    <t>Sales orgánicas o sus sustitutas</t>
  </si>
  <si>
    <t>Ésteres o sus sustitutos</t>
  </si>
  <si>
    <t>Amidas o imidas</t>
  </si>
  <si>
    <t>Éteres o sus sustitutos</t>
  </si>
  <si>
    <t>Tioéteres</t>
  </si>
  <si>
    <t>Aldehídos o sus sustitutos</t>
  </si>
  <si>
    <t>Cetonas o quininas o sus sustitutos</t>
  </si>
  <si>
    <t>Aminas o iminas o sus sustitutos</t>
  </si>
  <si>
    <t>Cianuros o isocianuros</t>
  </si>
  <si>
    <t>Cianatos o isocianatos o tiocianatos o isotiocianatos</t>
  </si>
  <si>
    <t>Óxidos orgánicos</t>
  </si>
  <si>
    <t>Peróxidos orgánicos</t>
  </si>
  <si>
    <t>Hidróxidos orgánicos</t>
  </si>
  <si>
    <t>Ureidas o purinas o sus derivados</t>
  </si>
  <si>
    <t>Compuestos azoicos o sus sustitutos</t>
  </si>
  <si>
    <t>Azidas o azinas</t>
  </si>
  <si>
    <t>Oximas</t>
  </si>
  <si>
    <t>Hidracinas o hidracidas o sus sustitutos</t>
  </si>
  <si>
    <t>Fosfinas</t>
  </si>
  <si>
    <t>Amidinas o imidinas</t>
  </si>
  <si>
    <t>Intermedios de acrilato o de metacrilato</t>
  </si>
  <si>
    <t>Productos bioquímicos</t>
  </si>
  <si>
    <t>Carbohidratos o sus derivados</t>
  </si>
  <si>
    <t>Proteínas</t>
  </si>
  <si>
    <t>Anticuerpos</t>
  </si>
  <si>
    <t>Enzimas</t>
  </si>
  <si>
    <t>Nutrimentos</t>
  </si>
  <si>
    <t>Tejidos</t>
  </si>
  <si>
    <t>Culturas y fluidos</t>
  </si>
  <si>
    <t>Ácidos nucleicos</t>
  </si>
  <si>
    <t>Aminoácidos o sus derivados</t>
  </si>
  <si>
    <t>Alcaloides</t>
  </si>
  <si>
    <t>Grasas o lípidos</t>
  </si>
  <si>
    <t>Terpenoides</t>
  </si>
  <si>
    <t>Compuestos inorgánicos</t>
  </si>
  <si>
    <t>Ácidos inorgánicos</t>
  </si>
  <si>
    <t>Sales metálicas inorgánicas</t>
  </si>
  <si>
    <t>Óxidos inorgánicos</t>
  </si>
  <si>
    <t>Peróxidos inorgánicos</t>
  </si>
  <si>
    <t>Hidróxidos inorgánicos</t>
  </si>
  <si>
    <t>Hidruros inorgánicos</t>
  </si>
  <si>
    <t>Halogenuros ácidos o sus sustitutos</t>
  </si>
  <si>
    <t>Silicatos</t>
  </si>
  <si>
    <t>Sílice</t>
  </si>
  <si>
    <t>Siliconas</t>
  </si>
  <si>
    <t>Alúmina y otros compuestos de aluminio</t>
  </si>
  <si>
    <t>Permanganato potásico</t>
  </si>
  <si>
    <t>Mezclas</t>
  </si>
  <si>
    <t>Mezclas químicas orgánicas</t>
  </si>
  <si>
    <t>Mezclas químicas inorgánicas</t>
  </si>
  <si>
    <t>Fijadores</t>
  </si>
  <si>
    <t>Formaldehídos</t>
  </si>
  <si>
    <t>Glutrales</t>
  </si>
  <si>
    <t>Taninos</t>
  </si>
  <si>
    <t>Caucho natural</t>
  </si>
  <si>
    <t>Caucho de látex</t>
  </si>
  <si>
    <t>Caucho de Crepé</t>
  </si>
  <si>
    <t>Hojas de caucho ahumado</t>
  </si>
  <si>
    <t>Caucho de espuma natural</t>
  </si>
  <si>
    <t>Caucho del bloque o de miga</t>
  </si>
  <si>
    <t>Caucho procesado y sintético</t>
  </si>
  <si>
    <t>Caucho vulcanizado</t>
  </si>
  <si>
    <t>Caucho clorinado</t>
  </si>
  <si>
    <t>Caucho de clorhidratado</t>
  </si>
  <si>
    <t>Caucho ciclizado</t>
  </si>
  <si>
    <t>Caucho isomerizado</t>
  </si>
  <si>
    <t>Caucho termoplástico</t>
  </si>
  <si>
    <t>Compuesto de caucho</t>
  </si>
  <si>
    <t>Elastómeros</t>
  </si>
  <si>
    <t>Acrilonitrilo butadieno (NBR)</t>
  </si>
  <si>
    <t>Nitrilo altamente saturado (HNBR)</t>
  </si>
  <si>
    <t>Fluorocarburo (FKM)</t>
  </si>
  <si>
    <t>Etileno propileno (EP)</t>
  </si>
  <si>
    <t>Estireno butadieno (SBR)</t>
  </si>
  <si>
    <t>Cloropreno (CR)</t>
  </si>
  <si>
    <t>Isobutileno isopreno (IIR/XIIR)</t>
  </si>
  <si>
    <t>Silicona VMQ y PMQ y PVMQ</t>
  </si>
  <si>
    <t>Fluorosilicona (FVMQ)</t>
  </si>
  <si>
    <t>Poliacrilato (ACM)</t>
  </si>
  <si>
    <t>Etileno acrílico (AEM)</t>
  </si>
  <si>
    <t>Polietileno clorosulfonado (CSM)</t>
  </si>
  <si>
    <t>Cloropolietineno (CM)</t>
  </si>
  <si>
    <t>Epiclorohidrina (ECO)</t>
  </si>
  <si>
    <t>Poliisopreno natural (NR)</t>
  </si>
  <si>
    <t>Poliisopreno sintético (IR)</t>
  </si>
  <si>
    <t>Poliéster uretano (AU)</t>
  </si>
  <si>
    <t>Poliéter uretano (EU)</t>
  </si>
  <si>
    <t>Polibutadieno (BR)</t>
  </si>
  <si>
    <t>Poliéter bloque amida (PEBA)</t>
  </si>
  <si>
    <t>Copolímero en bloque de estireno (TES)</t>
  </si>
  <si>
    <t>Copoliéster</t>
  </si>
  <si>
    <t>Termoplástico</t>
  </si>
  <si>
    <t>Poliolenfinico</t>
  </si>
  <si>
    <t>Plásticos termo estables</t>
  </si>
  <si>
    <t>Fenólico (PF)</t>
  </si>
  <si>
    <t>Poliéster no saturado (UP)</t>
  </si>
  <si>
    <t>Urea (UF)</t>
  </si>
  <si>
    <t>Melamina (MF)</t>
  </si>
  <si>
    <t>Poliuretano termoendurecible (PUR)</t>
  </si>
  <si>
    <t>Plásticos termoplásticos</t>
  </si>
  <si>
    <t>Acrilonitrilo butadieno estireno (ABS)</t>
  </si>
  <si>
    <t>Aleaciones de acrilonitrilo butadieno estireno (ABS)</t>
  </si>
  <si>
    <t>Polímero acetal</t>
  </si>
  <si>
    <t>Acrilonitrilo estireno acrílico (ASA)</t>
  </si>
  <si>
    <t>Aleaciones de acrilonitrilo estireno acrílico (ASA)</t>
  </si>
  <si>
    <t>Fluoropolímeros (PTFE)</t>
  </si>
  <si>
    <t>Etileno vinil acetato (EVA)</t>
  </si>
  <si>
    <t>Polímero de cristal líquido (LCP)</t>
  </si>
  <si>
    <t>Nylon - Poliamida (PA)</t>
  </si>
  <si>
    <t>Polibutileno tereftalato (PBT)</t>
  </si>
  <si>
    <t>Policarbonato (PC)</t>
  </si>
  <si>
    <t>Polieteretercetona (PEEK)</t>
  </si>
  <si>
    <t>Polieterimida (PEI)</t>
  </si>
  <si>
    <t>Polietersulfona (PES)</t>
  </si>
  <si>
    <t>Polietileno de alta densidad (HDPE)</t>
  </si>
  <si>
    <t>Polietileno de baja densidad (LDPE)</t>
  </si>
  <si>
    <t>Polietileno de densidad media (MDPE)</t>
  </si>
  <si>
    <t>Polietileno tereftalato (PET)</t>
  </si>
  <si>
    <t>Poliimida (PI)</t>
  </si>
  <si>
    <t>Polipropileno (PP)</t>
  </si>
  <si>
    <t>Poliftalamida (PPA)</t>
  </si>
  <si>
    <t>Óxido de polifenileno (PPO)</t>
  </si>
  <si>
    <t>Sulfuro de polifenileno (PPS)</t>
  </si>
  <si>
    <t>Poliestireno (PS)</t>
  </si>
  <si>
    <t>Poliestireno de alto impacto (HIPS)</t>
  </si>
  <si>
    <t>Polisulfona (PSU)</t>
  </si>
  <si>
    <t>Poliuretano termoplástico rígido (RPTU)</t>
  </si>
  <si>
    <t>Cloruro de polivinilo (PVC)</t>
  </si>
  <si>
    <t>Estireno acrilonitrilo (SAN)</t>
  </si>
  <si>
    <t>Resinas</t>
  </si>
  <si>
    <t>Epoxy</t>
  </si>
  <si>
    <t>Resina fenólica</t>
  </si>
  <si>
    <t>Resina de poliéster no saturado</t>
  </si>
  <si>
    <t>Resina de acrilonitrilo butadieno estireno</t>
  </si>
  <si>
    <t>Resina de acrilonitrilo estireno acrílico</t>
  </si>
  <si>
    <t>Resina de aleación de acrilonitrilo estireno acrílico</t>
  </si>
  <si>
    <t>Resina de fluoropolímero</t>
  </si>
  <si>
    <t>Resina de etileno vinil acetato</t>
  </si>
  <si>
    <t>Resina de polímero de cristal líquido</t>
  </si>
  <si>
    <t>Nilón</t>
  </si>
  <si>
    <t>Tereptatlate del polibutileno</t>
  </si>
  <si>
    <t>Resina de policarbonato</t>
  </si>
  <si>
    <t>Resina de polieteretercetona</t>
  </si>
  <si>
    <t>Resina de polieterimida</t>
  </si>
  <si>
    <t>Resina de polietersulfona</t>
  </si>
  <si>
    <t>Polietileno</t>
  </si>
  <si>
    <t>Resina de polietileno tereftalato</t>
  </si>
  <si>
    <t>Resina de poliimida</t>
  </si>
  <si>
    <t>Resina de polipropileno</t>
  </si>
  <si>
    <t>Resina de poliftalamida</t>
  </si>
  <si>
    <t>Óxido de polietileno</t>
  </si>
  <si>
    <t>Resina de sulfuro de polifenileno</t>
  </si>
  <si>
    <t>Resina de poliestireno</t>
  </si>
  <si>
    <t>Resina de polisulfona</t>
  </si>
  <si>
    <t>Resina de cloruro de polivinilo</t>
  </si>
  <si>
    <t>Resina de estireno acrilonitrilo</t>
  </si>
  <si>
    <t>Formaldehído de urea</t>
  </si>
  <si>
    <t>Alkyd</t>
  </si>
  <si>
    <t>Formaldehído de melamina</t>
  </si>
  <si>
    <t>Poliacetal</t>
  </si>
  <si>
    <t>Poliamida</t>
  </si>
  <si>
    <t>Alílico</t>
  </si>
  <si>
    <t>Ácido acrílico de etileno</t>
  </si>
  <si>
    <t>Compuesto del cloruro de polivinilo</t>
  </si>
  <si>
    <t>Solución vinilo</t>
  </si>
  <si>
    <t>Fenoxy</t>
  </si>
  <si>
    <t>Resina compuesta</t>
  </si>
  <si>
    <t>Polivinilpirrolidina</t>
  </si>
  <si>
    <t>Glicol modificado o tereftalato de polietileno</t>
  </si>
  <si>
    <t>¿Tackifier¿ de hidrocarburo</t>
  </si>
  <si>
    <t>Mezclas de policarbonato</t>
  </si>
  <si>
    <t>Alcohol de polivinilo</t>
  </si>
  <si>
    <t>Butiral polivinilo</t>
  </si>
  <si>
    <t>Compuesto de moldeo de poliéster</t>
  </si>
  <si>
    <t>Acetato polivinilo</t>
  </si>
  <si>
    <t>Éter polivinilo</t>
  </si>
  <si>
    <t>Polivinilo formal</t>
  </si>
  <si>
    <t>Acrílico de estireno</t>
  </si>
  <si>
    <t>Polímeros de propileno de etileno</t>
  </si>
  <si>
    <t>Óxido de polipropileno</t>
  </si>
  <si>
    <t>Éter de polipropileno</t>
  </si>
  <si>
    <t>Sulfone de polipropileno</t>
  </si>
  <si>
    <t>Polimethilacrilato</t>
  </si>
  <si>
    <t>Anhídrido maleico de estireno</t>
  </si>
  <si>
    <t>Poliestireno Sindiotatico</t>
  </si>
  <si>
    <t>Cloruro de polivinilo clorado</t>
  </si>
  <si>
    <t>Poliester termoplástico</t>
  </si>
  <si>
    <t>Resinas de Indene</t>
  </si>
  <si>
    <t>Resinas plásticas</t>
  </si>
  <si>
    <t>Resinas de petróleo</t>
  </si>
  <si>
    <t>Resinas de poliuretano</t>
  </si>
  <si>
    <t>Resinas de polyéter</t>
  </si>
  <si>
    <t>Resinas recicladas</t>
  </si>
  <si>
    <t>Resinas acrílicas</t>
  </si>
  <si>
    <t>Resinas celulósicas</t>
  </si>
  <si>
    <t>Politerpeno</t>
  </si>
  <si>
    <t>Colofonia</t>
  </si>
  <si>
    <t>Colofonia de madera</t>
  </si>
  <si>
    <t>Colofonia de goma</t>
  </si>
  <si>
    <t>Colofonia de `tall¿ oil (subproducto de la producción de pulpa química de madera)</t>
  </si>
  <si>
    <t>Películas</t>
  </si>
  <si>
    <t>Envolturas de polietileno</t>
  </si>
  <si>
    <t>Envolturas de poliuretano</t>
  </si>
  <si>
    <t>Envolturas de acetato</t>
  </si>
  <si>
    <t>Envolturas de acrilico</t>
  </si>
  <si>
    <t>Envolturas co-estiradas por presión</t>
  </si>
  <si>
    <t>Envolturas de fluoropolímero</t>
  </si>
  <si>
    <t>Envolturas metalizadas</t>
  </si>
  <si>
    <t>Envolturas de nylon</t>
  </si>
  <si>
    <t>Envolturas del policarbonato</t>
  </si>
  <si>
    <t>Envolturas de poliester</t>
  </si>
  <si>
    <t>Envolturas del polipropileno</t>
  </si>
  <si>
    <t>Polipropileno orientado biaxialmente</t>
  </si>
  <si>
    <t>Envolturas de poliamida</t>
  </si>
  <si>
    <t>Envolturas de poliestireno</t>
  </si>
  <si>
    <t>Envolturas flexible de cloruro de polivinilo</t>
  </si>
  <si>
    <t>Envolturas rigida de cloruro de polivinilo</t>
  </si>
  <si>
    <t>Envolturas de alcohol de vinilo de etileno</t>
  </si>
  <si>
    <t>Cloruro de polivinilideno</t>
  </si>
  <si>
    <t>Envolturas alcohol polivinilo</t>
  </si>
  <si>
    <t>Envolturas con baño de silicón</t>
  </si>
  <si>
    <t>Espumas</t>
  </si>
  <si>
    <t>Espuma del poliolefin</t>
  </si>
  <si>
    <t>Espuma del poliéter</t>
  </si>
  <si>
    <t>Espuma del silicón</t>
  </si>
  <si>
    <t>Espuma del terpolimero de propileno de etileno</t>
  </si>
  <si>
    <t>Espuma del neopreno</t>
  </si>
  <si>
    <t>Espuma del cloruro de polivinilo</t>
  </si>
  <si>
    <t>Espuma de goma</t>
  </si>
  <si>
    <t>Espuma del poliestireno</t>
  </si>
  <si>
    <t>Materias primas</t>
  </si>
  <si>
    <t>Pasta de papel</t>
  </si>
  <si>
    <t>Papel de imprenta y papel de escribir</t>
  </si>
  <si>
    <t>Papel cebolla</t>
  </si>
  <si>
    <t>Papel vitela</t>
  </si>
  <si>
    <t>Papel pergamino</t>
  </si>
  <si>
    <t>Papel forma continua</t>
  </si>
  <si>
    <t>Papel para mimeógrafo</t>
  </si>
  <si>
    <t>Papel para impresora de la computadora</t>
  </si>
  <si>
    <t>Papel para fotocopiadora o impresora</t>
  </si>
  <si>
    <t>Papel para fax</t>
  </si>
  <si>
    <t>Artículos de papelería</t>
  </si>
  <si>
    <t>Papel para trazado de curvas</t>
  </si>
  <si>
    <t>Papel bond o de escribir</t>
  </si>
  <si>
    <t>Papel cuadriculado</t>
  </si>
  <si>
    <t>Papel de libro mayor</t>
  </si>
  <si>
    <t>Bloques para mensajes</t>
  </si>
  <si>
    <t>Rollo de papel para calculadoras o cajas registradoras</t>
  </si>
  <si>
    <t>Papel de repuesto para cuadernos</t>
  </si>
  <si>
    <t>Fichas de papel</t>
  </si>
  <si>
    <t>Papeles de Cardstock</t>
  </si>
  <si>
    <t>Papel secante</t>
  </si>
  <si>
    <t>PAPEL DE SEGURIDAD</t>
  </si>
  <si>
    <t>Papel diamante</t>
  </si>
  <si>
    <t>Papel ministro</t>
  </si>
  <si>
    <t>Papel multiuso</t>
  </si>
  <si>
    <t>Blocs para mensajes telefónicos</t>
  </si>
  <si>
    <t xml:space="preserve">Papel autocopiativo </t>
  </si>
  <si>
    <t>Papel magnético</t>
  </si>
  <si>
    <t>Rollos para télex</t>
  </si>
  <si>
    <t>Notas de papel autoadhesivo o post it</t>
  </si>
  <si>
    <t>Libros o cuadernos de registro</t>
  </si>
  <si>
    <t>Juegos de papel surtido</t>
  </si>
  <si>
    <t>Cuadernillos o formularios para exámenes</t>
  </si>
  <si>
    <t>Papeles manuscritos o de pentagrama</t>
  </si>
  <si>
    <t>Papeles de telegrama</t>
  </si>
  <si>
    <t>Tarjetas de socio o libro de biblioteca</t>
  </si>
  <si>
    <t>Papel de etiquetas</t>
  </si>
  <si>
    <t>Papel fantasía</t>
  </si>
  <si>
    <t>Papel, bolsas o cajas de regalo</t>
  </si>
  <si>
    <t>Tarjetas comerciales</t>
  </si>
  <si>
    <t>Tarjetas de felicitación o notas o tarjetas postales</t>
  </si>
  <si>
    <t>Papel artístico o papel Kraft</t>
  </si>
  <si>
    <t>Tableros para pósters</t>
  </si>
  <si>
    <t>Cupón de regalo</t>
  </si>
  <si>
    <t>Papel para forrar o papel manila</t>
  </si>
  <si>
    <t>Cartulina</t>
  </si>
  <si>
    <t>Tarjetas de invitación o anuncio</t>
  </si>
  <si>
    <t>Papel para pancartas</t>
  </si>
  <si>
    <t>Papeles o papeles de seda para álbumes</t>
  </si>
  <si>
    <t>Papeles para carteles</t>
  </si>
  <si>
    <t>Papeles para revestimiento</t>
  </si>
  <si>
    <t>Productos de papel para uso personal</t>
  </si>
  <si>
    <t>Papel facial</t>
  </si>
  <si>
    <t>Cubiertas para asientos de inodoro</t>
  </si>
  <si>
    <t>Toallas de papel</t>
  </si>
  <si>
    <t>Papel higiénico</t>
  </si>
  <si>
    <t>Servilletas de papel</t>
  </si>
  <si>
    <t>Mantel de Papel</t>
  </si>
  <si>
    <t>Papeles de uso comercial</t>
  </si>
  <si>
    <t>Tickets o rollos de tickets</t>
  </si>
  <si>
    <t>Recibos o libros de recibos</t>
  </si>
  <si>
    <t>Vales</t>
  </si>
  <si>
    <t>Facturas o libros de facturas</t>
  </si>
  <si>
    <t>Talones o talonarios</t>
  </si>
  <si>
    <t>Formularios o cuestionarios comerciales</t>
  </si>
  <si>
    <t>Libro comercial polivalente</t>
  </si>
  <si>
    <t>Formularios de contabilidad o libros de contabilidad</t>
  </si>
  <si>
    <t>Formularios o libros de conocimiento de embarque</t>
  </si>
  <si>
    <t>Formularios o libros del personal</t>
  </si>
  <si>
    <t>Formularios o libros de ventas</t>
  </si>
  <si>
    <t>Formularios o libros de inventario</t>
  </si>
  <si>
    <t>Formularios o libros de correspondencia</t>
  </si>
  <si>
    <t>Formularios o libros de impuestos</t>
  </si>
  <si>
    <t>Tarjetas promocionales</t>
  </si>
  <si>
    <t>Tarjetas de huellas digitales de solicitantes</t>
  </si>
  <si>
    <t>Formulario de verificación de depósitos</t>
  </si>
  <si>
    <t>Cartón y papel para embalaje</t>
  </si>
  <si>
    <t>Cartón blanqueado</t>
  </si>
  <si>
    <t>Cartón no blanqueado</t>
  </si>
  <si>
    <t>Cartulina para embalaje</t>
  </si>
  <si>
    <t>Papel para embalaje</t>
  </si>
  <si>
    <t>Tableros de fibra</t>
  </si>
  <si>
    <t>Papel de seda</t>
  </si>
  <si>
    <t>Papel crepé no blanqueado</t>
  </si>
  <si>
    <t>Papel crepé semiblanqueado</t>
  </si>
  <si>
    <t>Papel de seda de resistencia en húmedo</t>
  </si>
  <si>
    <t>Papel de seda sin ácido</t>
  </si>
  <si>
    <t>Papel de seda Kraft</t>
  </si>
  <si>
    <t>Papeles laminados</t>
  </si>
  <si>
    <t>Papeles unidos por película</t>
  </si>
  <si>
    <t>Papeles de cilindro (papel pesado multicapa)</t>
  </si>
  <si>
    <t>Papeles bañados</t>
  </si>
  <si>
    <t>Papeles con baño de arcilla</t>
  </si>
  <si>
    <t>Papeles de polietileno</t>
  </si>
  <si>
    <t>Papeles con baño de poliéster</t>
  </si>
  <si>
    <t>Papeles con baño de silicona</t>
  </si>
  <si>
    <t>Papel bañado tratado con látex</t>
  </si>
  <si>
    <t>Papel encerado</t>
  </si>
  <si>
    <t>Papel de carnicero o manteca</t>
  </si>
  <si>
    <t>Papel de congelar</t>
  </si>
  <si>
    <t>Papel de enmascaramiento</t>
  </si>
  <si>
    <t>Papeles carbón</t>
  </si>
  <si>
    <t>Papeles de copia sensibilizados</t>
  </si>
  <si>
    <t>Papel fotográfico</t>
  </si>
  <si>
    <t>Papel prensa y de offset</t>
  </si>
  <si>
    <t>Papel prensa estándar</t>
  </si>
  <si>
    <t>Papel prensa de color</t>
  </si>
  <si>
    <t>Papel prensa de gran brillo</t>
  </si>
  <si>
    <t>Papel offset</t>
  </si>
  <si>
    <t>Papeles tímpano</t>
  </si>
  <si>
    <t>Papeles de base sin bañar</t>
  </si>
  <si>
    <t>Papel kraft super satinado</t>
  </si>
  <si>
    <t>Papel kraft acabado a máquina o glaseado</t>
  </si>
  <si>
    <t>Papel no bañado no tratado</t>
  </si>
  <si>
    <t>Papel crep no tratado</t>
  </si>
  <si>
    <t>Papel crep tratado de látex</t>
  </si>
  <si>
    <t>Papel no-bañado tratado de látex</t>
  </si>
  <si>
    <t>Papeles especializados de uso industrial</t>
  </si>
  <si>
    <t>Papeles para germinar semillas</t>
  </si>
  <si>
    <t>Petróleo y Destilados</t>
  </si>
  <si>
    <t>Keroseno</t>
  </si>
  <si>
    <t>Nafta</t>
  </si>
  <si>
    <t>Combustible de aviación</t>
  </si>
  <si>
    <t>Diesel</t>
  </si>
  <si>
    <t>Benceno</t>
  </si>
  <si>
    <t>Petróleo crudo</t>
  </si>
  <si>
    <t>Combustible para barcos</t>
  </si>
  <si>
    <t>Condensado</t>
  </si>
  <si>
    <t>gasolina de creveza</t>
  </si>
  <si>
    <t>Piña colada</t>
  </si>
  <si>
    <t>Combustibles sólidos o gelificados</t>
  </si>
  <si>
    <t>Carbón</t>
  </si>
  <si>
    <t>Liguito</t>
  </si>
  <si>
    <t>Turba</t>
  </si>
  <si>
    <t>Coke o coque</t>
  </si>
  <si>
    <t>Carbón de leña</t>
  </si>
  <si>
    <t>Alcoholes carburantes gelificados</t>
  </si>
  <si>
    <t>Hexaminas</t>
  </si>
  <si>
    <t>Trioxanos</t>
  </si>
  <si>
    <t>Gasoil</t>
  </si>
  <si>
    <t>Gasoil para calefacción doméstica</t>
  </si>
  <si>
    <t>Búnker</t>
  </si>
  <si>
    <t>Combustibles gaseosos</t>
  </si>
  <si>
    <t>Propano</t>
  </si>
  <si>
    <t>Metano</t>
  </si>
  <si>
    <t>Propileno</t>
  </si>
  <si>
    <t>Etileno</t>
  </si>
  <si>
    <t>Butano</t>
  </si>
  <si>
    <t>Acetileno</t>
  </si>
  <si>
    <t>Gas ciudad</t>
  </si>
  <si>
    <t>Gas de gasógeno, de carbón</t>
  </si>
  <si>
    <t>Gas metilacetileno propadieno (MAPP)</t>
  </si>
  <si>
    <t>Gas de petróleo licuefactado o LPG</t>
  </si>
  <si>
    <t>Aditivos para carburante</t>
  </si>
  <si>
    <t>Espesantes para carburante</t>
  </si>
  <si>
    <t>Inhibidores de formación de hielo para sistemas de combustible</t>
  </si>
  <si>
    <t>Preparados lubricantes</t>
  </si>
  <si>
    <t>Aceite de motor</t>
  </si>
  <si>
    <t>Aceite para cortar metales</t>
  </si>
  <si>
    <t>Aceite de engranajes</t>
  </si>
  <si>
    <t>Aceite hidráulico</t>
  </si>
  <si>
    <t>Aceite para transformadores</t>
  </si>
  <si>
    <t>Aceite para transmisiones</t>
  </si>
  <si>
    <t>Aceite de frenos</t>
  </si>
  <si>
    <t>Antiatascante</t>
  </si>
  <si>
    <t>Pasta para montaje</t>
  </si>
  <si>
    <t>Anti adesivos</t>
  </si>
  <si>
    <t>Lubricantes de grafito</t>
  </si>
  <si>
    <t>Lubricantes de pulverización</t>
  </si>
  <si>
    <t>Componentes antiagarrotamiento o antimanchas</t>
  </si>
  <si>
    <t>Sellador de fugas</t>
  </si>
  <si>
    <t>Jabones lubricantes</t>
  </si>
  <si>
    <t>Líquidos de amortiguación</t>
  </si>
  <si>
    <t>Aceites lubricantes de relojería</t>
  </si>
  <si>
    <t>Lubricantes de uso general</t>
  </si>
  <si>
    <t>Aceites lubricantes para bombas</t>
  </si>
  <si>
    <t>Aceites lubricantes para armas</t>
  </si>
  <si>
    <t>Líquidos de preparación de lentes</t>
  </si>
  <si>
    <t>Aceites de templado</t>
  </si>
  <si>
    <t>Aceites atemperantes</t>
  </si>
  <si>
    <t>Lubricantes para equipo de elaboración de alimentos</t>
  </si>
  <si>
    <t>Aceite de turbina</t>
  </si>
  <si>
    <t>Anticorrosivos</t>
  </si>
  <si>
    <t>Hidrófugos</t>
  </si>
  <si>
    <t>Lubricantes anticorrosivos</t>
  </si>
  <si>
    <t>Antioxidantes</t>
  </si>
  <si>
    <t>Preparados antioxidantes</t>
  </si>
  <si>
    <t>Pasta anti soldadura</t>
  </si>
  <si>
    <t>Aceites desoxidantes</t>
  </si>
  <si>
    <t>Grasas</t>
  </si>
  <si>
    <t>Grasa de silicón</t>
  </si>
  <si>
    <t>Grasa</t>
  </si>
  <si>
    <t>Grasa de fluoropolímero</t>
  </si>
  <si>
    <t>Grasa de lana</t>
  </si>
  <si>
    <t>Combustible nuclear</t>
  </si>
  <si>
    <t>Uranio empobrecido</t>
  </si>
  <si>
    <t>Uranio enriquecido</t>
  </si>
  <si>
    <t>Iridio</t>
  </si>
  <si>
    <t>Plutonio enriquecido</t>
  </si>
  <si>
    <t>Plutonio empobrecido</t>
  </si>
  <si>
    <t>Instalación de combustible de fisión</t>
  </si>
  <si>
    <t>Inyector unitario de alimentación nuclear</t>
  </si>
  <si>
    <t>Equipo de corte</t>
  </si>
  <si>
    <t>Equipo de minería continua</t>
  </si>
  <si>
    <t>Tijeras de frente corrido</t>
  </si>
  <si>
    <t>Cortadores de carbón</t>
  </si>
  <si>
    <t>Cortadores de roca</t>
  </si>
  <si>
    <t>Cribas y equipos de alimentación</t>
  </si>
  <si>
    <t>Cribas</t>
  </si>
  <si>
    <t>Alimentadores</t>
  </si>
  <si>
    <t>Pantalla de agujero de colada</t>
  </si>
  <si>
    <t>Trituradoras, quebrantadoras y amoladores</t>
  </si>
  <si>
    <t>Trituradoras de muelas</t>
  </si>
  <si>
    <t>Trituradoras de cilindros</t>
  </si>
  <si>
    <t>Trituradoras de conos</t>
  </si>
  <si>
    <t>Trituradoras giratorias</t>
  </si>
  <si>
    <t>Trituradoras de impacto</t>
  </si>
  <si>
    <t>Trituradoras de mandíbula</t>
  </si>
  <si>
    <t>Plantas de trituración</t>
  </si>
  <si>
    <t>Molino de cabillas</t>
  </si>
  <si>
    <t>Molino de bolas</t>
  </si>
  <si>
    <t>Maquinaria de pulverización</t>
  </si>
  <si>
    <t>Trituradoras de rocas</t>
  </si>
  <si>
    <t>Amoladores de tierra</t>
  </si>
  <si>
    <t>Amoladores de vórtice o de ciclón</t>
  </si>
  <si>
    <t>Palas de mordaza</t>
  </si>
  <si>
    <t>Sistemas mecanizados de soporte en tierra</t>
  </si>
  <si>
    <t>Cernedores de cables</t>
  </si>
  <si>
    <t>Cernedores en tijera</t>
  </si>
  <si>
    <t>Cernedores en brazo</t>
  </si>
  <si>
    <t>Gunitadora</t>
  </si>
  <si>
    <t>Piezas de recambio de sistemas mecanizados de soporte en tierra o accesorios</t>
  </si>
  <si>
    <t>Sistemas secundarios de arranque</t>
  </si>
  <si>
    <t>Sistemas de perforación o barrenado</t>
  </si>
  <si>
    <t>Sistemas de impacto repetitivo</t>
  </si>
  <si>
    <t>Piezas de recambio de sistemas secundarios de arranque o accesorios</t>
  </si>
  <si>
    <t>Sistemas de prospección y desarrollo</t>
  </si>
  <si>
    <t>Taladros de larga profundidad del pozo (ITH) o de fondo (DTH)</t>
  </si>
  <si>
    <t>Taladros de larga profundidad de martillo superior</t>
  </si>
  <si>
    <t>Jumbos neumáticos para barrenado profundo</t>
  </si>
  <si>
    <t>Jumbos hidráulicos para barrenado profundo</t>
  </si>
  <si>
    <t>Jumbos neumáticos para perforación de desarrollo horizontal</t>
  </si>
  <si>
    <t>Jumbos hidráulicos para perforación de desarrollo horizontal</t>
  </si>
  <si>
    <t>Perforadoras para muestras</t>
  </si>
  <si>
    <t>Piezas de recambio de sistemas de prospección y desarrollo o accesorios</t>
  </si>
  <si>
    <t>Barrenas de rocas</t>
  </si>
  <si>
    <t>Perforadoras rotativas neumáticas</t>
  </si>
  <si>
    <t>Perforadoras rotativas hidráulicas</t>
  </si>
  <si>
    <t>Perforadoras rotativas portátiles</t>
  </si>
  <si>
    <t>Piezas de recambio de perforadoras rotativas o accesorios</t>
  </si>
  <si>
    <t>Maquinaria de carga de explosivos</t>
  </si>
  <si>
    <t>Maquinaria de carga de nitrato-fuel (ANFO)</t>
  </si>
  <si>
    <t>Maquinaria de carga de emulsión</t>
  </si>
  <si>
    <t>Piezas de recambio de maquinaria de carga de explosivos o accesorios</t>
  </si>
  <si>
    <t>Vehículos de servicio de minería subterránea</t>
  </si>
  <si>
    <t>Transportes de personal minero</t>
  </si>
  <si>
    <t>Vagones grúa minero</t>
  </si>
  <si>
    <t>Transportes de material de plataforma</t>
  </si>
  <si>
    <t>Transportes de material a granel</t>
  </si>
  <si>
    <t>Vehículos de servicio minero</t>
  </si>
  <si>
    <t>Vehículos de plataforma elevada o ascensores pantográficos</t>
  </si>
  <si>
    <t>Piezas de recambio de vehículo de servicio de minería subterránea o accesorios</t>
  </si>
  <si>
    <t>Equipo de prospección y perforación</t>
  </si>
  <si>
    <t>Equipo de perforación de pozos de agua</t>
  </si>
  <si>
    <t>Equipo de prospección de uranio</t>
  </si>
  <si>
    <t>Maquinaria de perforación y explotación</t>
  </si>
  <si>
    <t>Maquinaria de perforación o excavación</t>
  </si>
  <si>
    <t>Maquinaria de montaje para el fondo de la perforación</t>
  </si>
  <si>
    <t>Perforadoras de martillo</t>
  </si>
  <si>
    <t>Barrenas de orugas</t>
  </si>
  <si>
    <t>Vibradores neumáticos</t>
  </si>
  <si>
    <t>Maquinaria para construcción de túneles</t>
  </si>
  <si>
    <t>Martillos de choque</t>
  </si>
  <si>
    <t>Perforadoras de sondeo</t>
  </si>
  <si>
    <t>Maquinaria de inspección de alcantarillado</t>
  </si>
  <si>
    <t>Perforadoras rotatorias</t>
  </si>
  <si>
    <t>Aparejo de perforación</t>
  </si>
  <si>
    <t>Perforadoras de agujero largo</t>
  </si>
  <si>
    <t>Brocas para perforadoras industriales</t>
  </si>
  <si>
    <t>Perforadoras de columna</t>
  </si>
  <si>
    <t>Torres de perforación</t>
  </si>
  <si>
    <t>Carros de perforación</t>
  </si>
  <si>
    <t>Postes de la pesca barrena hacia bajo</t>
  </si>
  <si>
    <t>Los conos de pozos</t>
  </si>
  <si>
    <t>Accesorios de perforación y explotación</t>
  </si>
  <si>
    <t>Instrumentos audiovisuales para la inspección de pozos</t>
  </si>
  <si>
    <t>Pilares de piedra en seco o anclajes para tuberías</t>
  </si>
  <si>
    <t>Entubados para perforación</t>
  </si>
  <si>
    <t>Filtros de perforación</t>
  </si>
  <si>
    <t>Puntas de perforación de pozo</t>
  </si>
  <si>
    <t>Cuñas de perforación</t>
  </si>
  <si>
    <t>Adaptadores de útiles de taladrar</t>
  </si>
  <si>
    <t>Barras de sondeo</t>
  </si>
  <si>
    <t>Kits de accesorios o herramientas de perforación de pozos</t>
  </si>
  <si>
    <t>Equipo acidificante</t>
  </si>
  <si>
    <t>Unidades de mezclar acidificante</t>
  </si>
  <si>
    <t>Sensores de densidad acidificante</t>
  </si>
  <si>
    <t>Unidades de bombear acidificante</t>
  </si>
  <si>
    <t>Unidades Acidificante</t>
  </si>
  <si>
    <t>Acidificante canalización de aire</t>
  </si>
  <si>
    <t>Acidificante inyector de bolas</t>
  </si>
  <si>
    <t>Equipo para ácido líquido a granel</t>
  </si>
  <si>
    <t>Acidificante cajas de caída</t>
  </si>
  <si>
    <t>Acidificante contadores de flujo</t>
  </si>
  <si>
    <t>Acidificante cajas de distribución</t>
  </si>
  <si>
    <t>Acidificante sensores de presión</t>
  </si>
  <si>
    <t>Acidificante tubería de proceso</t>
  </si>
  <si>
    <t>Acidificante juntas rectas</t>
  </si>
  <si>
    <t>Acidificante eslabones giratorios</t>
  </si>
  <si>
    <t>Acidificante hierros de tratamiento</t>
  </si>
  <si>
    <t>Acidificante aseguradores de árboles</t>
  </si>
  <si>
    <t>Equipo para cementar</t>
  </si>
  <si>
    <t>Unidades para mezclar</t>
  </si>
  <si>
    <t>Tampones de puente</t>
  </si>
  <si>
    <t>Equipo para cemento líquido a granel</t>
  </si>
  <si>
    <t>Equipo para material de cemento a granel</t>
  </si>
  <si>
    <t>Sensores de densidad de cemento</t>
  </si>
  <si>
    <t>Unidades de cemento a granel flotante</t>
  </si>
  <si>
    <t>Herramientas etapa de equipo de cemento flotante</t>
  </si>
  <si>
    <t>Tapones limpiador equipo de cemento flotante</t>
  </si>
  <si>
    <t>Instalaciones de bombear cemento</t>
  </si>
  <si>
    <t>Retenedores de cemento</t>
  </si>
  <si>
    <t>Centralizadores</t>
  </si>
  <si>
    <t>Enganches pestillo exprés</t>
  </si>
  <si>
    <t>Collares flotadores</t>
  </si>
  <si>
    <t>Zapata flotadora</t>
  </si>
  <si>
    <t>Herramientas para cementación del campo petrolífero</t>
  </si>
  <si>
    <t>Tapadores recuperables de cementación</t>
  </si>
  <si>
    <t>Eslingas de seguridad</t>
  </si>
  <si>
    <t>Cabezales submarinas de cemento</t>
  </si>
  <si>
    <t>Pistas superficiales de cemento</t>
  </si>
  <si>
    <t>Equipo de fracturar</t>
  </si>
  <si>
    <t>Equipo de fracturar líquido a granel</t>
  </si>
  <si>
    <t>Equipo de fracturar proppant a granel</t>
  </si>
  <si>
    <t>Unidades de control de fracturar</t>
  </si>
  <si>
    <t>Sensores de densidad de fracturar</t>
  </si>
  <si>
    <t>Unidades múltiples de fracturar</t>
  </si>
  <si>
    <t>Equipo transportador proppant de fracturar</t>
  </si>
  <si>
    <t>Unidades de bombeo de fracturar</t>
  </si>
  <si>
    <t>Equipos de mezcla de lechada de fracturar</t>
  </si>
  <si>
    <t>Instalaciones para mezclar gel</t>
  </si>
  <si>
    <t>Proyectiles de fracturar</t>
  </si>
  <si>
    <t>Monitores de integridad de bomba</t>
  </si>
  <si>
    <t>Tapadores de servicio de fracturar</t>
  </si>
  <si>
    <t>Instalaciones de bombeo de estimulación</t>
  </si>
  <si>
    <t>Equipo de control de arena</t>
  </si>
  <si>
    <t>Tapón obturador</t>
  </si>
  <si>
    <t>Flotadores</t>
  </si>
  <si>
    <t>Sistema Frac de empacar</t>
  </si>
  <si>
    <t>Sistemas de empacar grava</t>
  </si>
  <si>
    <t>Zapatas guía</t>
  </si>
  <si>
    <t>Niples de entrelazar</t>
  </si>
  <si>
    <t>Subs de reemplazo</t>
  </si>
  <si>
    <t>Tubería de producción superior</t>
  </si>
  <si>
    <t>Blancos de control de arena</t>
  </si>
  <si>
    <t>Equipo de control de arena para líquido a granel</t>
  </si>
  <si>
    <t>Equipo de control de arena para proppant a granel</t>
  </si>
  <si>
    <t>Sensores de densidad de control de arena</t>
  </si>
  <si>
    <t>Unidades múltiples de control de arena</t>
  </si>
  <si>
    <t>Equipo de traslación de proppant de control de arena</t>
  </si>
  <si>
    <t>Instalaciones de bombeo de control de arena</t>
  </si>
  <si>
    <t>Pantallas de control de arena</t>
  </si>
  <si>
    <t>Instalaciones de control de arena de mezclar la lechada</t>
  </si>
  <si>
    <t>Detectores de arena</t>
  </si>
  <si>
    <t>Localizadores del ensamblaje de sello</t>
  </si>
  <si>
    <t>Empalmes de esquileo</t>
  </si>
  <si>
    <t>Herramientas para mover el manguito</t>
  </si>
  <si>
    <t>Manguitos deslizantes</t>
  </si>
  <si>
    <t>Cadenas de velocidad</t>
  </si>
  <si>
    <t>Herramientas y equipo de terminación</t>
  </si>
  <si>
    <t>Subs agarrador de bola</t>
  </si>
  <si>
    <t>Empalmes de explosión</t>
  </si>
  <si>
    <t>Entrerroscas de explosión</t>
  </si>
  <si>
    <t>Tapón macho de terminación</t>
  </si>
  <si>
    <t>Dispositivos de producción de circulación</t>
  </si>
  <si>
    <t>Equipo de prueba de la terminación</t>
  </si>
  <si>
    <t>Protectores de la línea de control</t>
  </si>
  <si>
    <t>Herramientas de la desviación</t>
  </si>
  <si>
    <t>Juntas de dilatación de la terminación</t>
  </si>
  <si>
    <t>Acopladores del flujo</t>
  </si>
  <si>
    <t>Equipo de la elevación del gas</t>
  </si>
  <si>
    <t>Herramientas del aterrizaje de la suspensión</t>
  </si>
  <si>
    <t>Pompas hidráulicas de la terminación</t>
  </si>
  <si>
    <t>Herramientas hidráulicas de colocación</t>
  </si>
  <si>
    <t>Sistemas de inyección</t>
  </si>
  <si>
    <t>Entrerroscas de aterrizaje</t>
  </si>
  <si>
    <t>Colgador del revestidor</t>
  </si>
  <si>
    <t>Herramientas para arranque tapador</t>
  </si>
  <si>
    <t>Herramientas para recorrido tapador</t>
  </si>
  <si>
    <t>Tapadores de producción</t>
  </si>
  <si>
    <t>Equipo de bombear por línea de flujo</t>
  </si>
  <si>
    <t>Empalmes de seguridad de la terminación</t>
  </si>
  <si>
    <t>Conjuntos para completar el sellar</t>
  </si>
  <si>
    <t>Alesajes de sellar o alesajes pulidos</t>
  </si>
  <si>
    <t>Mandriles de bolsillo laterales</t>
  </si>
  <si>
    <t>Válvulas de seguridad subsuperficie</t>
  </si>
  <si>
    <t>Empalmes de avance</t>
  </si>
  <si>
    <t>Anclas para entubamiento</t>
  </si>
  <si>
    <t>Montaje de flujo doble</t>
  </si>
  <si>
    <t>Herramientas convencionales de perforación</t>
  </si>
  <si>
    <t>Impedimentos de escape</t>
  </si>
  <si>
    <t>Controles del cierre de emergencia</t>
  </si>
  <si>
    <t>Raspatubos</t>
  </si>
  <si>
    <t>Collares de perforación</t>
  </si>
  <si>
    <t>Equipo saca núcleos</t>
  </si>
  <si>
    <t>Protectores de rosca del tubo de perforar</t>
  </si>
  <si>
    <t>Empalmes de herramientas del tubo de taladrar</t>
  </si>
  <si>
    <t>Cañería de perforación</t>
  </si>
  <si>
    <t>Anillos de calibrar</t>
  </si>
  <si>
    <t>Abrehoyos</t>
  </si>
  <si>
    <t>Escariadores de hoyos</t>
  </si>
  <si>
    <t>Tarros de pesca</t>
  </si>
  <si>
    <t>Amortiguadores de choque de barrenos hacia abajo</t>
  </si>
  <si>
    <t>Estabilizadores de barrenos hacia abajo</t>
  </si>
  <si>
    <t>Subs de perforación</t>
  </si>
  <si>
    <t>Empujadores</t>
  </si>
  <si>
    <t>Brocas de barrena</t>
  </si>
  <si>
    <t>Brocas de barrena de cortador fijo</t>
  </si>
  <si>
    <t>Brocas de barrena de diamante natural</t>
  </si>
  <si>
    <t>Brocas de barrena de boquilla</t>
  </si>
  <si>
    <t>Brocas PDC</t>
  </si>
  <si>
    <t>Brocas de barrena para inserir botón cono de rodillos</t>
  </si>
  <si>
    <t>Brocas de barrena de diente de acero de rodillo</t>
  </si>
  <si>
    <t>Coronas de extractor</t>
  </si>
  <si>
    <t>Herramientas de pesca</t>
  </si>
  <si>
    <t>Submarinos de parachoques</t>
  </si>
  <si>
    <t>Remiendos de tubería</t>
  </si>
  <si>
    <t>Aumentadores de presión de percusor</t>
  </si>
  <si>
    <t>Submarinos de chatarrería</t>
  </si>
  <si>
    <t>Molinos o zapatos ardientes</t>
  </si>
  <si>
    <t>Enchufes de pesca/ alimentación superior</t>
  </si>
  <si>
    <t>Lanzas de pesca del campo petrolífero</t>
  </si>
  <si>
    <t>Herramientas de pesca sin especificar</t>
  </si>
  <si>
    <t>Equipo de perforación direccional</t>
  </si>
  <si>
    <t>Herramientas de Geo-timoneo</t>
  </si>
  <si>
    <t>Motores para fango</t>
  </si>
  <si>
    <t>Herramientas dirigibles rotatorias</t>
  </si>
  <si>
    <t>Sistemas de control superficiales de perforación direccional</t>
  </si>
  <si>
    <t>Herramientas de perforación direccional de agujero recto</t>
  </si>
  <si>
    <t>Equipo de medir y registro del pozo</t>
  </si>
  <si>
    <t>Herramientas acústicas</t>
  </si>
  <si>
    <t>Instrumentos de perforar o para controlar el fango</t>
  </si>
  <si>
    <t>Herramientas para medir el rendimiento de perforación</t>
  </si>
  <si>
    <t>Equipo de medir el flujo</t>
  </si>
  <si>
    <t>Herramientas de resonancia magnética nuclear</t>
  </si>
  <si>
    <t>Herramientas nucleares</t>
  </si>
  <si>
    <t>Equipo de registración de producción</t>
  </si>
  <si>
    <t>Herramientas de resistividad</t>
  </si>
  <si>
    <t>Sistemas de topografía</t>
  </si>
  <si>
    <t>Sistemas de telemetría</t>
  </si>
  <si>
    <t>Herramientas ultrasónicas</t>
  </si>
  <si>
    <t>Equipo de registración de presión del agujero de fondo del pozo</t>
  </si>
  <si>
    <t>Equipo de prueba de registración de barrena hacia abajo del pozo</t>
  </si>
  <si>
    <t>Unidades de registración del pozo</t>
  </si>
  <si>
    <t>Equipo de prueba y Accesorios</t>
  </si>
  <si>
    <t>Barras de deriva</t>
  </si>
  <si>
    <t>Manguitos de deriva</t>
  </si>
  <si>
    <t>Conejos de deriva</t>
  </si>
  <si>
    <t>Accesorios de Prueba</t>
  </si>
  <si>
    <t>Entrerroscas de Prueba</t>
  </si>
  <si>
    <t>Enchufes de Prueba</t>
  </si>
  <si>
    <t>Equipo de Perforación</t>
  </si>
  <si>
    <t>Armas de fuego de cápsula</t>
  </si>
  <si>
    <t>Armas de fuego de cáscara</t>
  </si>
  <si>
    <t>Cabezas de despliegue</t>
  </si>
  <si>
    <t>Explosivos de Perforación</t>
  </si>
  <si>
    <t>Cabezas de disparar</t>
  </si>
  <si>
    <t>Adaptadores de armas de fuego</t>
  </si>
  <si>
    <t>Armas de fuego de densidad alto de tiro</t>
  </si>
  <si>
    <t>Tapones machos de Perforación</t>
  </si>
  <si>
    <t>Herramientas para asentado de tapones</t>
  </si>
  <si>
    <t>Equipo de posicionar la perforación</t>
  </si>
  <si>
    <t>Armas de fuego escalopeadas</t>
  </si>
  <si>
    <t>Submarinos en tándem</t>
  </si>
  <si>
    <t>Accesorios de cañón perforador de la tubería pasante</t>
  </si>
  <si>
    <t>Cañones perforadores de tubería pasante</t>
  </si>
  <si>
    <t>Subs de ventilación de balance inferior</t>
  </si>
  <si>
    <t>Equipo de prueba del pozo</t>
  </si>
  <si>
    <t>Aguilón de llamarada</t>
  </si>
  <si>
    <t>Quemadores de la llamarada</t>
  </si>
  <si>
    <t>Herramientas para prueba del agujero encerrado</t>
  </si>
  <si>
    <t>Tubos múltiples de estrangulación</t>
  </si>
  <si>
    <t>Tubos múltiples de desviación</t>
  </si>
  <si>
    <t>Cestas de cabezal de flujo</t>
  </si>
  <si>
    <t>Eslabones giratorios de cabezal de flujo</t>
  </si>
  <si>
    <t>Cabezal de flujo</t>
  </si>
  <si>
    <t>Cortar de formación en herramientas</t>
  </si>
  <si>
    <t>Flamas de gas</t>
  </si>
  <si>
    <t>Analizadores del gas de fango</t>
  </si>
  <si>
    <t>Sacamuestras de aceite</t>
  </si>
  <si>
    <t>Separadores de prueba de pozo</t>
  </si>
  <si>
    <t>Tubería superficial de prueba de pozo</t>
  </si>
  <si>
    <t>Tanques de oleaje</t>
  </si>
  <si>
    <t>Herramientas de prueba de barrenos hacia abajo de pozo</t>
  </si>
  <si>
    <t>Equipo de Slickline/ película oleosa</t>
  </si>
  <si>
    <t>Cabeza adaptador de Slickline</t>
  </si>
  <si>
    <t>Despojados de Slickline/ capa oleosa</t>
  </si>
  <si>
    <t>Guías de alarma de Slickline</t>
  </si>
  <si>
    <t>Cajas ciegas de Slickline</t>
  </si>
  <si>
    <t>Equipo de presión de agujero inferior de Slickline</t>
  </si>
  <si>
    <t>Herramientas de calibrar de Slickline</t>
  </si>
  <si>
    <t>Equipo de baldeo de vertedero de cemento de Slickline</t>
  </si>
  <si>
    <t>Cortadores químicos de Slickline</t>
  </si>
  <si>
    <t>Abrazadera de Slickline en los centralizadores de la cadena de la herramienta</t>
  </si>
  <si>
    <t>Abrazadera de Slickline en los centralizadores del cable de acero</t>
  </si>
  <si>
    <t>Localizadores de collar de Slickline</t>
  </si>
  <si>
    <t>Colectores de Slickline</t>
  </si>
  <si>
    <t>Herramientas de colisión del Slickline</t>
  </si>
  <si>
    <t>Vías de traspaso de Slickline</t>
  </si>
  <si>
    <t>Equipo de medir la profundidad del Slickline</t>
  </si>
  <si>
    <t>Frascos del dewar de Slickline</t>
  </si>
  <si>
    <t>Herramientas del inclinómetro de Slickline</t>
  </si>
  <si>
    <t>Herramientas direccionales de Slickline</t>
  </si>
  <si>
    <t>Herramientas diablo de Slickline</t>
  </si>
  <si>
    <t>Punzonadores de agujero de Slickline</t>
  </si>
  <si>
    <t>Cortador de chorro de Slickline</t>
  </si>
  <si>
    <t>Despojos de perdigones de Slickline</t>
  </si>
  <si>
    <t>Herramientas del kickover de Slickline</t>
  </si>
  <si>
    <t>Juntas de charnela de Slickline</t>
  </si>
  <si>
    <t>Pastecas de impresión de Slickline</t>
  </si>
  <si>
    <t>Mandriles localizadores de Slickline</t>
  </si>
  <si>
    <t>Mandriles de cierre de Slickline</t>
  </si>
  <si>
    <t>Lubricadores de Slickline</t>
  </si>
  <si>
    <t>Achicadores mecánicos de Slickline</t>
  </si>
  <si>
    <t>Dorsos de tapón mecánicos de Slickline</t>
  </si>
  <si>
    <t>Otras herramientas Slickline</t>
  </si>
  <si>
    <t>Raspadores de parafina de Slickline</t>
  </si>
  <si>
    <t>Casquillos de cuerda de Slickline</t>
  </si>
  <si>
    <t>Resorte corredor o de arrastre de Slickline</t>
  </si>
  <si>
    <t>Herramientas de separar de Slickline</t>
  </si>
  <si>
    <t>Garruchas o ladrillo de piso de Slickline</t>
  </si>
  <si>
    <t>Accesorios de herramientas de arrastre de Slickline</t>
  </si>
  <si>
    <t>Herramientas de arrastre de Slickline</t>
  </si>
  <si>
    <t>Herramientas corredores de Slickline</t>
  </si>
  <si>
    <t>Unidades de Slickline</t>
  </si>
  <si>
    <t>Alambre de Slickline</t>
  </si>
  <si>
    <t>Herramientas sónicas de Slickline</t>
  </si>
  <si>
    <t>Barras espaciadoras de Slickline</t>
  </si>
  <si>
    <t>Abretubos de Slickline</t>
  </si>
  <si>
    <t>Dispositivos de tensión de Slickline</t>
  </si>
  <si>
    <t>Tapones de tubería de Slickline</t>
  </si>
  <si>
    <t>Herramientas ultrasónicas de Slickline</t>
  </si>
  <si>
    <t>Ganchos de cable de acero</t>
  </si>
  <si>
    <t>Percusores de cable de acero</t>
  </si>
  <si>
    <t>Raspadores de cable de acero</t>
  </si>
  <si>
    <t>Arpón de cable de acero</t>
  </si>
  <si>
    <t>Vástago de cable de acero</t>
  </si>
  <si>
    <t>Válvulas de cable de acero</t>
  </si>
  <si>
    <t>Dispositivos antialámbricos</t>
  </si>
  <si>
    <t>Aceleradores de corredera alámbrica</t>
  </si>
  <si>
    <t>Equipo de sistemas de producción</t>
  </si>
  <si>
    <t>Golpeteadores de cable</t>
  </si>
  <si>
    <t>Evaporadores de producción de campos petroleros</t>
  </si>
  <si>
    <t>Probadores hipot</t>
  </si>
  <si>
    <t>Pulimentadoras del campo petrolífero</t>
  </si>
  <si>
    <t>Alzadores de extremidad de motores</t>
  </si>
  <si>
    <t>Probadores dieléctricos de petróleo</t>
  </si>
  <si>
    <t>Instalaciones para rellenar vacíos de aceite</t>
  </si>
  <si>
    <t>Enderezadores de pozos de producción de campos petroleros</t>
  </si>
  <si>
    <t>Devanadoras de producción de campos petroleros</t>
  </si>
  <si>
    <t>Analizadores de vibración</t>
  </si>
  <si>
    <t>Equipo para tubería adujada</t>
  </si>
  <si>
    <t>Herramientas de dinamitero</t>
  </si>
  <si>
    <t>Unidades de grúa automóvil para tubería adujada</t>
  </si>
  <si>
    <t>Unidades de tubería adujada</t>
  </si>
  <si>
    <t>Conjuntos de manguera de tubería adujada</t>
  </si>
  <si>
    <t>Sistemas inflables de tubería adujada</t>
  </si>
  <si>
    <t>Cabeza de inyector de tubería adujada</t>
  </si>
  <si>
    <t>Equipo de elevar la tubería adujada</t>
  </si>
  <si>
    <t>Casas para los operadores</t>
  </si>
  <si>
    <t>Fuentes de energía de tubería adujada</t>
  </si>
  <si>
    <t>Carretes de tubería adujada</t>
  </si>
  <si>
    <t>Carretes de bobinar la tubería adujada</t>
  </si>
  <si>
    <t>Guías de tubería</t>
  </si>
  <si>
    <t>Sistema de conexión de cabezas de pozo</t>
  </si>
  <si>
    <t>Estructuras de apoyo de cabezas de pozo</t>
  </si>
  <si>
    <t>Tubería adujada del campo petrolífero</t>
  </si>
  <si>
    <t>Equipo sísmico</t>
  </si>
  <si>
    <t>Sensores análogos sísmicos</t>
  </si>
  <si>
    <t>Antenas direccionales sísmicos</t>
  </si>
  <si>
    <t>Pájaros de cable de gallardete sísmico</t>
  </si>
  <si>
    <t>Petroleros de taladro sísmico</t>
  </si>
  <si>
    <t>Geófonos sísmicos</t>
  </si>
  <si>
    <t>Sistemas sísmicos de gravedad</t>
  </si>
  <si>
    <t>Sistemas de huinche de cañón sísmico</t>
  </si>
  <si>
    <t>Hidrofonos sísmicos</t>
  </si>
  <si>
    <t>Fuentes de impulso sísmicos</t>
  </si>
  <si>
    <t>Cables gallardetes marinos sísmicos</t>
  </si>
  <si>
    <t>Cables del fondo del océano sísmico</t>
  </si>
  <si>
    <t>Sistemas magnéticos sísmicos</t>
  </si>
  <si>
    <t>Equipo de posicionar sísmico</t>
  </si>
  <si>
    <t>Pisones sísmicos</t>
  </si>
  <si>
    <t>Receptores sísmicos</t>
  </si>
  <si>
    <t>Sistemas de refracción sísmicos</t>
  </si>
  <si>
    <t>Controladores de origen sísmicos</t>
  </si>
  <si>
    <t>Dispositivos de bobinar sísmicos</t>
  </si>
  <si>
    <t>Bloques de remolque sísmicos</t>
  </si>
  <si>
    <t>Puntos de remolque sísmicos</t>
  </si>
  <si>
    <t>Vibradores sísmicos</t>
  </si>
  <si>
    <t>Sistemas de grabar sísmicos</t>
  </si>
  <si>
    <t>Sistemas de procesar datos sísmicos</t>
  </si>
  <si>
    <t>Mercancía tubular para campo petrolero</t>
  </si>
  <si>
    <t>Envoltura para campo petrolero</t>
  </si>
  <si>
    <t>Acoplamientos para campo petrolero</t>
  </si>
  <si>
    <t>Juntas de cachorro para campo petrolero</t>
  </si>
  <si>
    <t>Tubería para campo petrolero</t>
  </si>
  <si>
    <t>Revestimiento de Tubería para campo petrolero</t>
  </si>
  <si>
    <t>Envoltura para conductor</t>
  </si>
  <si>
    <t>Equipo para funcionar la envoltura para conductor</t>
  </si>
  <si>
    <t>Vías de paso de la tubería de taladro</t>
  </si>
  <si>
    <t>Guardarroscas para campo petrolero</t>
  </si>
  <si>
    <t>Equipo y plataformas de reacondicionamiento y perforación</t>
  </si>
  <si>
    <t>Agitadores de lodo</t>
  </si>
  <si>
    <t>Depósitos de lodo</t>
  </si>
  <si>
    <t>Equipo de perforar con aire</t>
  </si>
  <si>
    <t>Barca plataforma</t>
  </si>
  <si>
    <t>Desviadores de fluido</t>
  </si>
  <si>
    <t>Malacates</t>
  </si>
  <si>
    <t>Equipo para el lecho de perforación</t>
  </si>
  <si>
    <t>Eslabones giratorios de perforación</t>
  </si>
  <si>
    <t>Barca plataforma de perforación</t>
  </si>
  <si>
    <t>Elevadores de la plataforma de perforación</t>
  </si>
  <si>
    <t>Estribo de la plataforma de perforación</t>
  </si>
  <si>
    <t>Unidades de reacondicionamiento hidráulico</t>
  </si>
  <si>
    <t>Sistemas de mover con gato la plataforma de perforación</t>
  </si>
  <si>
    <t>Plataforma de perforación marina de movidos con gato</t>
  </si>
  <si>
    <t>Boquillas Kelly</t>
  </si>
  <si>
    <t>Válvulas Kelly</t>
  </si>
  <si>
    <t>Alabes Kelly</t>
  </si>
  <si>
    <t>Kellys</t>
  </si>
  <si>
    <t>Plataformas de perforación en tierra</t>
  </si>
  <si>
    <t>Equipo de limpiar lodo</t>
  </si>
  <si>
    <t>Tubos múltiples para lodo</t>
  </si>
  <si>
    <t>Mezcladoras de lodo</t>
  </si>
  <si>
    <t>Equipo para manejo de tubería</t>
  </si>
  <si>
    <t>Aparejos de plataforma de perforación</t>
  </si>
  <si>
    <t>Eslabón de energía o transmisión superior</t>
  </si>
  <si>
    <t>Patinaje del aparejo</t>
  </si>
  <si>
    <t>Contrapaso del aparejo de perforación</t>
  </si>
  <si>
    <t>Mesas rotativas del aparejo de perforación</t>
  </si>
  <si>
    <t>Plataformas autoelevadoras de reacondicionamiento</t>
  </si>
  <si>
    <t>Aparejos de perforación semi sumergibles</t>
  </si>
  <si>
    <t>Resbalones del lecho de perforación</t>
  </si>
  <si>
    <t>Tenazas de complemento</t>
  </si>
  <si>
    <t>Matones de hierro</t>
  </si>
  <si>
    <t>Equipo para viajar</t>
  </si>
  <si>
    <t>Barcos de reacondicionamiento</t>
  </si>
  <si>
    <t>Aparejos de reacondicionamiento</t>
  </si>
  <si>
    <t>Vibradores</t>
  </si>
  <si>
    <t>Desgasificadores de lodo</t>
  </si>
  <si>
    <t>Bloques de corona</t>
  </si>
  <si>
    <t>Bloques móviles</t>
  </si>
  <si>
    <t>Desarenadores de lodo</t>
  </si>
  <si>
    <t>Separadores de granos finos de lodo</t>
  </si>
  <si>
    <t>Equipo de registrar datos de superficie</t>
  </si>
  <si>
    <t>Conductos de registrar datos de superficie</t>
  </si>
  <si>
    <t>Sensores de registrar datos de superficie</t>
  </si>
  <si>
    <t>Unidades de registrar datos de superficie</t>
  </si>
  <si>
    <t>Equipo multilateral</t>
  </si>
  <si>
    <t>Envoltura multilateral</t>
  </si>
  <si>
    <t>Empalmes multilaterales</t>
  </si>
  <si>
    <t>Tapadores multilaterales</t>
  </si>
  <si>
    <t>Lodo de perforar y materiales</t>
  </si>
  <si>
    <t>Agentes de control de filtración</t>
  </si>
  <si>
    <t>Espaciadores de fluido</t>
  </si>
  <si>
    <t>Agentes de circulación perdida</t>
  </si>
  <si>
    <t>Lodos con base de petróleo</t>
  </si>
  <si>
    <t>Aumentadores de la velocidad de penetración</t>
  </si>
  <si>
    <t>Fluidos centradores</t>
  </si>
  <si>
    <t>Lodos con base sintético</t>
  </si>
  <si>
    <t>Agentes de desleír el lodo</t>
  </si>
  <si>
    <t>Lodos con base de agua</t>
  </si>
  <si>
    <t>Agentes de lastrar el lodo</t>
  </si>
  <si>
    <t>Proppants de fracturar el pozo</t>
  </si>
  <si>
    <t>Proppants cerámicos</t>
  </si>
  <si>
    <t>Arenas de fracturar</t>
  </si>
  <si>
    <t>Proppants cerámicos cubiertos de resina</t>
  </si>
  <si>
    <t>Arenas de fracturar cubiertas de resina</t>
  </si>
  <si>
    <t>Bauxitas sinterizadas cubierta de resina</t>
  </si>
  <si>
    <t>Bauxitas sinterizadas</t>
  </si>
  <si>
    <t>Flúidos de completar</t>
  </si>
  <si>
    <t>Salmueras divalentes</t>
  </si>
  <si>
    <t>Salmueras monovalentes</t>
  </si>
  <si>
    <t>Cemento de pozo petrolero</t>
  </si>
  <si>
    <t>Cemento a granel de pozo petrolero</t>
  </si>
  <si>
    <t>Pozo petrolero clase a cemento tipo I</t>
  </si>
  <si>
    <t>Pozo petrolero clase b cemento tipo II</t>
  </si>
  <si>
    <t>Pozo petrolero clase c cemento</t>
  </si>
  <si>
    <t>Pozo petrolero clase g cemento</t>
  </si>
  <si>
    <t>Pozo petrolero clase h cemento</t>
  </si>
  <si>
    <t>Cemento de peso ligero de pozo petrolero</t>
  </si>
  <si>
    <t>Pozo petrolero estándar cemento fino tipo III</t>
  </si>
  <si>
    <t>Equipo de cabeza de pozo</t>
  </si>
  <si>
    <t>Actuadores de cabeza de pozo</t>
  </si>
  <si>
    <t>Bombas de balancín de cabeza de pozo</t>
  </si>
  <si>
    <t>Líneas de flujo de cabeza de pozo</t>
  </si>
  <si>
    <t>Válvulas de compuerta de cabeza de pozo</t>
  </si>
  <si>
    <t>Reguladores de producción de cabeza de pozo</t>
  </si>
  <si>
    <t>Accesorios de cabeza de pozo o flujo de la sub superficie de cabeza de pozo</t>
  </si>
  <si>
    <t>Accesorios de cabeza de pozo o flujo de la superficie de cabeza de pozo</t>
  </si>
  <si>
    <t>Válvulas de seguridad de la superficie de cabeza de pozo</t>
  </si>
  <si>
    <t>Adaptador de cabeza de tubería</t>
  </si>
  <si>
    <t>Alojamiento del cabezal de revestimiento</t>
  </si>
  <si>
    <t>Cuerpo rotor de cabeza de tubería</t>
  </si>
  <si>
    <t>Cuerpo rotor del cabezal de revestimiento</t>
  </si>
  <si>
    <t>Conexiones en T o en cruz de la boca de pozo</t>
  </si>
  <si>
    <t>Sistemas de inyección químicos</t>
  </si>
  <si>
    <t>Sistemas de inyección de parafina</t>
  </si>
  <si>
    <t>Equipo de desarenar</t>
  </si>
  <si>
    <t>Equipo de desarenar para producción</t>
  </si>
  <si>
    <t>Anclas y bombas de chorro de barrenas hacia abajo</t>
  </si>
  <si>
    <t>Bombas de chorro de barrenas hacia abajo</t>
  </si>
  <si>
    <t>Accesorios de producción de barrenas hacia abajo</t>
  </si>
  <si>
    <t>Topes de entubamiento</t>
  </si>
  <si>
    <t>Bombas de barrenas hacia abajo</t>
  </si>
  <si>
    <t>Bombas eléctricas de barrenas hacia abajo</t>
  </si>
  <si>
    <t>Bombas de exportación</t>
  </si>
  <si>
    <t>Bombas neumáticas de exportación</t>
  </si>
  <si>
    <t>Plataformas de almacenaje y producción a poca distancia de la costa</t>
  </si>
  <si>
    <t>Plataformas fijas de producción a poca distancia de la costa</t>
  </si>
  <si>
    <t>Plataformas flotantes de producción a poca distancia de la costa</t>
  </si>
  <si>
    <t>Plataformas flotantes de almacenaje a poca distancia de la costa</t>
  </si>
  <si>
    <t>Plataformas flotantes de brazo de tensión de producción a poca distancia de la costa</t>
  </si>
  <si>
    <t>Plataformas flotantes de brazo de tensión de almacenaje a poca distancia de la costa</t>
  </si>
  <si>
    <t>Contadores para medir el flujo de producción del pozo</t>
  </si>
  <si>
    <t>Contadores de la turbina de gas de producción del pozo</t>
  </si>
  <si>
    <t>Equipo de tratamiento de gas</t>
  </si>
  <si>
    <t>Equipo de tratamiento de gas para producción del pozo</t>
  </si>
  <si>
    <t>Regeneradores de glicol</t>
  </si>
  <si>
    <t>Regeneradores de glicol para producción del pozo</t>
  </si>
  <si>
    <t>Tratadores de calentadores</t>
  </si>
  <si>
    <t>Tratadores de calentadores para producción del pozo</t>
  </si>
  <si>
    <t>Calentadores de línea</t>
  </si>
  <si>
    <t>Calentadores de línea eléctrica</t>
  </si>
  <si>
    <t>Deslizaderos de inyección de producción</t>
  </si>
  <si>
    <t>Deslizaderos de inyección neumática de metanol</t>
  </si>
  <si>
    <t>Equipo para el lecho del océano</t>
  </si>
  <si>
    <t>Equipo para producción submarina de la cabeza de pozo</t>
  </si>
  <si>
    <t>Tuberías flexibles o umbilicales submarinas</t>
  </si>
  <si>
    <t>Sistema múltiple de distribución de producción submarina</t>
  </si>
  <si>
    <t>Sistema de bombeo y separación anular vertical</t>
  </si>
  <si>
    <t>Cruz de producción y componente submarino</t>
  </si>
  <si>
    <t>Equipo para tratar agua producida</t>
  </si>
  <si>
    <t>Centrífugas de petróleo del agua del campo petrolífero</t>
  </si>
  <si>
    <t>Instrumentación del sistema de control de producción</t>
  </si>
  <si>
    <t>Sistemas de control de producción sin cable</t>
  </si>
  <si>
    <t>Unidades de bombear</t>
  </si>
  <si>
    <t>Gatos de varilla de bombeo</t>
  </si>
  <si>
    <t>Bombas de barra</t>
  </si>
  <si>
    <t>Bombas de barra mecánica</t>
  </si>
  <si>
    <t>Separadores de producción</t>
  </si>
  <si>
    <t>Separadores de agua petróleo</t>
  </si>
  <si>
    <t>Tanques y recipientes almacenadores</t>
  </si>
  <si>
    <t>Tanques almacenadores de petróleo</t>
  </si>
  <si>
    <t>Vástagos de succión</t>
  </si>
  <si>
    <t>Vástagos de succión de aleación de acero</t>
  </si>
  <si>
    <t>Varillas cortas</t>
  </si>
  <si>
    <t>Maquinaria agrícola para preparación del suelo</t>
  </si>
  <si>
    <t>Arados</t>
  </si>
  <si>
    <t>Grada de disco</t>
  </si>
  <si>
    <t>Cultivadoras</t>
  </si>
  <si>
    <t>Escardillas</t>
  </si>
  <si>
    <t>Máquinas sachadoras</t>
  </si>
  <si>
    <t>Máquinas explanadoras o niveladoras</t>
  </si>
  <si>
    <t>Rodillos agrícolas</t>
  </si>
  <si>
    <t>Rodillos para césped o terrenos deportivos</t>
  </si>
  <si>
    <t>Máquina para drenaje de zanjas</t>
  </si>
  <si>
    <t>Cañerías o tuberías de riego</t>
  </si>
  <si>
    <t>Chorros de riego</t>
  </si>
  <si>
    <t>Aspersores superiores</t>
  </si>
  <si>
    <t>Discos agrícolas</t>
  </si>
  <si>
    <t>Arados de subsuelo</t>
  </si>
  <si>
    <t>Plantadores</t>
  </si>
  <si>
    <t>Yugos de madera</t>
  </si>
  <si>
    <t>Maquinaria agrícola para siembra y semillación</t>
  </si>
  <si>
    <t>Plantadoras</t>
  </si>
  <si>
    <t>Transplantadoras</t>
  </si>
  <si>
    <t>Sembradoras de grano</t>
  </si>
  <si>
    <t>Sembradoras de semillas</t>
  </si>
  <si>
    <t>Equipo para tratamiento de semillas</t>
  </si>
  <si>
    <t>Excavadoras de agujeros</t>
  </si>
  <si>
    <t>Remolque de sembradora</t>
  </si>
  <si>
    <t>Maquinaria agrícola para cosechar</t>
  </si>
  <si>
    <t>Segadores</t>
  </si>
  <si>
    <t>Segadoras de heno</t>
  </si>
  <si>
    <t>Cosechadoras</t>
  </si>
  <si>
    <t>Cosechadoras ¿trilladoras¿ o mixtas</t>
  </si>
  <si>
    <t>Trilladoras</t>
  </si>
  <si>
    <t>Separadores de cultivos</t>
  </si>
  <si>
    <t xml:space="preserve">Piezas de cosechadora </t>
  </si>
  <si>
    <t xml:space="preserve">Piezas de segadora </t>
  </si>
  <si>
    <t>Aparatos esparcidores o aspersores para agricultura</t>
  </si>
  <si>
    <t>Aspersores</t>
  </si>
  <si>
    <t>Pulverizadores</t>
  </si>
  <si>
    <t>Aspersores de agua</t>
  </si>
  <si>
    <t>Difusores o distribuidores de abono</t>
  </si>
  <si>
    <t>Generadores de niebla o neblina</t>
  </si>
  <si>
    <t>Compostadores</t>
  </si>
  <si>
    <t>Equipo para polinización</t>
  </si>
  <si>
    <t>Equipo para protección contra escarcha</t>
  </si>
  <si>
    <t>Equipo para aves de corral y ganado</t>
  </si>
  <si>
    <t>Ordeñadoras</t>
  </si>
  <si>
    <t>Equipo para cría de ganado</t>
  </si>
  <si>
    <t>Incubadoras o polleras para aves de corral</t>
  </si>
  <si>
    <t>Mezcladoras de pienso</t>
  </si>
  <si>
    <t>Equipo para identificación de ganado</t>
  </si>
  <si>
    <t>Equipo de inspección o recogida de huevos</t>
  </si>
  <si>
    <t>Máquinas para abrevar animales</t>
  </si>
  <si>
    <t>Tanques refrigeradores de leche</t>
  </si>
  <si>
    <t>Equipo para el esquileo o tijeretada de animales</t>
  </si>
  <si>
    <t>Maquinaria agrícola para limpieza, selección o clasificación</t>
  </si>
  <si>
    <t>Máquinas limpiadoras de semillas, grano o leguminosas secas</t>
  </si>
  <si>
    <t>Máquinas seleccionadoras de semillas, grano o leguminosas secas</t>
  </si>
  <si>
    <t>Clasificadoras de semillas, grano o leguminosas secas</t>
  </si>
  <si>
    <t>Equipo para limpieza y descascarillado de arroz</t>
  </si>
  <si>
    <t>Molinos de muelas</t>
  </si>
  <si>
    <t>Trituradoras de martillo</t>
  </si>
  <si>
    <t>Maquinaria y equipo para transformación agrícola</t>
  </si>
  <si>
    <t>Máquinas agrícolas de briquetaje o de arrojar</t>
  </si>
  <si>
    <t>Maquinaria y equipo para silvicultura</t>
  </si>
  <si>
    <t xml:space="preserve">Descortezadores </t>
  </si>
  <si>
    <t>Equipo de explotación forestal</t>
  </si>
  <si>
    <t>Equipo de reforestación</t>
  </si>
  <si>
    <t>Sierras para silvicultura</t>
  </si>
  <si>
    <t>Carretillas forestales</t>
  </si>
  <si>
    <t>Barrenos de incremento</t>
  </si>
  <si>
    <t>Hipsómetro para silvicultura</t>
  </si>
  <si>
    <t>Equipo para invernadero</t>
  </si>
  <si>
    <t>Equipo de riego para invernadero</t>
  </si>
  <si>
    <t>Macetas para invernadero</t>
  </si>
  <si>
    <t>Equipo de ventilación para invernadero</t>
  </si>
  <si>
    <t>Equipo aislante para invernadero</t>
  </si>
  <si>
    <t>Equipo para insectos</t>
  </si>
  <si>
    <t>Equipo para apicultura</t>
  </si>
  <si>
    <t>Equipo para gusanos de seda</t>
  </si>
  <si>
    <t>Equipo para la cría de mariposas</t>
  </si>
  <si>
    <t>Equipo para la cría de escarabajos</t>
  </si>
  <si>
    <t>Equipo de pesca comercial</t>
  </si>
  <si>
    <t>Anzuelos para pesca comercial</t>
  </si>
  <si>
    <t>Carretes para pesca comercial</t>
  </si>
  <si>
    <t>Aparejos para pesca comercial</t>
  </si>
  <si>
    <t>Redes para pesca comercial</t>
  </si>
  <si>
    <t>Corchos para pesca comercial</t>
  </si>
  <si>
    <t>Plomos o pesos comerciales</t>
  </si>
  <si>
    <t>Transportadores de redes de pesca</t>
  </si>
  <si>
    <t>Equipo para acuicultura</t>
  </si>
  <si>
    <t>Equipo para piscifactoría</t>
  </si>
  <si>
    <t>Suministros para piscicultura</t>
  </si>
  <si>
    <t>Maquinaria para trabajo de desmonte</t>
  </si>
  <si>
    <t>Cargadoras de entrada o tractores</t>
  </si>
  <si>
    <t>Niveladoras</t>
  </si>
  <si>
    <t>Martinetes</t>
  </si>
  <si>
    <t>Rodillos de combinación</t>
  </si>
  <si>
    <t>Rodillos neumáticos</t>
  </si>
  <si>
    <t>Máquinas abrezanjas</t>
  </si>
  <si>
    <t>Retroexcavadoras</t>
  </si>
  <si>
    <t>Compactadoras</t>
  </si>
  <si>
    <t>Excavadoras de cuchara de arrastre</t>
  </si>
  <si>
    <t>Dragas</t>
  </si>
  <si>
    <t>Excavadoras para fosos</t>
  </si>
  <si>
    <t>Rastrillos elevadores</t>
  </si>
  <si>
    <t>Máquina giratoria con cazoleta de rastrillos abierta</t>
  </si>
  <si>
    <t>Máquina giratoria con rastrillos elevadores</t>
  </si>
  <si>
    <t>Rastrilladora arrastrada</t>
  </si>
  <si>
    <t>Empujadoras de cadenas</t>
  </si>
  <si>
    <t>Empujadoras de ruedas</t>
  </si>
  <si>
    <t>Excavadoras móviles</t>
  </si>
  <si>
    <t>Excavadoras de ruedas</t>
  </si>
  <si>
    <t>Excavadoras de cadenas o de oruga</t>
  </si>
  <si>
    <t>Utiles de carga integrados</t>
  </si>
  <si>
    <t>Cargadores de ruedas</t>
  </si>
  <si>
    <t>Patines dirigibles cargadores</t>
  </si>
  <si>
    <t>Rastrillos de flujo abierto</t>
  </si>
  <si>
    <t>Cañones de nieve</t>
  </si>
  <si>
    <t>Cargadores de cadenas</t>
  </si>
  <si>
    <t>Destroncadoras</t>
  </si>
  <si>
    <t>Excavadoras de campaña</t>
  </si>
  <si>
    <t>Equipo de pavimentación</t>
  </si>
  <si>
    <t>Equipo de apisonamiento</t>
  </si>
  <si>
    <t>Ensanchadores de carreteras</t>
  </si>
  <si>
    <t>Placas vibradoras</t>
  </si>
  <si>
    <t>Acabadoras de asfalto</t>
  </si>
  <si>
    <t>Esparcidoras de gravilla</t>
  </si>
  <si>
    <t>Pavimentadoras</t>
  </si>
  <si>
    <t>Aplanadoras en frío</t>
  </si>
  <si>
    <t>Mezcladoras de material de pavimentación</t>
  </si>
  <si>
    <t>Distribuidoras de áridos</t>
  </si>
  <si>
    <t>Distribuidoras de material bituminoso</t>
  </si>
  <si>
    <t>Escarificadoras de carreteras</t>
  </si>
  <si>
    <t>Aplanadoras calentadoras de la superficie de la carretera</t>
  </si>
  <si>
    <t>Revestimientos de pavimento de hormigón</t>
  </si>
  <si>
    <t>Trituradoras de pavimento</t>
  </si>
  <si>
    <t>Entibadoras</t>
  </si>
  <si>
    <t>Máquinas de relleno</t>
  </si>
  <si>
    <t>Equipos de preparación de superficies de caminos de rodaderas o sus mecanismos de colocación</t>
  </si>
  <si>
    <t>Máquinas niveladoras</t>
  </si>
  <si>
    <t>Máquinas de limpieza o acabado de juntas</t>
  </si>
  <si>
    <t>Componentes de equipo pesado</t>
  </si>
  <si>
    <t>Palas excavadoras con sistema hidraúlico</t>
  </si>
  <si>
    <t xml:space="preserve">Cucharas de movimiento de tierra </t>
  </si>
  <si>
    <t>Cuchillas o dientes u otros filos cortantes</t>
  </si>
  <si>
    <t>Escarificadores</t>
  </si>
  <si>
    <t>Eslabones o zapatas o sus piezas</t>
  </si>
  <si>
    <t>Cucharas de pala</t>
  </si>
  <si>
    <t>Cables de retención</t>
  </si>
  <si>
    <t>Destripadores</t>
  </si>
  <si>
    <t>Cucharones bivalvos</t>
  </si>
  <si>
    <t>Remolques quitanieves</t>
  </si>
  <si>
    <t>Herramientas de trituración de pavimento</t>
  </si>
  <si>
    <t xml:space="preserve">Herramientas de martinetes </t>
  </si>
  <si>
    <t>Brazo de retroexcavadora o secciones del brazo</t>
  </si>
  <si>
    <t>Kits de reparación o piezas de apisonadora</t>
  </si>
  <si>
    <t>Plantas o alimentadoras de dosificación</t>
  </si>
  <si>
    <t>Kits de conversión de maquinaria de construcción</t>
  </si>
  <si>
    <t>Vertederas de movimiento de tierra</t>
  </si>
  <si>
    <t>Sistemas de control de explanadora</t>
  </si>
  <si>
    <t>Portaherramientas de corredera transversal de explanadora</t>
  </si>
  <si>
    <t>Zapatas perfiladoras de zanjadora</t>
  </si>
  <si>
    <t>Grúas de elevación</t>
  </si>
  <si>
    <t>Elevador para una o varias personas</t>
  </si>
  <si>
    <t>Plataforma elevadora</t>
  </si>
  <si>
    <t>Elevador articulado</t>
  </si>
  <si>
    <t>Elevador telescópico</t>
  </si>
  <si>
    <t>Maquinaria y accesorios de construcción de edificios</t>
  </si>
  <si>
    <t>Plantas de hormigón u hormigoneras</t>
  </si>
  <si>
    <t>Mezcladoras de yeso o amasadoras</t>
  </si>
  <si>
    <t>Mezcladoras de grada giratoria</t>
  </si>
  <si>
    <t>Máquinas de curado</t>
  </si>
  <si>
    <t>Distribuidoras de hormigón</t>
  </si>
  <si>
    <t>Equipo de apuntalamiento</t>
  </si>
  <si>
    <t>Puntales de zanja</t>
  </si>
  <si>
    <t>Equipo y maquinaria de demolición de edificios</t>
  </si>
  <si>
    <t>Kits de equipamiento de demolición</t>
  </si>
  <si>
    <t>Maquinaria para trabajar madera, piedra, cerámica y similares</t>
  </si>
  <si>
    <t>Copiadoras industriales de transformación</t>
  </si>
  <si>
    <t>Perforadoras industriales para transformación</t>
  </si>
  <si>
    <t>Máquinas escariadoras</t>
  </si>
  <si>
    <t>Máquinas dobladoras</t>
  </si>
  <si>
    <t>Taladradoras industriales</t>
  </si>
  <si>
    <t>Trituradoras industriales</t>
  </si>
  <si>
    <t>Moldeadoras</t>
  </si>
  <si>
    <t>Máquinas cortadoras industriales</t>
  </si>
  <si>
    <t>Lijadoras induatriales</t>
  </si>
  <si>
    <t>Pulidoras industriales</t>
  </si>
  <si>
    <t>Torneadoras industriales</t>
  </si>
  <si>
    <t>Sierras mecánicas industriales</t>
  </si>
  <si>
    <t>Fresadoras industriales</t>
  </si>
  <si>
    <t>Cepilladoras industriales</t>
  </si>
  <si>
    <t>Grabadoras industriales</t>
  </si>
  <si>
    <t>Máquina de martillar con la peña de cuentas de vidrio</t>
  </si>
  <si>
    <t>Máquinas de limpiar con chorro de arenilla</t>
  </si>
  <si>
    <t>Máquina de picar con chorro de perdigones</t>
  </si>
  <si>
    <t>Máquinas roboticas</t>
  </si>
  <si>
    <t>Máquinas de descarga electra del pisón</t>
  </si>
  <si>
    <t>Máquina de descarga de electrodo de cátodo de alambre</t>
  </si>
  <si>
    <t>Rompevirutas</t>
  </si>
  <si>
    <t>Maquinaria y equipo para destilado y transformación de petróleo</t>
  </si>
  <si>
    <t>Equipo de hidro-elaboración de destilado</t>
  </si>
  <si>
    <t>Maquinaria para destilación de crudo</t>
  </si>
  <si>
    <t>Equipo para piezopirólisis catalítica</t>
  </si>
  <si>
    <t>Equipo de hidropiezopirólisis</t>
  </si>
  <si>
    <t>Maquinaria de isomerización</t>
  </si>
  <si>
    <t>Maquinaria para coquefacción</t>
  </si>
  <si>
    <t>Maquinaria para recuperación de gas</t>
  </si>
  <si>
    <t>Maquinaria de hidrotratamiento</t>
  </si>
  <si>
    <t>Hidrotratador de nafta</t>
  </si>
  <si>
    <t>Hidrotratador de destilado</t>
  </si>
  <si>
    <t>Hidrotratador de alimentación catalítica</t>
  </si>
  <si>
    <t>Hidrotratador de lubricantes</t>
  </si>
  <si>
    <t>Hidrotratador de gasolina</t>
  </si>
  <si>
    <t>Hidrotratador de residuos</t>
  </si>
  <si>
    <t>Maquinaria y accesorios para transformados textiles</t>
  </si>
  <si>
    <t>Maquinaria para bordados</t>
  </si>
  <si>
    <t>Máquinas para enfurtido</t>
  </si>
  <si>
    <t>Devanadoras o bobinadoras</t>
  </si>
  <si>
    <t>Retorcedoras textiles</t>
  </si>
  <si>
    <t>Máquinas para ligar los puntos</t>
  </si>
  <si>
    <t>Máquinas de hacer punto</t>
  </si>
  <si>
    <t>Tejedoras industrilaes</t>
  </si>
  <si>
    <t>Máquinas de acabados</t>
  </si>
  <si>
    <t>Máquinas de hilar</t>
  </si>
  <si>
    <t>Máquinas encajeras</t>
  </si>
  <si>
    <t>Maquinaria, equipo y accesorios para trabajo textil</t>
  </si>
  <si>
    <t>Máquinas de cubrir botones</t>
  </si>
  <si>
    <t>Máquinas cosedoras de botones</t>
  </si>
  <si>
    <t>Máquinas de hacer ojales</t>
  </si>
  <si>
    <t>Máquinas cortadoras de telas</t>
  </si>
  <si>
    <t>Máquinas para rellenar cojines</t>
  </si>
  <si>
    <t>Máquinas plegadoras o recanilladoras</t>
  </si>
  <si>
    <t>Máquinas blanqueadoras textiles</t>
  </si>
  <si>
    <t>Máquinas plegadoras de telas</t>
  </si>
  <si>
    <t>Máquinas bobinadoras o desenrolladoras</t>
  </si>
  <si>
    <t>Máquinas de tinte</t>
  </si>
  <si>
    <t>Máquinas cortadoras o festoneadoras</t>
  </si>
  <si>
    <t>Agujas para máquina de coser</t>
  </si>
  <si>
    <t>Máquinas para la transformación de seda</t>
  </si>
  <si>
    <t>Máquinas de coser industrial</t>
  </si>
  <si>
    <t>Mesas para cortar telas</t>
  </si>
  <si>
    <t>Equipo y suministros de trituración, lijado y pulido</t>
  </si>
  <si>
    <t>Compuestos abrasivos</t>
  </si>
  <si>
    <t>Ruedas de fieltro</t>
  </si>
  <si>
    <t>Ruedas de esmerilado</t>
  </si>
  <si>
    <t>Compuestos para pulido</t>
  </si>
  <si>
    <t>Cabezas de pulir</t>
  </si>
  <si>
    <t>Ruedas de pulir</t>
  </si>
  <si>
    <t>Tela para lijar</t>
  </si>
  <si>
    <t>Tambores para lijar</t>
  </si>
  <si>
    <t>Tambores o pulidoras</t>
  </si>
  <si>
    <t>Suministros para desarenado</t>
  </si>
  <si>
    <t>Cabezales de inyección</t>
  </si>
  <si>
    <t>Bandejas de agua</t>
  </si>
  <si>
    <t>Bloques de arenar</t>
  </si>
  <si>
    <t>Piedras montadas</t>
  </si>
  <si>
    <t>Alisadoras de rueda rectificadora</t>
  </si>
  <si>
    <t>Equipo y accesorios de facetaje</t>
  </si>
  <si>
    <t>Accesorios de facetaje</t>
  </si>
  <si>
    <t>Maquinaria de facetaje</t>
  </si>
  <si>
    <t>Pulidoras de facetaje</t>
  </si>
  <si>
    <t>Sierras de facetaje</t>
  </si>
  <si>
    <t>Equipo del cabbing</t>
  </si>
  <si>
    <t>Accesorios de cabbing o tallado</t>
  </si>
  <si>
    <t>Correas de cabbing o tallado</t>
  </si>
  <si>
    <t>Discos de cabbing o tallado</t>
  </si>
  <si>
    <t>Máquinas para cabujón</t>
  </si>
  <si>
    <t>Maquinaria y accesorios para el preparado del cuero</t>
  </si>
  <si>
    <t>Máquinas para descarnar cuero</t>
  </si>
  <si>
    <t>Máquinas para curtir cuero</t>
  </si>
  <si>
    <t>Máquinas para teñir cuero</t>
  </si>
  <si>
    <t>Máquinas para desengrasar cuero</t>
  </si>
  <si>
    <t>Prensadoras de cuero</t>
  </si>
  <si>
    <t>Maquinaria y accesorios para trabajar y reparar cuero</t>
  </si>
  <si>
    <t>Máquinas cortadoras de cuero</t>
  </si>
  <si>
    <t>Máquinas ribeteadoras de cuero</t>
  </si>
  <si>
    <t>Máquinas clavadoras de cuero</t>
  </si>
  <si>
    <t>Equipo para talleres de trabajo en cuero</t>
  </si>
  <si>
    <t>Maquinaria, equipo y suministros para la elaboración de caucho y plástico</t>
  </si>
  <si>
    <t>Máquinas de moldeo por aire comprimido</t>
  </si>
  <si>
    <t>Máquinas revestidoras</t>
  </si>
  <si>
    <t>Prensa de extrusión</t>
  </si>
  <si>
    <t>Máquinas de moldeo por inyección</t>
  </si>
  <si>
    <t>Prensas de caucho o plástico</t>
  </si>
  <si>
    <t>Máquinas termo modeladoras</t>
  </si>
  <si>
    <t>Máquinas moldeadoras de vació</t>
  </si>
  <si>
    <t>Máquinas vulcanizadoras</t>
  </si>
  <si>
    <t>Maquinaria para cortar plástico</t>
  </si>
  <si>
    <t>Maquinaria para triturar plástico</t>
  </si>
  <si>
    <t>Fábricas de Caucho o Plástico</t>
  </si>
  <si>
    <t>Moldes de Extrusión de Caucho o Plástico</t>
  </si>
  <si>
    <t>Moldes de inyección para plástico</t>
  </si>
  <si>
    <t>Moldes de termoformar</t>
  </si>
  <si>
    <t>Pasadores del expulsor</t>
  </si>
  <si>
    <t>Maquinaria, equipo y suministros para la industria del cemento, cerámica y vidrio</t>
  </si>
  <si>
    <t>Sopladores o secadores</t>
  </si>
  <si>
    <t>Trituradoras</t>
  </si>
  <si>
    <t>Máquinas de soldadura por fusión o de estirado de vidrio</t>
  </si>
  <si>
    <t>Amoladuras o pulidoras</t>
  </si>
  <si>
    <t>Máquinas moldeadoras de cemento o cerámica o vidrio o similar</t>
  </si>
  <si>
    <t>Prensas</t>
  </si>
  <si>
    <t>Tamices</t>
  </si>
  <si>
    <t>Maquinaria, equipo y suministros de la industria óptica</t>
  </si>
  <si>
    <t>Máquinas de esmerilaje de lentes</t>
  </si>
  <si>
    <t>Equipo de medición de lentes</t>
  </si>
  <si>
    <t>Equipo de esmerilado de lentes</t>
  </si>
  <si>
    <t>Equipos de ensayo de lentes</t>
  </si>
  <si>
    <t>Equipo para recubrir el vacío óptico</t>
  </si>
  <si>
    <t>Maquinaria, equipo y suministros de la industria farmacéutica</t>
  </si>
  <si>
    <t>Equipo para llenado de ampollas</t>
  </si>
  <si>
    <t>Colocadores de tapas, insertadores de algodón o aplicadores de sellos de seguridad</t>
  </si>
  <si>
    <t>Máquinas encapsuladoras</t>
  </si>
  <si>
    <t>Reactores, fermentadores o digestores</t>
  </si>
  <si>
    <t>Máquinas dosificadoras de barrena para llenado o cerrado hermético</t>
  </si>
  <si>
    <t>Filtros o ultrafiltros farmacéuticos</t>
  </si>
  <si>
    <t>Secadores por congelación o liofilizadores</t>
  </si>
  <si>
    <t>Granuladores</t>
  </si>
  <si>
    <t>Máquinas farmacéuticas de tamiz o criba</t>
  </si>
  <si>
    <t>Máquinas de elaboración o llenado de esterilizados o asépticos</t>
  </si>
  <si>
    <t>Máquinas para hacer ensayos de tabletas o cápsulas</t>
  </si>
  <si>
    <t>Contadores de tabletas</t>
  </si>
  <si>
    <t>Máquinas de hacer tabletas</t>
  </si>
  <si>
    <t>Equipo de producción de vacunas</t>
  </si>
  <si>
    <t>Columnas de cromatografía</t>
  </si>
  <si>
    <t>Medios de cromatografía</t>
  </si>
  <si>
    <t>Dispositivos de prueba de esterilidad</t>
  </si>
  <si>
    <t>Comprobadores de integridad de los filtros</t>
  </si>
  <si>
    <t>Manómetro industrial</t>
  </si>
  <si>
    <t>Adaptador de cartucho filtrante</t>
  </si>
  <si>
    <t>Adaptadores o conectores o accesorios para soportes de filtros farmacéuticos</t>
  </si>
  <si>
    <t>Radiofármaco de diagnóstico</t>
  </si>
  <si>
    <t>Maquinaria, equipo y suministros para la elaboración de papel</t>
  </si>
  <si>
    <t>Cortadores de papel industrial</t>
  </si>
  <si>
    <t>Tajaderas para papel</t>
  </si>
  <si>
    <t>Máquinas de lavado o deshidratación</t>
  </si>
  <si>
    <t>Bobinadoras</t>
  </si>
  <si>
    <t>Máquinas de pasta de madera o de disolver</t>
  </si>
  <si>
    <t>Calandrias para hacer papel o cartón</t>
  </si>
  <si>
    <t>Manejo del Web y maquinaria de control y equipo y suministros</t>
  </si>
  <si>
    <t>Tratadores de corona</t>
  </si>
  <si>
    <t>Tratadores por llama</t>
  </si>
  <si>
    <t>Maquinaria y equipo de separación</t>
  </si>
  <si>
    <t>Cribas o piezas o equipo vibratorios de separación</t>
  </si>
  <si>
    <t>Cribas o piezas o equipo estacionarios de separación</t>
  </si>
  <si>
    <t>Cribas o piezas o equipo de clasificación neumática</t>
  </si>
  <si>
    <t>Equipo o piezas y pantallas de separación centrífuga</t>
  </si>
  <si>
    <t>Mesa y estantes para fabricación</t>
  </si>
  <si>
    <t>Mesas Rotatorias</t>
  </si>
  <si>
    <t>Pedestal para apilado</t>
  </si>
  <si>
    <t>Bancos de pruebas de componentes o motores</t>
  </si>
  <si>
    <t>Resguardo de la Máquina</t>
  </si>
  <si>
    <t>Mesas de sierra de cinta</t>
  </si>
  <si>
    <t>Protección de barrera</t>
  </si>
  <si>
    <t>Maquinaria de Envasar</t>
  </si>
  <si>
    <t>Maquinaria de Envolver</t>
  </si>
  <si>
    <t>Maquinaria de Formar, Rellenar o Sellar</t>
  </si>
  <si>
    <t>Vacío de empaquetamiento</t>
  </si>
  <si>
    <t>Depósitos de empaquetamiento</t>
  </si>
  <si>
    <t>El cartón que forma las máquinas</t>
  </si>
  <si>
    <t>Máquinas de encarrilar</t>
  </si>
  <si>
    <t>Dispositivos y sistemas de guía, posicionamiento y sujeción</t>
  </si>
  <si>
    <t>Utensilio de calibración</t>
  </si>
  <si>
    <t>Utensilio de guía</t>
  </si>
  <si>
    <t>Utensilio maestro</t>
  </si>
  <si>
    <t>Utensilio de aguja</t>
  </si>
  <si>
    <t>Utensilio de eje</t>
  </si>
  <si>
    <t>Utensilio de comprobación</t>
  </si>
  <si>
    <t>Utensilio de instalación</t>
  </si>
  <si>
    <t>Utensilio de cámara</t>
  </si>
  <si>
    <t>Utensilio de captación</t>
  </si>
  <si>
    <t>Utensilio de eliminación</t>
  </si>
  <si>
    <t>Utensilio de boquilla</t>
  </si>
  <si>
    <t>Utensilio de desplazamiento</t>
  </si>
  <si>
    <t>Utensilio de centrado</t>
  </si>
  <si>
    <t>Utensilio de inspección</t>
  </si>
  <si>
    <t>Utensilio de alimentación</t>
  </si>
  <si>
    <t>Utensilio de embrague</t>
  </si>
  <si>
    <t>Utensilio de alineamiento</t>
  </si>
  <si>
    <t>Utensilio de posicionamiento</t>
  </si>
  <si>
    <t>Placa elevadora</t>
  </si>
  <si>
    <t>Guía de cinta</t>
  </si>
  <si>
    <t>Mordaza de alimentación de cinta</t>
  </si>
  <si>
    <t>Alimentador mecánico</t>
  </si>
  <si>
    <t>Mazo del alimentador</t>
  </si>
  <si>
    <t>Mordaza de alimentación</t>
  </si>
  <si>
    <t>Pinza mecánica</t>
  </si>
  <si>
    <t>Mordaza de soporte</t>
  </si>
  <si>
    <t>Conjunto de mordaza</t>
  </si>
  <si>
    <t>Mordaza estacionaria</t>
  </si>
  <si>
    <t>Bloque de utensilio</t>
  </si>
  <si>
    <t>Guías de desplazamiento lineal</t>
  </si>
  <si>
    <t>Utensilios de medición</t>
  </si>
  <si>
    <t>Utensilios de anillo</t>
  </si>
  <si>
    <t>Placa de paso</t>
  </si>
  <si>
    <t>Carriles de máquina</t>
  </si>
  <si>
    <t>Placas de guarda</t>
  </si>
  <si>
    <t>Placas de cerrojo</t>
  </si>
  <si>
    <t>Conjunto de rodillos de alimentación</t>
  </si>
  <si>
    <t>Componentes y accesorios de maquinaria industrial</t>
  </si>
  <si>
    <t>Tapón de paso</t>
  </si>
  <si>
    <t>Limitador de papel</t>
  </si>
  <si>
    <t>Atenuador del tope</t>
  </si>
  <si>
    <t>Levas de guía de máquina</t>
  </si>
  <si>
    <t>Soportes o aisladores de vibración de máquina</t>
  </si>
  <si>
    <t>Placas o barras o cintas de desgaste</t>
  </si>
  <si>
    <t>Deflectores de polvo</t>
  </si>
  <si>
    <t>Cubos dentados</t>
  </si>
  <si>
    <t>Rodillos de avance o de arrastre</t>
  </si>
  <si>
    <t>Cubiertas de rodillos de avance</t>
  </si>
  <si>
    <t>Aspiradores de serrín</t>
  </si>
  <si>
    <t>Cubiertas guardapolvos de máquina</t>
  </si>
  <si>
    <t>Cabezales de corte o desbastado</t>
  </si>
  <si>
    <t>Bancadas de guía</t>
  </si>
  <si>
    <t>Brazos articulados</t>
  </si>
  <si>
    <t>Robótica</t>
  </si>
  <si>
    <t>Robots de pintura</t>
  </si>
  <si>
    <t>Robots de coger y colocar</t>
  </si>
  <si>
    <t>Robots de sellado adhesivo</t>
  </si>
  <si>
    <t>Robots de soldadura</t>
  </si>
  <si>
    <t>Herramientas de corte</t>
  </si>
  <si>
    <t>Taladradoras</t>
  </si>
  <si>
    <t>Fresadora para escariador</t>
  </si>
  <si>
    <t>Brocas o herramientas de moldeado</t>
  </si>
  <si>
    <t>Machos de roscar o matrices de trefilar</t>
  </si>
  <si>
    <t>Broca de corte</t>
  </si>
  <si>
    <t>Herramientas de tallar</t>
  </si>
  <si>
    <t>Portaherramientas o monturas de herramienta graduables</t>
  </si>
  <si>
    <t>Insertos graduables para herramientas de corte</t>
  </si>
  <si>
    <t>Desbarbadores rotatorios</t>
  </si>
  <si>
    <t>Servicios de trituración secundaria, regeneración o revestimiento para herramientas de corte</t>
  </si>
  <si>
    <t>Herramientas de avellanado o escariado</t>
  </si>
  <si>
    <t>Cuchillas o conjuntos de cuchillas de maquinaria</t>
  </si>
  <si>
    <t>Ensambladoras</t>
  </si>
  <si>
    <t>Sistemas de aplicación de cola o adhesivo</t>
  </si>
  <si>
    <t>Montajes de ensambladura</t>
  </si>
  <si>
    <t>Ensamblaje especializado</t>
  </si>
  <si>
    <t>Sistemas de ensamblaje para funcionamiento de la línea del chasis (VO)</t>
  </si>
  <si>
    <t>Ensamblaje de componentes ilimitados</t>
  </si>
  <si>
    <t>Líneas completas de tren motor</t>
  </si>
  <si>
    <t>Dispositivo de montaje de superficies</t>
  </si>
  <si>
    <t>Prueba de llenado</t>
  </si>
  <si>
    <t>Multihusillo fijo de corredera roscada</t>
  </si>
  <si>
    <t>Portadores de cubiertas</t>
  </si>
  <si>
    <t>Inflado de montaje de los neumáticos</t>
  </si>
  <si>
    <t>Tijeras de guillotina</t>
  </si>
  <si>
    <t>Aplicación de recepción (PU) de inserción de vidrio</t>
  </si>
  <si>
    <t>Brazos perezosos de articulación</t>
  </si>
  <si>
    <t>Acoplamiento automático del chasis</t>
  </si>
  <si>
    <t>Componentes flexibles</t>
  </si>
  <si>
    <t>Máquinas variadas de ensamblaje</t>
  </si>
  <si>
    <t>Sistemas de pintura</t>
  </si>
  <si>
    <t>Sistemas de aplicación de pintura</t>
  </si>
  <si>
    <t>Reparación de zona de pintura</t>
  </si>
  <si>
    <t>Hornos de sistemas de pintura</t>
  </si>
  <si>
    <t>Ingeniería o disposición de la planta de pintura</t>
  </si>
  <si>
    <t>Sistema de llave en mano de pintura</t>
  </si>
  <si>
    <t>Sistema de pintura de capa o fosfato</t>
  </si>
  <si>
    <t>Taller de pintura variado</t>
  </si>
  <si>
    <t>Sistemas de pintura variados</t>
  </si>
  <si>
    <t>Máquinas y equipo de fundición</t>
  </si>
  <si>
    <t>Sopladores de fundición industrial</t>
  </si>
  <si>
    <t>Quemadores de fundición</t>
  </si>
  <si>
    <t>Horno de secado del núcleo</t>
  </si>
  <si>
    <t>Prensas de forja</t>
  </si>
  <si>
    <t>Crisoles de fundición</t>
  </si>
  <si>
    <t>Convertidores para fundición</t>
  </si>
  <si>
    <t>Prensa para forja con matriz abierta</t>
  </si>
  <si>
    <t>Máquinas de estampación de forjado</t>
  </si>
  <si>
    <t>Máquinas de fundición</t>
  </si>
  <si>
    <t>Cilindros de forjar</t>
  </si>
  <si>
    <t>Máquinas de forja radial</t>
  </si>
  <si>
    <t>Prensas de moldeo en frío</t>
  </si>
  <si>
    <t>Prensas de encolaje o grabado en relieve</t>
  </si>
  <si>
    <t>Máquinas de forja de extremos</t>
  </si>
  <si>
    <t>Suministros de fundición</t>
  </si>
  <si>
    <t>Bramido de fundición</t>
  </si>
  <si>
    <t>Arcillas de fundición</t>
  </si>
  <si>
    <t>Frascos de fundición</t>
  </si>
  <si>
    <t>Calderos de colada de fundería</t>
  </si>
  <si>
    <t>Moldes de fundición o lingotera</t>
  </si>
  <si>
    <t>Arena de fundición</t>
  </si>
  <si>
    <t>Palas de fundición</t>
  </si>
  <si>
    <t>Maquinaria y suministros para soldadura directa o indirecta</t>
  </si>
  <si>
    <t>Aerosoles antisalpicaduras</t>
  </si>
  <si>
    <t>Varillas de soldadura o soldadura con latón a gas</t>
  </si>
  <si>
    <t>Sopletes</t>
  </si>
  <si>
    <t>Polvo de hierro</t>
  </si>
  <si>
    <t>Fluido de soldadura</t>
  </si>
  <si>
    <t>Soldadores o pistolas para sueldas</t>
  </si>
  <si>
    <t>Máquinas de soldar</t>
  </si>
  <si>
    <t>Soldadura</t>
  </si>
  <si>
    <t>Alambre soldador</t>
  </si>
  <si>
    <t>Herramientas de soldadura</t>
  </si>
  <si>
    <t>Varillas soldadoras</t>
  </si>
  <si>
    <t>Rectificadores de soldadura</t>
  </si>
  <si>
    <t>Generadores para soldadura</t>
  </si>
  <si>
    <t>Electrodos para soldar</t>
  </si>
  <si>
    <t>Lámparas de soldar</t>
  </si>
  <si>
    <t>Maquinaria para soldadura de plasma</t>
  </si>
  <si>
    <t>Maquinaria de soldadura de tungsteno a gas inerte (TIG)</t>
  </si>
  <si>
    <t>Maquinaria de soldadura por ultrasonido</t>
  </si>
  <si>
    <t>Maquinaria de soldadura por láser</t>
  </si>
  <si>
    <t>Fundentes para soldar</t>
  </si>
  <si>
    <t>Palos indicadores de temperatura</t>
  </si>
  <si>
    <t>Anillos para soldar en fuerte</t>
  </si>
  <si>
    <t>Aditivos soldantes</t>
  </si>
  <si>
    <t>Aditivos desoldantes</t>
  </si>
  <si>
    <t>Trencilla desoldante</t>
  </si>
  <si>
    <t>Máscara o cortinas para soldar</t>
  </si>
  <si>
    <t>La soldadura o el kit</t>
  </si>
  <si>
    <t>Estaciones de soldado, desoldado o mixtas</t>
  </si>
  <si>
    <t>Pistola de desoldado</t>
  </si>
  <si>
    <t>Bomba de desoldado</t>
  </si>
  <si>
    <t>Fundentes de soldadura</t>
  </si>
  <si>
    <t>Fundentes de soldadura fuerte</t>
  </si>
  <si>
    <t>Puntas de corte o soldadura</t>
  </si>
  <si>
    <t>Portaelectrodos</t>
  </si>
  <si>
    <t>Limas limpiadoras de punta de soldadura o soldadura fuerte</t>
  </si>
  <si>
    <t xml:space="preserve">Reacondicionadores de punta de soldadura </t>
  </si>
  <si>
    <t>Cuchillas de acondicionamiento de punta de soldadura</t>
  </si>
  <si>
    <t>Maquinaria de soldadura al arco en atmósfera de gas inerte con electrodo consumible (MIG)</t>
  </si>
  <si>
    <t>Aparato de corte o de soldadura fuerte o de soldadura por llama de gas</t>
  </si>
  <si>
    <t>Máquinas-herramientas</t>
  </si>
  <si>
    <t>Cortadores de barras o varillas</t>
  </si>
  <si>
    <t>Cortadores de cañerías o tubos</t>
  </si>
  <si>
    <t>Cortadores de alambres o cables</t>
  </si>
  <si>
    <t>Equipo para desbarbar</t>
  </si>
  <si>
    <t>Tornos industriales</t>
  </si>
  <si>
    <t>Herramientas y troqueles para tornos</t>
  </si>
  <si>
    <t>Herramientas de corte con láser</t>
  </si>
  <si>
    <t>Brocas americanas</t>
  </si>
  <si>
    <t>Escariadores</t>
  </si>
  <si>
    <t>Contrataladros</t>
  </si>
  <si>
    <t>Cortadores rotatorios de metales</t>
  </si>
  <si>
    <t>Fresas</t>
  </si>
  <si>
    <t>Limadores de engranajes</t>
  </si>
  <si>
    <t>Cortadores de virutas</t>
  </si>
  <si>
    <t>Equipo de mecanizado por chorro abrasivo</t>
  </si>
  <si>
    <t>Herramientas de escariado</t>
  </si>
  <si>
    <t>Insertos Indexables</t>
  </si>
  <si>
    <t>Herramientas de perforación</t>
  </si>
  <si>
    <t>Mandriles</t>
  </si>
  <si>
    <t>Herramientas de inserción</t>
  </si>
  <si>
    <t>Prensas de taller</t>
  </si>
  <si>
    <t>Terminadoras</t>
  </si>
  <si>
    <t>Maquinaria de pliegue y modelado de metales</t>
  </si>
  <si>
    <t>Máquinas de curvar tangentes</t>
  </si>
  <si>
    <t>Máquinas de curvar laterales</t>
  </si>
  <si>
    <t>Maquinaria de doblado de tubos</t>
  </si>
  <si>
    <t>Mandriles para doblar tuberías</t>
  </si>
  <si>
    <t>Codos de troquel</t>
  </si>
  <si>
    <t>Máquina de moldeado continuo</t>
  </si>
  <si>
    <t>Acabadores de terminales de tubos</t>
  </si>
  <si>
    <t>Aterrajadoras</t>
  </si>
  <si>
    <t>Moldes para fabricación de metal</t>
  </si>
  <si>
    <t>Moldes para estampar y formar</t>
  </si>
  <si>
    <t>Moldes para matrizar</t>
  </si>
  <si>
    <t>Moldes de estiramiento de metal por presión</t>
  </si>
  <si>
    <t>Troqueles de cortar o labrar</t>
  </si>
  <si>
    <t>Troqueles rotativos</t>
  </si>
  <si>
    <t>Troqueles de acero de medida</t>
  </si>
  <si>
    <t>Accesorios especiales de útiles</t>
  </si>
  <si>
    <t>Artefactos de Retención</t>
  </si>
  <si>
    <t>Dispositivos de inspección o medición</t>
  </si>
  <si>
    <t>Artefactos de útiles fabricados</t>
  </si>
  <si>
    <t>Herramientas de fundición</t>
  </si>
  <si>
    <t>Herramientas de Forjar</t>
  </si>
  <si>
    <t>Herramientas de Montaje o Desmontaje</t>
  </si>
  <si>
    <t>Accesorios de maquinaria para labrar metal</t>
  </si>
  <si>
    <t>Rebabas</t>
  </si>
  <si>
    <t>Relieve de forma</t>
  </si>
  <si>
    <t>Máquina de roscar machos</t>
  </si>
  <si>
    <t>Fábrica de máquina de acabar</t>
  </si>
  <si>
    <t>Estampadores o troqueles para metal</t>
  </si>
  <si>
    <t>Filos de sierra de banda para cortar metal</t>
  </si>
  <si>
    <t>Filos de sierra circular para cortar metal</t>
  </si>
  <si>
    <t>Insertos de carburo</t>
  </si>
  <si>
    <t>Insertos cerámicos</t>
  </si>
  <si>
    <t>Insertos de acero</t>
  </si>
  <si>
    <t>Insertos de diamantes</t>
  </si>
  <si>
    <t>Roscando molinos</t>
  </si>
  <si>
    <t>Roscadoras o fileteadoras</t>
  </si>
  <si>
    <t>Maquinaria para la elaboración de alimentos</t>
  </si>
  <si>
    <t>Maquinaria de llenado</t>
  </si>
  <si>
    <t>Maquinaria de molido</t>
  </si>
  <si>
    <t>Maquinaria de tamizado</t>
  </si>
  <si>
    <t>Maquinaria para deshidratación</t>
  </si>
  <si>
    <t>Maquinaria de lavado</t>
  </si>
  <si>
    <t>Maquinaria de triturado</t>
  </si>
  <si>
    <t>Máquinas blanqueadoras</t>
  </si>
  <si>
    <t>Maquinaria de clasificación</t>
  </si>
  <si>
    <t>Atadoras de carne</t>
  </si>
  <si>
    <t>Conformadora</t>
  </si>
  <si>
    <t>Enfriadora</t>
  </si>
  <si>
    <t>Preespolvoreadora</t>
  </si>
  <si>
    <t>Maquinaria para corte de alimentos</t>
  </si>
  <si>
    <t>Maquinaria para cortar en cubos</t>
  </si>
  <si>
    <t>Maquinaria para cortar rebanadas</t>
  </si>
  <si>
    <t>Maquinaria para picar</t>
  </si>
  <si>
    <t>Maquinaria para cortar</t>
  </si>
  <si>
    <t>Maquinaria para rallar</t>
  </si>
  <si>
    <t>Maquinaria para pelar</t>
  </si>
  <si>
    <t>Maquinaria para cocinar o ahumar alimentos</t>
  </si>
  <si>
    <t>Maquinaria para ahumar</t>
  </si>
  <si>
    <t>Maquinaria para asar</t>
  </si>
  <si>
    <t>Maquinaria para cocinar</t>
  </si>
  <si>
    <t>Maquinaria para cocer al vapor</t>
  </si>
  <si>
    <t>Maquinaria industrial para elaboración de bebidas</t>
  </si>
  <si>
    <t>Equipo y suministros para elaboración de café</t>
  </si>
  <si>
    <t>Maquinaria para elaboración de zumos</t>
  </si>
  <si>
    <t>Máquinas para hacer hielo</t>
  </si>
  <si>
    <t>Máquinas de helado</t>
  </si>
  <si>
    <t>Mezcladores por tandas</t>
  </si>
  <si>
    <t>Mezclador desplazable</t>
  </si>
  <si>
    <t>Mezcladora de cuchilla helicoidal</t>
  </si>
  <si>
    <t>Mezclador con doble brazo amasador</t>
  </si>
  <si>
    <t>Mezcladores intensivos</t>
  </si>
  <si>
    <t>Mezcladores giratorios</t>
  </si>
  <si>
    <t>Mezcladores continuos</t>
  </si>
  <si>
    <t>Mezcladora de husillo</t>
  </si>
  <si>
    <t>Mezcladora de dos husillos</t>
  </si>
  <si>
    <t>Piezas de mezcladora y accesorios</t>
  </si>
  <si>
    <t>Rejas de mezcladora</t>
  </si>
  <si>
    <t>Cuchillas de mezcladora</t>
  </si>
  <si>
    <t>Sistemas de contacto líquido gas</t>
  </si>
  <si>
    <t>Columnas recubiertas</t>
  </si>
  <si>
    <t>Columnas rellenas</t>
  </si>
  <si>
    <t>Contactor de líquido dispersado</t>
  </si>
  <si>
    <t>Columna de pared mojada</t>
  </si>
  <si>
    <t>Columnas de burbuja</t>
  </si>
  <si>
    <t>Absorción e intercambio de iones</t>
  </si>
  <si>
    <t>Recipiente aspirador</t>
  </si>
  <si>
    <t>Recipiente aspirador a presión ambiental</t>
  </si>
  <si>
    <t>Equipo de secado industrial</t>
  </si>
  <si>
    <t>Secadores de atomización</t>
  </si>
  <si>
    <t>Secadores de aire</t>
  </si>
  <si>
    <t>Maquinaria de ensamblaje electrónico y equipo de soporte</t>
  </si>
  <si>
    <t>Colocadores de chips</t>
  </si>
  <si>
    <t>Maquinaria suministradora de cola</t>
  </si>
  <si>
    <t>Maquinaria de procesamiento y fabricación electrónica</t>
  </si>
  <si>
    <t>Sistemas de procesamiento de semiconductores</t>
  </si>
  <si>
    <t>Equipo y maquinaria del departamento de recepción</t>
  </si>
  <si>
    <t>Sistema de descarga de jaulas</t>
  </si>
  <si>
    <t>Lavador de jaulas</t>
  </si>
  <si>
    <t>Equipo y maquinaria del departamento de matanza y desplumamiento</t>
  </si>
  <si>
    <t>Aturdidor</t>
  </si>
  <si>
    <t>Equipo y maquinaria del departamento de eviscerado</t>
  </si>
  <si>
    <t>Cortador del respiradero</t>
  </si>
  <si>
    <t>Descortezadoras y accesorios</t>
  </si>
  <si>
    <t>Portaherramientas</t>
  </si>
  <si>
    <t>Punta de herramienta con cuchilla de carburo</t>
  </si>
  <si>
    <t>Sierras de cinta y accesorios</t>
  </si>
  <si>
    <t>Rueda de la sierra de cinta</t>
  </si>
  <si>
    <t>Guía de sierra</t>
  </si>
  <si>
    <t>Sierras circulares y accesorios</t>
  </si>
  <si>
    <t>Espaciador de sierra</t>
  </si>
  <si>
    <t>Eje de la sierra</t>
  </si>
  <si>
    <t>Canteadoras</t>
  </si>
  <si>
    <t>Rodillo alimentador</t>
  </si>
  <si>
    <t>Rodillo de fijación</t>
  </si>
  <si>
    <t>Sierras de recorte y accesorios</t>
  </si>
  <si>
    <t>Guía de alineación del madero</t>
  </si>
  <si>
    <t>Sierra cero</t>
  </si>
  <si>
    <t>Clasificadoras de maderos y accesorios</t>
  </si>
  <si>
    <t>Barras portasierra</t>
  </si>
  <si>
    <t>Eslinga de depósito</t>
  </si>
  <si>
    <t>Apiladoras de maderos y accesorios</t>
  </si>
  <si>
    <t>Soporte de rastrel</t>
  </si>
  <si>
    <t>Rodillo de terminación</t>
  </si>
  <si>
    <t>Secaderos de madera y equipo y accesorios</t>
  </si>
  <si>
    <t>Deflector</t>
  </si>
  <si>
    <t>Troceadoras de madera y accesorios</t>
  </si>
  <si>
    <t>Fijador de cuchilla</t>
  </si>
  <si>
    <t>Cepilladoras y accesorios</t>
  </si>
  <si>
    <t>Bancada base</t>
  </si>
  <si>
    <t>Placa trasera</t>
  </si>
  <si>
    <t>Guía refrigerada por agua</t>
  </si>
  <si>
    <t>Terminadoras de madera y accesorios</t>
  </si>
  <si>
    <t>Portacuchillas</t>
  </si>
  <si>
    <t>Sierras retestadoras y accesorios</t>
  </si>
  <si>
    <t>Soporte guía ajustable</t>
  </si>
  <si>
    <t>Empalmadoras por entalladura múltiple y accesorios</t>
  </si>
  <si>
    <t>Inyector de cola</t>
  </si>
  <si>
    <t>Camiones industriales</t>
  </si>
  <si>
    <t>Carretillas</t>
  </si>
  <si>
    <t>Vehículos de transporte a granel</t>
  </si>
  <si>
    <t>Caretilla con rodillos</t>
  </si>
  <si>
    <t>Carretones de mano</t>
  </si>
  <si>
    <t>Carretilla hidráulica</t>
  </si>
  <si>
    <t>Carros de empujar</t>
  </si>
  <si>
    <t>Carretillas de mano</t>
  </si>
  <si>
    <t>Camilla echador</t>
  </si>
  <si>
    <t>Vagones</t>
  </si>
  <si>
    <t>Camión volcador</t>
  </si>
  <si>
    <t>Carretillas para estante</t>
  </si>
  <si>
    <t>Carretillas mecánicas</t>
  </si>
  <si>
    <t>Equipo de elevación y accesorios</t>
  </si>
  <si>
    <t>Ascensores</t>
  </si>
  <si>
    <t>Montacargas</t>
  </si>
  <si>
    <t>Horquillas elevadoras</t>
  </si>
  <si>
    <t>Elevadores</t>
  </si>
  <si>
    <t>Equipo de carga</t>
  </si>
  <si>
    <t>Máquina apiladora</t>
  </si>
  <si>
    <t>Guinches</t>
  </si>
  <si>
    <t>Inclinaciones</t>
  </si>
  <si>
    <t>Manipuladores</t>
  </si>
  <si>
    <t>Eslingas</t>
  </si>
  <si>
    <t>Gatas para elevación</t>
  </si>
  <si>
    <t>Bloques o poleas</t>
  </si>
  <si>
    <t>Sacos de aire para cargar</t>
  </si>
  <si>
    <t>Rampas de carga</t>
  </si>
  <si>
    <t>Artefacto de gancho de colgar</t>
  </si>
  <si>
    <t>Tijeras elevadoras</t>
  </si>
  <si>
    <t>Colocador de tuberías</t>
  </si>
  <si>
    <t>Puentes grúas</t>
  </si>
  <si>
    <t>Grúas sobre camión</t>
  </si>
  <si>
    <t>Grúas sobre vehículo todo terreno</t>
  </si>
  <si>
    <t>Grúas sobre cadenas</t>
  </si>
  <si>
    <t>Grúas torre</t>
  </si>
  <si>
    <t>Grúas hidráulicas sobre camión</t>
  </si>
  <si>
    <t>Grúas convencionales sobre camión</t>
  </si>
  <si>
    <t>Escaleras mecánicas o pasillos mecánicos</t>
  </si>
  <si>
    <t>Vagonetas de viga</t>
  </si>
  <si>
    <t>Horcas ajustables</t>
  </si>
  <si>
    <t>Accesorios de elevador de horquilla o transportador vertical</t>
  </si>
  <si>
    <t>De las grúas del taller</t>
  </si>
  <si>
    <t>De las tazas de la succión,</t>
  </si>
  <si>
    <t>Desplazamientos laterales</t>
  </si>
  <si>
    <t>Tambores de elevación</t>
  </si>
  <si>
    <t>Sacos de cadena</t>
  </si>
  <si>
    <t>Transportadores y accesorios</t>
  </si>
  <si>
    <t>Rodillo de transportador</t>
  </si>
  <si>
    <t>Transbordadores a bolas</t>
  </si>
  <si>
    <t>Acumuladoras de rocas</t>
  </si>
  <si>
    <t>Alimentadores para transportadores</t>
  </si>
  <si>
    <t>Tornillo de transportador</t>
  </si>
  <si>
    <t>Troles o vagonetas</t>
  </si>
  <si>
    <t>Raíles de transportador</t>
  </si>
  <si>
    <t>Transportadores extensibles</t>
  </si>
  <si>
    <t>Transportadores a rodillos</t>
  </si>
  <si>
    <t>Inmovilizadoras de embalaje</t>
  </si>
  <si>
    <t>Plataformas giratorias</t>
  </si>
  <si>
    <t>Cintas transportadoras de correas</t>
  </si>
  <si>
    <t>Transportadores de Cubo</t>
  </si>
  <si>
    <t>Transportadores de Aire</t>
  </si>
  <si>
    <t>Cintas transportadoras cadenas o rodillo</t>
  </si>
  <si>
    <t>Poleas de transportador</t>
  </si>
  <si>
    <t>Transportador de guía</t>
  </si>
  <si>
    <t>Grapas de la correa del transportador</t>
  </si>
  <si>
    <t>Cepillos de la banda transportadora</t>
  </si>
  <si>
    <t>Cubierta del carro</t>
  </si>
  <si>
    <t>Cadenas transportadoras</t>
  </si>
  <si>
    <t>Rodillos o tambores motorizados</t>
  </si>
  <si>
    <t>Bastidores de transportador</t>
  </si>
  <si>
    <t>Rastras o articulaciones de transportador</t>
  </si>
  <si>
    <t>Revestimiento de transportador</t>
  </si>
  <si>
    <t>Transportadores vibratorios</t>
  </si>
  <si>
    <t>Soportes de transportador</t>
  </si>
  <si>
    <t>Equipo para muelles</t>
  </si>
  <si>
    <t>Niveladores para muelles</t>
  </si>
  <si>
    <t>Retenedoras para muelles</t>
  </si>
  <si>
    <t>Rampas para muelles</t>
  </si>
  <si>
    <t>Puertas de cintas</t>
  </si>
  <si>
    <t>Parachoques para muelles</t>
  </si>
  <si>
    <t>Escaleras para muelles</t>
  </si>
  <si>
    <t>Planchas para muelles</t>
  </si>
  <si>
    <t>Calzos para ruedas</t>
  </si>
  <si>
    <t xml:space="preserve">Carriles de acoplamiento </t>
  </si>
  <si>
    <t>Equipo para manejo de bidones</t>
  </si>
  <si>
    <t>Abridores de bidones</t>
  </si>
  <si>
    <t>Tenazas/ Asimientos para bidones</t>
  </si>
  <si>
    <t>Elevadores de bidones</t>
  </si>
  <si>
    <t>Soportes para bidones</t>
  </si>
  <si>
    <t>Plataforma de vertido</t>
  </si>
  <si>
    <t>Recuperadores de tambor</t>
  </si>
  <si>
    <t>Soportes del contenedor de vertido</t>
  </si>
  <si>
    <t>Disposición en estantes y almacenamiento</t>
  </si>
  <si>
    <t>Sistemas de cremallera para equipo electrónico montado en bastidor</t>
  </si>
  <si>
    <t>Manipuladores para recipientes</t>
  </si>
  <si>
    <t>Estanterías o anaqueles para almacenaje</t>
  </si>
  <si>
    <t>Sistemas automatizados de almacenaje o recuperación</t>
  </si>
  <si>
    <t>Bancos de trabajo</t>
  </si>
  <si>
    <t>Molinete para almacenar en estantes</t>
  </si>
  <si>
    <t>Portabobinas portátiles</t>
  </si>
  <si>
    <t>Equipo y suministros para almacenaje</t>
  </si>
  <si>
    <t>Equipo para manejo de carga</t>
  </si>
  <si>
    <t>Carrusel para almacenaje</t>
  </si>
  <si>
    <t>Máquinas de hacer envases para almacenes</t>
  </si>
  <si>
    <t>Desembandejadoras</t>
  </si>
  <si>
    <t>Embandejadoras</t>
  </si>
  <si>
    <t>Equipo para envasado con envoltura retráctil industrial</t>
  </si>
  <si>
    <t>Maquinaria para hacer cartones</t>
  </si>
  <si>
    <t>Packaging compresor</t>
  </si>
  <si>
    <t>Portasacos</t>
  </si>
  <si>
    <t>Herramientas para envasado</t>
  </si>
  <si>
    <t>Dispensadores de láminas estirables</t>
  </si>
  <si>
    <t>Dispensadores de cintas de sellado para cajas</t>
  </si>
  <si>
    <t>Equipo o herramientas de sellado de sacos</t>
  </si>
  <si>
    <t>Dispensador de flejes</t>
  </si>
  <si>
    <t>Infladores de aire</t>
  </si>
  <si>
    <t>Bolsas</t>
  </si>
  <si>
    <t xml:space="preserve">Bolsas de lona </t>
  </si>
  <si>
    <t>Bolsas de papel</t>
  </si>
  <si>
    <t>Bolsas de plástico</t>
  </si>
  <si>
    <t>Contenedores a granel intermedios flexibles</t>
  </si>
  <si>
    <t>Redes o bolsas de lavandería</t>
  </si>
  <si>
    <t>Bolsas de herramientas</t>
  </si>
  <si>
    <t>Saco de tienda</t>
  </si>
  <si>
    <t>Bolsas para agua</t>
  </si>
  <si>
    <t>Tanques y cilindros y sus accesorios</t>
  </si>
  <si>
    <t>Depósitos</t>
  </si>
  <si>
    <t>Tanques o botellas de aire o gas</t>
  </si>
  <si>
    <t>Tanques de almacenamiento</t>
  </si>
  <si>
    <t>Tanques de calibración</t>
  </si>
  <si>
    <t>Depósitos de productos químicos</t>
  </si>
  <si>
    <t>Tanques de inmersión</t>
  </si>
  <si>
    <t>Tanques de expansión</t>
  </si>
  <si>
    <t>Tanques de almacenaje de combustible</t>
  </si>
  <si>
    <t>Tanques de transformación</t>
  </si>
  <si>
    <t>Tanques de almacenamiento de agua</t>
  </si>
  <si>
    <t>Garrafones</t>
  </si>
  <si>
    <t>Pileta recipiente</t>
  </si>
  <si>
    <t>Tanques de lavado</t>
  </si>
  <si>
    <t>Arcones y cestas</t>
  </si>
  <si>
    <t>Tolvas no metálicas</t>
  </si>
  <si>
    <t>Tolvas metálicas</t>
  </si>
  <si>
    <t>Cestas metálicas</t>
  </si>
  <si>
    <t>Cestas no metálicas</t>
  </si>
  <si>
    <t>Toneles, cubas y bidones</t>
  </si>
  <si>
    <t>Toneles</t>
  </si>
  <si>
    <t>Cubas o recipientes de madera</t>
  </si>
  <si>
    <t>Barriles metálicos</t>
  </si>
  <si>
    <t>Barriles no metálicos</t>
  </si>
  <si>
    <t>Contenedores intermedios a granel</t>
  </si>
  <si>
    <t>Tapa del estabilizador</t>
  </si>
  <si>
    <t>Del tambor</t>
  </si>
  <si>
    <t>Latas y cubos</t>
  </si>
  <si>
    <t>Baldes metálicos</t>
  </si>
  <si>
    <t>Baldes no metálicos</t>
  </si>
  <si>
    <t>Bidones metálicos para líquido flamable</t>
  </si>
  <si>
    <t>Bidones no metálicos para líquido flamable</t>
  </si>
  <si>
    <t>Conjunto pulverizador</t>
  </si>
  <si>
    <t>Contenedor de paredes rectas</t>
  </si>
  <si>
    <t>Cofres, armarios y baúles de almacenaje</t>
  </si>
  <si>
    <t>Cofres, cajas o armarios para herramientas</t>
  </si>
  <si>
    <t>Armarios para materiales peligrosos</t>
  </si>
  <si>
    <t>Cinturón para herramientas</t>
  </si>
  <si>
    <t>Caja</t>
  </si>
  <si>
    <t>Armarios o baúles</t>
  </si>
  <si>
    <t>Compartimentos de caja o estantería</t>
  </si>
  <si>
    <t>Buzones</t>
  </si>
  <si>
    <t>De los rectángulos antiestáticos</t>
  </si>
  <si>
    <t>Tapas para cajas</t>
  </si>
  <si>
    <t>Cartón ondulado y otros materiales para distribución</t>
  </si>
  <si>
    <t>Cartones acanalados ranurados</t>
  </si>
  <si>
    <t>Cajas de transporte cortadas con troquel de una sola pieza</t>
  </si>
  <si>
    <t>Cartones acanalados de transporte cortados con troquel con tapas separadas</t>
  </si>
  <si>
    <t>Cajas moldeadas</t>
  </si>
  <si>
    <t>Paletas</t>
  </si>
  <si>
    <t>contenedores para líquidos</t>
  </si>
  <si>
    <t>Jarrones</t>
  </si>
  <si>
    <t>Tarros</t>
  </si>
  <si>
    <t>Cajas, bolsas y sacos para empaquetado</t>
  </si>
  <si>
    <t>Sacos para empaquetado</t>
  </si>
  <si>
    <t>Cajas para empaquetado</t>
  </si>
  <si>
    <t>Envases cardados</t>
  </si>
  <si>
    <t>Cajas conductivas</t>
  </si>
  <si>
    <t>Cajas instaladas rígidas</t>
  </si>
  <si>
    <t>Cartones de huevos</t>
  </si>
  <si>
    <t>Bandejas de empaquetamiento</t>
  </si>
  <si>
    <t>Latas para envasado</t>
  </si>
  <si>
    <t>Latas de aerosol</t>
  </si>
  <si>
    <t>Latas de pintura o barniz</t>
  </si>
  <si>
    <t>Latas de bebida</t>
  </si>
  <si>
    <t>Latas de comida</t>
  </si>
  <si>
    <t>Latas de acero</t>
  </si>
  <si>
    <t>Latas de aluminio</t>
  </si>
  <si>
    <t>Botes de plástico</t>
  </si>
  <si>
    <t>Botellas</t>
  </si>
  <si>
    <t>Botellas para apretar</t>
  </si>
  <si>
    <t>Botellas de plástico</t>
  </si>
  <si>
    <t>Botellas de cristal</t>
  </si>
  <si>
    <t>Chapas y tapas</t>
  </si>
  <si>
    <t>Botellas de aplicador</t>
  </si>
  <si>
    <t>Aplicador</t>
  </si>
  <si>
    <t>Refrigeradores industriales</t>
  </si>
  <si>
    <t>Refrigerador y congelador combinado</t>
  </si>
  <si>
    <t>Refrigeradores de nitrógeno líquido</t>
  </si>
  <si>
    <t>Cámaras frigoríficas</t>
  </si>
  <si>
    <t>Contenedores refrigerados</t>
  </si>
  <si>
    <t>Buques refrigerados</t>
  </si>
  <si>
    <t>Tanques refrigerados</t>
  </si>
  <si>
    <t>Refrigerante</t>
  </si>
  <si>
    <t>Congeladores industriales</t>
  </si>
  <si>
    <t>Congeladores horizontales</t>
  </si>
  <si>
    <t>Congeladores verticales</t>
  </si>
  <si>
    <t>Congeladores a bajas temperaturas</t>
  </si>
  <si>
    <t>Equipo de secado por congelación</t>
  </si>
  <si>
    <t>Cámaras congeladoras</t>
  </si>
  <si>
    <t>Congeladores de placa</t>
  </si>
  <si>
    <t>Serpentín congeladores de chorro de aire</t>
  </si>
  <si>
    <t>Máquinas de hacer el hielo</t>
  </si>
  <si>
    <t>Productoras de cubitos de hielo</t>
  </si>
  <si>
    <t>Productoras de bloques de hielo</t>
  </si>
  <si>
    <t>Suministros para seguridad y protección</t>
  </si>
  <si>
    <t>Cinta para envoltura por estiraje</t>
  </si>
  <si>
    <t>Láminas de embalaje retráctiles</t>
  </si>
  <si>
    <t>Sellos de seguridad o a prueba de entremetido</t>
  </si>
  <si>
    <t>Encerados</t>
  </si>
  <si>
    <t>Cinta anti-estática de envasar</t>
  </si>
  <si>
    <t>Soporte angular de cartón</t>
  </si>
  <si>
    <t>Cuerda de goma,</t>
  </si>
  <si>
    <t>Protectores de cables</t>
  </si>
  <si>
    <t>Amarres de carga</t>
  </si>
  <si>
    <t>Absorbentes de empaquetado</t>
  </si>
  <si>
    <t>Envases ampolla</t>
  </si>
  <si>
    <t>Hojas de embalaje</t>
  </si>
  <si>
    <t>Red de protección</t>
  </si>
  <si>
    <t>Suministros de acolchados</t>
  </si>
  <si>
    <t>Embalajes de burbujas</t>
  </si>
  <si>
    <t>Materiales de termoformación</t>
  </si>
  <si>
    <t>Acolchado</t>
  </si>
  <si>
    <t>Materiales para entretela de relleno</t>
  </si>
  <si>
    <t>Materiales de embalaje llenos de aire</t>
  </si>
  <si>
    <t>Burbujas para embalaje</t>
  </si>
  <si>
    <t>Separadores de cartón</t>
  </si>
  <si>
    <t>Protecciones externas</t>
  </si>
  <si>
    <t>Tubos y núcleos de embalaje y etiquetas y accesorios</t>
  </si>
  <si>
    <t>Tubos o núcleos de papel</t>
  </si>
  <si>
    <t>Tapones de extremidad tubo o núcleo</t>
  </si>
  <si>
    <t>Piezas de papel</t>
  </si>
  <si>
    <t>Instrucciones o materia insertada imprimida</t>
  </si>
  <si>
    <t>Tubos plegables</t>
  </si>
  <si>
    <t>Carrete</t>
  </si>
  <si>
    <t>Carretel</t>
  </si>
  <si>
    <t>Asas de paquetes</t>
  </si>
  <si>
    <t>Tubos o tapones de cápsulas</t>
  </si>
  <si>
    <t>Turismos</t>
  </si>
  <si>
    <t>Minibuses</t>
  </si>
  <si>
    <t>Autobuses o buses</t>
  </si>
  <si>
    <t>Rancheras o camionetas</t>
  </si>
  <si>
    <t>Minivans, vans o furgonetas</t>
  </si>
  <si>
    <t>Limosinas</t>
  </si>
  <si>
    <t>Camiones ligeros o vehículos de deporte de utilidad</t>
  </si>
  <si>
    <t>Coche deportivo</t>
  </si>
  <si>
    <t>Vehículos de transporte de productos y materiales</t>
  </si>
  <si>
    <t>Camiones volquete o volqueta</t>
  </si>
  <si>
    <t>Camiones de remolque</t>
  </si>
  <si>
    <t>Camiones de reparto</t>
  </si>
  <si>
    <t>Camiones de manipulación de cieno y aguas residuales</t>
  </si>
  <si>
    <t>Camiones cisterna</t>
  </si>
  <si>
    <t>Camiones de transporte de carga</t>
  </si>
  <si>
    <t>Vehículos de protección y salvamento</t>
  </si>
  <si>
    <t>Camiones de bomberos y de salvamento</t>
  </si>
  <si>
    <t>Vehículos de policía</t>
  </si>
  <si>
    <t>Ambulancias</t>
  </si>
  <si>
    <t>Bicicletas de motor</t>
  </si>
  <si>
    <t>Motocicletas</t>
  </si>
  <si>
    <t>Escuters o motos pequeñas</t>
  </si>
  <si>
    <t>Bicicleta con motor</t>
  </si>
  <si>
    <t>Vehículos especializados o de recreo</t>
  </si>
  <si>
    <t>Tractores agrícolas</t>
  </si>
  <si>
    <t>Casas motorizadas</t>
  </si>
  <si>
    <t>Trineos motorizados o motos de nieve</t>
  </si>
  <si>
    <t>Coches de golf</t>
  </si>
  <si>
    <t>Todoterrenos de vía o de rueda</t>
  </si>
  <si>
    <t>Cochecito de niño</t>
  </si>
  <si>
    <t>Remolques de campamento o caravanas</t>
  </si>
  <si>
    <t>Vehículos Quad</t>
  </si>
  <si>
    <t>Vehículo ambifio</t>
  </si>
  <si>
    <t>Camión de aspersión de agua</t>
  </si>
  <si>
    <t>Camión con plataforma de trabajo</t>
  </si>
  <si>
    <t>Carretilla elevadora de escalera</t>
  </si>
  <si>
    <t>Camión frigorífico</t>
  </si>
  <si>
    <t xml:space="preserve">Vehículos de recogida de residuos o para la basura </t>
  </si>
  <si>
    <t>Camión tanque de combustible</t>
  </si>
  <si>
    <t>Camiones tolva</t>
  </si>
  <si>
    <t>Camiones con plataforma</t>
  </si>
  <si>
    <t>Vehículo de bateria eléctrica "" NEV""</t>
  </si>
  <si>
    <t>Camión barredor o limpiador</t>
  </si>
  <si>
    <t>Camiones cisternas</t>
  </si>
  <si>
    <t>Camiones tanque</t>
  </si>
  <si>
    <t>Vehículos de guerra</t>
  </si>
  <si>
    <t>Tanques</t>
  </si>
  <si>
    <t>Carros de combate acorazados</t>
  </si>
  <si>
    <t>Artillería motorizada</t>
  </si>
  <si>
    <t>Camiones tractores</t>
  </si>
  <si>
    <t>Cabezales delanteros de cabina baja</t>
  </si>
  <si>
    <t>Cabezales de morro alargado con cama</t>
  </si>
  <si>
    <t>Cabezales de morro alargado sin cama</t>
  </si>
  <si>
    <t>Cabezales con cabina encima del motor con cama</t>
  </si>
  <si>
    <t>Cabezales con cabina encima del motor sin cama</t>
  </si>
  <si>
    <t>Cabezales</t>
  </si>
  <si>
    <t>Embarcaciones marítimas comerciales</t>
  </si>
  <si>
    <t>Barcos de pesca a la rastra</t>
  </si>
  <si>
    <t>Pesqueros</t>
  </si>
  <si>
    <t>Buques de carga o de contenedores</t>
  </si>
  <si>
    <t>Embarcación para dragados</t>
  </si>
  <si>
    <t>Buques cisterna</t>
  </si>
  <si>
    <t>Remolcadores</t>
  </si>
  <si>
    <t>Lanchas</t>
  </si>
  <si>
    <t>Transbordadores de pasajeros o vehículos</t>
  </si>
  <si>
    <t>Buques para viajes turísticos</t>
  </si>
  <si>
    <t>Buques de salvamento</t>
  </si>
  <si>
    <t>Barco de marinería de gas o petróleo</t>
  </si>
  <si>
    <t>Barco de trabajo de gas o petróleo</t>
  </si>
  <si>
    <t>Barco sísmico</t>
  </si>
  <si>
    <t>Embarcaciones de seguridad y salvamento</t>
  </si>
  <si>
    <t>Botes y balsas salvavidas</t>
  </si>
  <si>
    <t>Embarcaciones para extinción de incendios</t>
  </si>
  <si>
    <t>Buques y embarcaciones de salvamento</t>
  </si>
  <si>
    <t>Embarcaciones militares</t>
  </si>
  <si>
    <t>Submarinos</t>
  </si>
  <si>
    <t>Portaaviones</t>
  </si>
  <si>
    <t>Buques de municiones</t>
  </si>
  <si>
    <t>Buques anfibios de asalto</t>
  </si>
  <si>
    <t>Muelles de transporte anfibio</t>
  </si>
  <si>
    <t>Buques anfibios de mando</t>
  </si>
  <si>
    <t>Buques de mando</t>
  </si>
  <si>
    <t>Cruceros (buques de guerra)</t>
  </si>
  <si>
    <t>Destructores</t>
  </si>
  <si>
    <t>Buques de desembarque</t>
  </si>
  <si>
    <t>Buques de apoyo de combate rápido</t>
  </si>
  <si>
    <t>Fragatas</t>
  </si>
  <si>
    <t>Buques petroleros de escuadra</t>
  </si>
  <si>
    <t>Embarcación de desembarque de uso general</t>
  </si>
  <si>
    <t>Embarcación mecanizada o de uso general</t>
  </si>
  <si>
    <t>Buques detectaminas</t>
  </si>
  <si>
    <t>Buques dragaminas</t>
  </si>
  <si>
    <t>Embarcaciones de patrulla costera</t>
  </si>
  <si>
    <t>Buques nodriza para submarinos</t>
  </si>
  <si>
    <t>Embarcaciones para desembarco de carros</t>
  </si>
  <si>
    <t>Embarcaciones de desembarco aerodeslizadas</t>
  </si>
  <si>
    <t>Embarcaciones de recreo</t>
  </si>
  <si>
    <t>Embarcaciones a vela de recreo</t>
  </si>
  <si>
    <t>Lanchas motoras de recreo</t>
  </si>
  <si>
    <t>Embarcaciones de remos de recreo</t>
  </si>
  <si>
    <t>Canoas o kayacs</t>
  </si>
  <si>
    <t>Embarcaciones a motor de uso personal</t>
  </si>
  <si>
    <t>Balsas</t>
  </si>
  <si>
    <t>Dinguis</t>
  </si>
  <si>
    <t>Yates</t>
  </si>
  <si>
    <t>Sistemas y premontajes de embarcaciones marítimas</t>
  </si>
  <si>
    <t>Sistemas de comunicaciones de embarcaciones marítimas</t>
  </si>
  <si>
    <t>Hélices marítimos</t>
  </si>
  <si>
    <t>Velas para embarcaciones marítimas</t>
  </si>
  <si>
    <t>Remos</t>
  </si>
  <si>
    <t>sistemas balisticos de la marina</t>
  </si>
  <si>
    <t>Alabantes de ancla</t>
  </si>
  <si>
    <t>Cables de anclaje</t>
  </si>
  <si>
    <t>Recuperadores de ancla</t>
  </si>
  <si>
    <t>Rodillos de apoyo de la cadena del ancla</t>
  </si>
  <si>
    <t>Rampas de embarcaciones</t>
  </si>
  <si>
    <t>Bicheros o astas largas</t>
  </si>
  <si>
    <t>Recogedores de la botavara</t>
  </si>
  <si>
    <t>Escotillas de cubierta</t>
  </si>
  <si>
    <t>Arganeos de amarre</t>
  </si>
  <si>
    <t>Escaleras de dársena</t>
  </si>
  <si>
    <t>Señales de teñido de emergencia</t>
  </si>
  <si>
    <t>Alabantes</t>
  </si>
  <si>
    <t>Sistemas de recogido de velas</t>
  </si>
  <si>
    <t>Protectores de la quilla</t>
  </si>
  <si>
    <t>Defensas</t>
  </si>
  <si>
    <t>Cuellos de ganso</t>
  </si>
  <si>
    <t>Cabos de amarre</t>
  </si>
  <si>
    <t>Bloqueos de remos</t>
  </si>
  <si>
    <t>Reflectores radar</t>
  </si>
  <si>
    <t>Timones para barcos</t>
  </si>
  <si>
    <t>Refuerzos de velas</t>
  </si>
  <si>
    <t>Botavaras</t>
  </si>
  <si>
    <t>Fundas de velas</t>
  </si>
  <si>
    <t>Sacas</t>
  </si>
  <si>
    <t>Palos de spinnaker</t>
  </si>
  <si>
    <t>Plataformas de popa</t>
  </si>
  <si>
    <t>Cortavientos</t>
  </si>
  <si>
    <t>Relojes de mareas</t>
  </si>
  <si>
    <t>Cañas de timones</t>
  </si>
  <si>
    <t>Berlingas o arboladuras</t>
  </si>
  <si>
    <t>Locomotoras y vagonetas eléctricas</t>
  </si>
  <si>
    <t>Locomotoras para trenes de mercancías diesel</t>
  </si>
  <si>
    <t>Locomotoras eléctricas para trenes de mercancías</t>
  </si>
  <si>
    <t>Locomotoras de diesel para trenes de viajeros</t>
  </si>
  <si>
    <t>Locomotoras eléctricas para trenes de viajeros</t>
  </si>
  <si>
    <t>Vagones de ferrocarril y tranvía</t>
  </si>
  <si>
    <t>Vagones de mercancías</t>
  </si>
  <si>
    <t>Vagones cisterna</t>
  </si>
  <si>
    <t>Coches o vagones para viajeros</t>
  </si>
  <si>
    <t>Vagones tolva</t>
  </si>
  <si>
    <t>Tranvías</t>
  </si>
  <si>
    <t>Equipo y sistemas de apoyo ferroviario</t>
  </si>
  <si>
    <t>Sistemas de conmutación de raíles</t>
  </si>
  <si>
    <t>Traviesas</t>
  </si>
  <si>
    <t>Vías férreas</t>
  </si>
  <si>
    <t>Corazones o uniones</t>
  </si>
  <si>
    <t>Enganches centrales de choque y tracción</t>
  </si>
  <si>
    <t>Aparatos de tracción</t>
  </si>
  <si>
    <t>Conjuntos de bogie</t>
  </si>
  <si>
    <t>Aeronave de alas fijas motorizada</t>
  </si>
  <si>
    <t>Aeronave agrícola de alas fijas</t>
  </si>
  <si>
    <t>Avión de carga de hélice</t>
  </si>
  <si>
    <t>Hidroaviones</t>
  </si>
  <si>
    <t>Avión de hélices de viajeros comercial</t>
  </si>
  <si>
    <t>Aeronave a reacción de carga</t>
  </si>
  <si>
    <t>Aviones comerciales a reacción de viajeros</t>
  </si>
  <si>
    <t>Avión de hélices privado o de negocios</t>
  </si>
  <si>
    <t>Avión a reacción privado o de negocios</t>
  </si>
  <si>
    <t>Aeronave de alas giratorias civil y comercial</t>
  </si>
  <si>
    <t>Helicópteros para el transporte de viajeros</t>
  </si>
  <si>
    <t>Helicópteros para el transporte de cargo</t>
  </si>
  <si>
    <t>Helicópteros agrícolas</t>
  </si>
  <si>
    <t>Helicópteros médicos o de rescate</t>
  </si>
  <si>
    <t>Aeronave de ala fija militar</t>
  </si>
  <si>
    <t>Aviación de bombardeo</t>
  </si>
  <si>
    <t>Avión cazabombardero</t>
  </si>
  <si>
    <t>Avión de caza</t>
  </si>
  <si>
    <t>Avión de ataque</t>
  </si>
  <si>
    <t>Aviones objetivo o de reconocimiento</t>
  </si>
  <si>
    <t>Hidroaviones militares</t>
  </si>
  <si>
    <t>Aeronave de reconocimiento o vigilancia</t>
  </si>
  <si>
    <t>Avión antisubmarino</t>
  </si>
  <si>
    <t>Avión de transporte militar</t>
  </si>
  <si>
    <t>Avión especial</t>
  </si>
  <si>
    <t>Dirigibles</t>
  </si>
  <si>
    <t>Avión militar de alas rotatorias</t>
  </si>
  <si>
    <t>Helicóptero de transporte militar</t>
  </si>
  <si>
    <t>Helicópteros de ataque</t>
  </si>
  <si>
    <t>Helicópteros de reconocimiento</t>
  </si>
  <si>
    <t>Helicópteros antisubmarinos</t>
  </si>
  <si>
    <t>Avión de alas giratorias basculantes</t>
  </si>
  <si>
    <t>Avión de recreo</t>
  </si>
  <si>
    <t>Aerodeslizadores</t>
  </si>
  <si>
    <t>Globos de aire caliente</t>
  </si>
  <si>
    <t>Planeadores</t>
  </si>
  <si>
    <t>Avión para paracaidismo</t>
  </si>
  <si>
    <t>Aviones ultraligeros</t>
  </si>
  <si>
    <t>Naves espaciales</t>
  </si>
  <si>
    <t>Nave espacial tripulada</t>
  </si>
  <si>
    <t>Estructuras de naves espaciales</t>
  </si>
  <si>
    <t>Satélites</t>
  </si>
  <si>
    <t>Satélites de comunicación</t>
  </si>
  <si>
    <t>Satélites meteorológicos</t>
  </si>
  <si>
    <t>Satélites militares</t>
  </si>
  <si>
    <t>Satélites científicos o de investigación</t>
  </si>
  <si>
    <t>Satélites de navegación</t>
  </si>
  <si>
    <t>Satélites geoestacionarios</t>
  </si>
  <si>
    <t>Satélites de órbita cercana a la tierra</t>
  </si>
  <si>
    <t>Satélites de órbita síncrona con el sol</t>
  </si>
  <si>
    <t>Satélites geosíncronos</t>
  </si>
  <si>
    <t>Vehículos a pedal</t>
  </si>
  <si>
    <t>Bicicletas de cicloturismo</t>
  </si>
  <si>
    <t>Uniciclos</t>
  </si>
  <si>
    <t>Triciclos</t>
  </si>
  <si>
    <t>Bicicletas tándem</t>
  </si>
  <si>
    <t>Bicicletas de montaña</t>
  </si>
  <si>
    <t>Bicicletas de carreras</t>
  </si>
  <si>
    <t>Bicicletas normales o comunes</t>
  </si>
  <si>
    <t>Bicicletas recumbentes</t>
  </si>
  <si>
    <t>Bicicletas para niños</t>
  </si>
  <si>
    <t>Limpiaparabrisas</t>
  </si>
  <si>
    <t>Limpiaparabrisas para automoción</t>
  </si>
  <si>
    <t>Limpiaparabrisas para locomotoras</t>
  </si>
  <si>
    <t>Limpiaparabrisas marítimos</t>
  </si>
  <si>
    <t>Limpiaparabrisas de camión</t>
  </si>
  <si>
    <t>Bomba lava parabrisas</t>
  </si>
  <si>
    <t>Cuchillas limpiadoras</t>
  </si>
  <si>
    <t>Sistemas de descarchado y antiniebla</t>
  </si>
  <si>
    <t>Sistemas de descarchado y antiniebla para automoción</t>
  </si>
  <si>
    <t>Sistemas de descarchado y antiniebla para trenes</t>
  </si>
  <si>
    <t>Sistemas de frenado y componentes</t>
  </si>
  <si>
    <t>Sistemas de frenado para automoción</t>
  </si>
  <si>
    <t>Sistemas de frenado para trenes</t>
  </si>
  <si>
    <t>Rampas de arrastre</t>
  </si>
  <si>
    <t>Rotores</t>
  </si>
  <si>
    <t>Calibrador de frenaje</t>
  </si>
  <si>
    <t>Freno de tambor</t>
  </si>
  <si>
    <t>Freno de disco</t>
  </si>
  <si>
    <t>Freno enfriado con líquido</t>
  </si>
  <si>
    <t>Cilindros principales</t>
  </si>
  <si>
    <t>Cilindros esclavos</t>
  </si>
  <si>
    <t>Patines de freno de tambor</t>
  </si>
  <si>
    <t>Almohadillas de discos de freno</t>
  </si>
  <si>
    <t>Tambor de freno</t>
  </si>
  <si>
    <t>Rotores de discos de freno</t>
  </si>
  <si>
    <t>Líneas de freno</t>
  </si>
  <si>
    <t>Pistones de freno</t>
  </si>
  <si>
    <t>Kits de reparación de frenos</t>
  </si>
  <si>
    <t>Reforzadores de frenada</t>
  </si>
  <si>
    <t>Freno de doble circuito</t>
  </si>
  <si>
    <t>Mecanismo del freno de estacionamiento</t>
  </si>
  <si>
    <t>Freno de tornillo de purga</t>
  </si>
  <si>
    <t>Sistema antibloqueo de frenos</t>
  </si>
  <si>
    <t>Antibloqueo de frenos sistema de bobinas</t>
  </si>
  <si>
    <t>Freno de banda</t>
  </si>
  <si>
    <t>Ruedas y acabados</t>
  </si>
  <si>
    <t>Llantas y rines para automóviles</t>
  </si>
  <si>
    <t>Ruedas para trenes</t>
  </si>
  <si>
    <t>Llantas o rines para camiones</t>
  </si>
  <si>
    <t>Válvulas de neumáticos</t>
  </si>
  <si>
    <t>Llantas y rines para motos</t>
  </si>
  <si>
    <t>Neumático para moto</t>
  </si>
  <si>
    <t>Componentes de sistema de suspensión</t>
  </si>
  <si>
    <t>Sistemas de suspensión para automóviles</t>
  </si>
  <si>
    <t>Sistemas de suspensión para camiones</t>
  </si>
  <si>
    <t>Amortiguadores para camiones</t>
  </si>
  <si>
    <t>Amortiguadores para automóviles</t>
  </si>
  <si>
    <t>Sistemas de suspensión para trenes</t>
  </si>
  <si>
    <t>Puntales</t>
  </si>
  <si>
    <t>Buje de automotor</t>
  </si>
  <si>
    <t>Barras estabilizadoras</t>
  </si>
  <si>
    <t>Amortiguadores de choque o de vibraciones</t>
  </si>
  <si>
    <t>Plato antideslizante</t>
  </si>
  <si>
    <t>Brazo de control de la suspensión</t>
  </si>
  <si>
    <t>Sistema de suspensión activa</t>
  </si>
  <si>
    <t>Componentes y sistemas de seguridad de vehículo</t>
  </si>
  <si>
    <t>Bolsas de aire</t>
  </si>
  <si>
    <t>Cinturones de seguridad vehicular</t>
  </si>
  <si>
    <t>Sistemas para evitar colisión</t>
  </si>
  <si>
    <t>Sistemas de detección de impacto</t>
  </si>
  <si>
    <t>Sujeción de cabeza</t>
  </si>
  <si>
    <t>Botes de propulsor de bolsa de aire</t>
  </si>
  <si>
    <t>Bocina de vehículo</t>
  </si>
  <si>
    <t>Sistema de cerrar a distancia</t>
  </si>
  <si>
    <t>Sistemas de control de la estabilidad del vehículo</t>
  </si>
  <si>
    <t>Sistemas de control de la tracción del vehículo</t>
  </si>
  <si>
    <t>Bloqueadores de ruedas</t>
  </si>
  <si>
    <t>Sistema de bloqueo central</t>
  </si>
  <si>
    <t>Cademas de tracción</t>
  </si>
  <si>
    <t>Conjunto de cubierta de la bolsa de aire</t>
  </si>
  <si>
    <t>Conjunto de tejido para la bolsa de aire</t>
  </si>
  <si>
    <t>Correa del cinturón de seguridad</t>
  </si>
  <si>
    <t>Sensor para siento</t>
  </si>
  <si>
    <t>Sensor para el cinturón de seguridad</t>
  </si>
  <si>
    <t xml:space="preserve">Sistema de informacion del conductor </t>
  </si>
  <si>
    <t>Puertas para vehículos</t>
  </si>
  <si>
    <t>Puertas para automoción desmontables</t>
  </si>
  <si>
    <t>Puertas para automoción</t>
  </si>
  <si>
    <t>Puertas de persiana para camiones</t>
  </si>
  <si>
    <t>Compuertas inferiores o puertas elevadoras</t>
  </si>
  <si>
    <t>Ventanas y parabrisas para vehículos</t>
  </si>
  <si>
    <t>Parabrisas para automoción</t>
  </si>
  <si>
    <t>Ventanas para automoción</t>
  </si>
  <si>
    <t>Dispositivo  para subir o bajar ventanas de vehículos</t>
  </si>
  <si>
    <t>Depósitos y sistemas de combustible</t>
  </si>
  <si>
    <t>Sistemas de almacenaje de combustible híbrido</t>
  </si>
  <si>
    <t>Sistemas de inyección de combustible</t>
  </si>
  <si>
    <t>Depósitos de gasolina</t>
  </si>
  <si>
    <t>Elementos respiraderos</t>
  </si>
  <si>
    <t>Tapas de aceite o combustible</t>
  </si>
  <si>
    <t>Dispositivos de medición de combustibles</t>
  </si>
  <si>
    <t>Neumáticos y cámaras de neumáticos</t>
  </si>
  <si>
    <t>Cámaras de neumáticos para automóviles</t>
  </si>
  <si>
    <t>Neumáticos para camiones pesados</t>
  </si>
  <si>
    <t>Neumáticos para camionetas o automóviles</t>
  </si>
  <si>
    <t>Tubos de bicicleta</t>
  </si>
  <si>
    <t>Neumáticos de bicicleta</t>
  </si>
  <si>
    <t>Cuerda de neumático</t>
  </si>
  <si>
    <t>Trazado de neumático</t>
  </si>
  <si>
    <t>Tubo para neumático de camión pesado</t>
  </si>
  <si>
    <t>Neumáticos de espuma</t>
  </si>
  <si>
    <t>Kits de reparación de neumáticos</t>
  </si>
  <si>
    <t>Neumáticos para motos</t>
  </si>
  <si>
    <t>Acabados y revestimientos exterior para vehículos</t>
  </si>
  <si>
    <t>Acabados para automoción</t>
  </si>
  <si>
    <t>Parachoques para automoción</t>
  </si>
  <si>
    <t>Paragolpes de vehículo</t>
  </si>
  <si>
    <t>Espejos de vehículo</t>
  </si>
  <si>
    <t>Rejillas de vehículo</t>
  </si>
  <si>
    <t>Capotas de vehículo</t>
  </si>
  <si>
    <t>Paneles laterales de vehículo</t>
  </si>
  <si>
    <t>Tabicas</t>
  </si>
  <si>
    <t>Sistemas de control medioambiental</t>
  </si>
  <si>
    <t>Sistemas de control medioambiental espacial</t>
  </si>
  <si>
    <t>Sistemas de control medioambiental marítimo</t>
  </si>
  <si>
    <t>Sistema control temperatura vehículo</t>
  </si>
  <si>
    <t>Sistemas y componentes hidráulicos</t>
  </si>
  <si>
    <t>Sistemas hidráulicos para automoción</t>
  </si>
  <si>
    <t>Sistemas hidráulicos marítimos</t>
  </si>
  <si>
    <t>Iluminación exterior para vehículos</t>
  </si>
  <si>
    <t>Iluminación exterior para automóviles</t>
  </si>
  <si>
    <t>Iluminación exterior para automotores</t>
  </si>
  <si>
    <t>Iluminación exterior para buques o barcos</t>
  </si>
  <si>
    <t>Sistema de lavar o limpiar farol delantero</t>
  </si>
  <si>
    <t>Reflectores</t>
  </si>
  <si>
    <t>Faro de vehículo</t>
  </si>
  <si>
    <t>Iluminación interior para vehículos</t>
  </si>
  <si>
    <t>Iluminación interior para automóviles</t>
  </si>
  <si>
    <t>Iluminación interior para automotores</t>
  </si>
  <si>
    <t>Iluminación interior para buques o barcos</t>
  </si>
  <si>
    <t>Montaje de la luz de la placa</t>
  </si>
  <si>
    <t>Sistemas y componentes de localización y navegación</t>
  </si>
  <si>
    <t>Sistemas de posicionar global de vehículos</t>
  </si>
  <si>
    <t>Sistemas de navegación del vehículo</t>
  </si>
  <si>
    <t>Sistemas de control principal</t>
  </si>
  <si>
    <t>Sistemas informáticos para automoción</t>
  </si>
  <si>
    <t>Sistemas electrónicos de ignición</t>
  </si>
  <si>
    <t>Controles de emisión y de escape</t>
  </si>
  <si>
    <t>Convertidores Catalíticos</t>
  </si>
  <si>
    <t>Silenciadores de escape o resonadores</t>
  </si>
  <si>
    <t>Distribuidores de escape</t>
  </si>
  <si>
    <t>Adaptadores de amortiguador del ruido</t>
  </si>
  <si>
    <t>Amortiguadores de chispas</t>
  </si>
  <si>
    <t>Convertidor catalítico MAT</t>
  </si>
  <si>
    <t>Sustrato catalítico</t>
  </si>
  <si>
    <t>Solución para residuos catalíticos</t>
  </si>
  <si>
    <t>Sistemas de tren de transmisión</t>
  </si>
  <si>
    <t>Ejes de mando</t>
  </si>
  <si>
    <t>Ejes de no actuar</t>
  </si>
  <si>
    <t>Envoltura de eje</t>
  </si>
  <si>
    <t>Husillo de árbol</t>
  </si>
  <si>
    <t>Diferenciales</t>
  </si>
  <si>
    <t>Juntas de velocidad constante</t>
  </si>
  <si>
    <t>Semiejes</t>
  </si>
  <si>
    <t>Equipo de reparar ejes</t>
  </si>
  <si>
    <t>Cubos de eje</t>
  </si>
  <si>
    <t>Juntas cardánicas</t>
  </si>
  <si>
    <t>Árbol motor</t>
  </si>
  <si>
    <t>Caja estandar o mecanica</t>
  </si>
  <si>
    <t>Caja automática</t>
  </si>
  <si>
    <t>Cables de embrague</t>
  </si>
  <si>
    <t>Componentes hidráulicos de embrague</t>
  </si>
  <si>
    <t>Cadenas de los engranajes conductores</t>
  </si>
  <si>
    <t>Componentes eléctricos</t>
  </si>
  <si>
    <t>Ignición</t>
  </si>
  <si>
    <t>Sistema de refrigerar de motor</t>
  </si>
  <si>
    <t>Ventilador para el motor</t>
  </si>
  <si>
    <t>Radiadores de motor</t>
  </si>
  <si>
    <t>Tapas de radiador</t>
  </si>
  <si>
    <t>Refrigerante de motor</t>
  </si>
  <si>
    <t>Sistemas de tejado</t>
  </si>
  <si>
    <t>Salida de emergencia de vehículos</t>
  </si>
  <si>
    <t>Remate de techo convertible permanente</t>
  </si>
  <si>
    <t>Remate de techo duro desmontable</t>
  </si>
  <si>
    <t>Remate de techo blando desmontable</t>
  </si>
  <si>
    <t>Sistemas de rejilla de techo</t>
  </si>
  <si>
    <t>Tejados de sol o tejados de luna</t>
  </si>
  <si>
    <t>Deflectores de viento</t>
  </si>
  <si>
    <t>Sistema de dirección</t>
  </si>
  <si>
    <t>Sacos de dirección</t>
  </si>
  <si>
    <t>Suspensión de dirección</t>
  </si>
  <si>
    <t>Junta de bola</t>
  </si>
  <si>
    <t>Sistema de dirección con energía</t>
  </si>
  <si>
    <t>Bielas</t>
  </si>
  <si>
    <t>Contramanivela</t>
  </si>
  <si>
    <t>Varillaje de dirección</t>
  </si>
  <si>
    <t>Cierre de cubo</t>
  </si>
  <si>
    <t>Piñones</t>
  </si>
  <si>
    <t>Cable de sintonización de dirección con energía</t>
  </si>
  <si>
    <t>Volantes para vehículos</t>
  </si>
  <si>
    <t>Conjuntos de la columna de dirección</t>
  </si>
  <si>
    <t>Conjuntos de cilindro de dirección</t>
  </si>
  <si>
    <t>Sistemas del interior de vehículos</t>
  </si>
  <si>
    <t>Biseles</t>
  </si>
  <si>
    <t>Consolas de vehículos</t>
  </si>
  <si>
    <t>Paneles de puerta</t>
  </si>
  <si>
    <t>Placas superiores de cuña</t>
  </si>
  <si>
    <t>Grupos de instrumentos</t>
  </si>
  <si>
    <t>Paneles de instrumentos</t>
  </si>
  <si>
    <t>Pedales para vehículos</t>
  </si>
  <si>
    <t>Puertos de alimentación</t>
  </si>
  <si>
    <t>Visores de sol</t>
  </si>
  <si>
    <t>Componentes y sistemas de sonido del vehículo</t>
  </si>
  <si>
    <t>Sistemas de asientos del vehículo</t>
  </si>
  <si>
    <t>Fundas de asientos</t>
  </si>
  <si>
    <t>Cojines de asientos o cojines alargados</t>
  </si>
  <si>
    <t>Marcos de asientos</t>
  </si>
  <si>
    <t>Componentes de ciclo no motorizado o accesorios</t>
  </si>
  <si>
    <t>Pedales de bicicleta</t>
  </si>
  <si>
    <t>Chasis para automoción</t>
  </si>
  <si>
    <t>Chasis para automóviles</t>
  </si>
  <si>
    <t>Chasis para camiones</t>
  </si>
  <si>
    <t>Cuadros o chasis para motocicletas</t>
  </si>
  <si>
    <t>Remolques para productos y materiales</t>
  </si>
  <si>
    <t>Remolques para contenedores</t>
  </si>
  <si>
    <t>Remolques de plataforma</t>
  </si>
  <si>
    <t>Remolques para ganado</t>
  </si>
  <si>
    <t>Remolques cisterna sin temperatura controlada</t>
  </si>
  <si>
    <t>Remolques cisterna con temperatura controlada</t>
  </si>
  <si>
    <t>Remolques contenedor con temperatura controlada</t>
  </si>
  <si>
    <t>Remolques de transporte para automóviles</t>
  </si>
  <si>
    <t>Enganches de remolque</t>
  </si>
  <si>
    <t>Elevador o cargador de bote</t>
  </si>
  <si>
    <t>Matrículas de trailer</t>
  </si>
  <si>
    <t>Remolque de motonieve</t>
  </si>
  <si>
    <t>Remolque de motocicleta</t>
  </si>
  <si>
    <t>Remolque de embarcación</t>
  </si>
  <si>
    <t>Semitralier</t>
  </si>
  <si>
    <t>Remolques de volteo</t>
  </si>
  <si>
    <t>Remolques de chassis</t>
  </si>
  <si>
    <t>Remolque de plataforma baja</t>
  </si>
  <si>
    <t>Remolque de cable reel</t>
  </si>
  <si>
    <t>Remolque refrigerado</t>
  </si>
  <si>
    <t>Sistemas y equipo de apoyo para transporte aéreo</t>
  </si>
  <si>
    <t>Sistemas de entrenamiento de apoyo terrestre</t>
  </si>
  <si>
    <t>Sistemas de ensayo o mantenimiento de apoyo terrestre</t>
  </si>
  <si>
    <t>Sistemas integrados de información de mantenimiento</t>
  </si>
  <si>
    <t>Simuladores de vuelo para aviones</t>
  </si>
  <si>
    <t>Medios de carga y descarga para aviones</t>
  </si>
  <si>
    <t>Equipo para repostar para aviones</t>
  </si>
  <si>
    <t>Equipo para deshielo de aviones</t>
  </si>
  <si>
    <t>Pasarela telescópica para aviones</t>
  </si>
  <si>
    <t>Tractores remolcadores para aviones</t>
  </si>
  <si>
    <t>Grupos electrógenos de pista para aviación</t>
  </si>
  <si>
    <t>Equipo de lavabos para aeronaves</t>
  </si>
  <si>
    <t>Escalerillas transportables o rodantes</t>
  </si>
  <si>
    <t>Kit de mantenimiento de vehículo de soporte en tierra</t>
  </si>
  <si>
    <t>Barra de remolque de avión</t>
  </si>
  <si>
    <t>Equipo y sistemas de apoyo para transporte espacial</t>
  </si>
  <si>
    <t>Simuladores de vuelo de naves espaciales</t>
  </si>
  <si>
    <t>Sistemas de suministro de carga para naves espaciales</t>
  </si>
  <si>
    <t>Vehículos de lanzamiento líquido</t>
  </si>
  <si>
    <t>Vehículos de lanzamiento sólido</t>
  </si>
  <si>
    <t>Módulos de servicio para aeronaves</t>
  </si>
  <si>
    <t>Equipo para el mantenimiento de vehículo</t>
  </si>
  <si>
    <t>Equipo de contrapesar la rueda</t>
  </si>
  <si>
    <t>Equipo para alinear la rueda</t>
  </si>
  <si>
    <t>Máquinas para cambiar neumáticos</t>
  </si>
  <si>
    <t>Pedestales de vehículo o motor</t>
  </si>
  <si>
    <t>Fuselaje y componentes de avión</t>
  </si>
  <si>
    <t>Interceptores aerodinámicos del avión</t>
  </si>
  <si>
    <t>Aletas de avión</t>
  </si>
  <si>
    <t>Estabilizadores horizontales de avión</t>
  </si>
  <si>
    <t>Estabilizador del avión</t>
  </si>
  <si>
    <t>Listones de avión</t>
  </si>
  <si>
    <t>Impulsores de la aleta del  avión</t>
  </si>
  <si>
    <t>Timones de avión</t>
  </si>
  <si>
    <t>Elevadores de avión</t>
  </si>
  <si>
    <t>Alerones de avión</t>
  </si>
  <si>
    <t>Propulsores de avión</t>
  </si>
  <si>
    <t>Alas de avión</t>
  </si>
  <si>
    <t>Fuselajes de avión</t>
  </si>
  <si>
    <t>Cúpulas protectoras de la antena de avión</t>
  </si>
  <si>
    <t>Rotores de avión</t>
  </si>
  <si>
    <t>Ventiladores del elevador del avión</t>
  </si>
  <si>
    <t>Escudetes de avión</t>
  </si>
  <si>
    <t>Muebles de avión</t>
  </si>
  <si>
    <t>Dobladores de avión</t>
  </si>
  <si>
    <t>Costillas de avión</t>
  </si>
  <si>
    <t>Largueros de avión</t>
  </si>
  <si>
    <t>Sistemas de situación y navegación aeroespacial y componentes</t>
  </si>
  <si>
    <t>Sistemas de control digital del altitud del avión</t>
  </si>
  <si>
    <t>Aerofaros de navegación de avión</t>
  </si>
  <si>
    <t>Sistemas de seguimiento de aire a tierra</t>
  </si>
  <si>
    <t>Sistemas de guiar al avión</t>
  </si>
  <si>
    <t>Controles de volante de avión</t>
  </si>
  <si>
    <t>Sistemas de control de la altitud del nave espacial</t>
  </si>
  <si>
    <t>Sistemas relacionados a las comunicaciones de vuelo</t>
  </si>
  <si>
    <t>Sistemas de comunicación del avión</t>
  </si>
  <si>
    <t>Registradores de datos de vuelo</t>
  </si>
  <si>
    <t>Contramedidas de avión</t>
  </si>
  <si>
    <t>Sistemas de codificación o de decodificación</t>
  </si>
  <si>
    <t>Sistemas de telemetría de avión</t>
  </si>
  <si>
    <t>Electrónica de interfaz del avión</t>
  </si>
  <si>
    <t>Giros de avión</t>
  </si>
  <si>
    <t>Cámaras fotográficas de avión</t>
  </si>
  <si>
    <t>Sondas o sensores de avión</t>
  </si>
  <si>
    <t>Guías de onda del avión</t>
  </si>
  <si>
    <t>Sistemas de control principal del avión</t>
  </si>
  <si>
    <t>Sistemas informáticos de vuelo</t>
  </si>
  <si>
    <t>Módulos de mando de la nave espacial</t>
  </si>
  <si>
    <t>Sistemas de urgencia del avión</t>
  </si>
  <si>
    <t>Sistemas de Control de incendio o sistemas de extinguir</t>
  </si>
  <si>
    <t>Sistemas de escape o sistemas de expulsión de avión</t>
  </si>
  <si>
    <t>Sistemas de advertencia del avión</t>
  </si>
  <si>
    <t>Paracaídas</t>
  </si>
  <si>
    <t>Sistemas de energía de avión</t>
  </si>
  <si>
    <t>Células solares de la nave espacial</t>
  </si>
  <si>
    <t>Formación solares de la nave espacial</t>
  </si>
  <si>
    <t>Unidades de la fuente de alimentación de avión</t>
  </si>
  <si>
    <t>Sistemas de grupo electrógeno de pista (APU)</t>
  </si>
  <si>
    <t>Instrumentación de vuelo</t>
  </si>
  <si>
    <t>Indicadores de la carlinga aeroespacial</t>
  </si>
  <si>
    <t>Medidores de la carlinga aeroespacial</t>
  </si>
  <si>
    <t>Paneles de despliegue aeroespaciales de la carlinga</t>
  </si>
  <si>
    <t>Paneles de interruptores aeroespaciales de la carlinga</t>
  </si>
  <si>
    <t>Presentación visual de cabeza levantada (HUD)</t>
  </si>
  <si>
    <t>Sistemas del aterrizaje y de frenos del avion</t>
  </si>
  <si>
    <t>Sistemas de frenar del avión</t>
  </si>
  <si>
    <t>Rampas de arrastre de avión</t>
  </si>
  <si>
    <t>Ruedas de avión</t>
  </si>
  <si>
    <t>Montajes del tren de aterrizaje</t>
  </si>
  <si>
    <t>Neumáticos de avión</t>
  </si>
  <si>
    <t>Controles anti-resbalón de avión</t>
  </si>
  <si>
    <t>Controles de pasajeros de avión</t>
  </si>
  <si>
    <t>Cinturones de seguridad del avión</t>
  </si>
  <si>
    <t>Controles del arreo del avión</t>
  </si>
  <si>
    <t>Sistemas y depósitos de combustible del avión</t>
  </si>
  <si>
    <t>Tanques interiores de combustible del avión</t>
  </si>
  <si>
    <t>Tanques para la caída de combustible de avión</t>
  </si>
  <si>
    <t>Depósitos de propulsores de avión</t>
  </si>
  <si>
    <t>Sistemas híbridos de almacenaje de combustible de avión</t>
  </si>
  <si>
    <t>Sistemas de manejo de combustible del avión</t>
  </si>
  <si>
    <t>Reforzadores de poste</t>
  </si>
  <si>
    <t>Equipo de avión</t>
  </si>
  <si>
    <t>Sistemas hidráulicos de avión</t>
  </si>
  <si>
    <t>Iluminación exterior de avión</t>
  </si>
  <si>
    <t>Iluminación interior de avión</t>
  </si>
  <si>
    <t>Limpiadores de parabrisas de avión</t>
  </si>
  <si>
    <t>Sistemas de descongelación o sistemas de desempañar a bordo de avión</t>
  </si>
  <si>
    <t>Puertas de avión</t>
  </si>
  <si>
    <t>Ventanas de avión</t>
  </si>
  <si>
    <t>Parabrisas de avión</t>
  </si>
  <si>
    <t>Montajes de choque del avión</t>
  </si>
  <si>
    <t>Conjuntos de anillo rozante del avión</t>
  </si>
  <si>
    <t>Sistemas y componentes del control ambiental del avión</t>
  </si>
  <si>
    <t>Controladores ambientales del avión</t>
  </si>
  <si>
    <t>Reguladores ambientales del avión</t>
  </si>
  <si>
    <t>Turbinas para enfriar el avión</t>
  </si>
  <si>
    <t>Ventiladores para enfriar el avión</t>
  </si>
  <si>
    <t>Intercambiadores de calor del Montajes del anillo colectando del avión</t>
  </si>
  <si>
    <t>Separadores del agua del avión</t>
  </si>
  <si>
    <t>Equipo del oxígeno del avión</t>
  </si>
  <si>
    <t>Acumuladores del avión</t>
  </si>
  <si>
    <t>Acumuladores hidráulicos del avión</t>
  </si>
  <si>
    <t>Acumuladores neumáticos del avión</t>
  </si>
  <si>
    <t>Motores</t>
  </si>
  <si>
    <t>Motores hidráulicos</t>
  </si>
  <si>
    <t>Motores neumáticos</t>
  </si>
  <si>
    <t>Motores de gas</t>
  </si>
  <si>
    <t>Motores diesel</t>
  </si>
  <si>
    <t>Máquinas de vapor de agua</t>
  </si>
  <si>
    <t>Motores de turbina</t>
  </si>
  <si>
    <t>Motores de turbina de combustión con hélice entubada</t>
  </si>
  <si>
    <t>Motores térmicos</t>
  </si>
  <si>
    <t>Motores hidroeléctricos</t>
  </si>
  <si>
    <t>Máquinas rotativas</t>
  </si>
  <si>
    <t>Motores de turbina hidráulica</t>
  </si>
  <si>
    <t>Motores turbohélice</t>
  </si>
  <si>
    <t>Juego para reparar motores</t>
  </si>
  <si>
    <t>Motor a reacción</t>
  </si>
  <si>
    <t>Motor de fuera de borda de gasolina</t>
  </si>
  <si>
    <t>Motores de inducción</t>
  </si>
  <si>
    <t>Motores de corriente alterna (CA)</t>
  </si>
  <si>
    <t>Motores de corriente continua (CC)</t>
  </si>
  <si>
    <t>Motores de corriente alterna (CA) o corriente continua (CC)</t>
  </si>
  <si>
    <t>Dinamotores</t>
  </si>
  <si>
    <t>Servomotores</t>
  </si>
  <si>
    <t>Motores de par de torsión</t>
  </si>
  <si>
    <t>Motores de cohetes de propulsante líquido</t>
  </si>
  <si>
    <t>Motores sincrónicos</t>
  </si>
  <si>
    <t>Motores de cohete con propulsión sólida</t>
  </si>
  <si>
    <t>Motores monofásicos</t>
  </si>
  <si>
    <t>Motores multifásicos</t>
  </si>
  <si>
    <t>Motores escalonados</t>
  </si>
  <si>
    <t>Alternadores</t>
  </si>
  <si>
    <t>Motor de aire</t>
  </si>
  <si>
    <t>Accesorios y componentes de motor</t>
  </si>
  <si>
    <t>Quemadores para aeronaves</t>
  </si>
  <si>
    <t>Compresores de motor para aviación</t>
  </si>
  <si>
    <t>Difusores de motor para aviación</t>
  </si>
  <si>
    <t>Montajes de motor</t>
  </si>
  <si>
    <t>Gatos de tornillo o tomafuerzas de energía de los ejes motores del avión</t>
  </si>
  <si>
    <t>Unidades de transmisión del avión</t>
  </si>
  <si>
    <t>Ejes compensadores</t>
  </si>
  <si>
    <t>Seguidores de la leva</t>
  </si>
  <si>
    <t>Elevadores de árbol de levas</t>
  </si>
  <si>
    <t>Carburadores</t>
  </si>
  <si>
    <t>Válvulas d ventilación del cárter</t>
  </si>
  <si>
    <t>Tapa o fondo de cilindro</t>
  </si>
  <si>
    <t>Tapas o tachos de motor</t>
  </si>
  <si>
    <t>Forjadura de motor</t>
  </si>
  <si>
    <t>Calentadores de motor</t>
  </si>
  <si>
    <t>Sistemas de ignición de motor</t>
  </si>
  <si>
    <t>Supercargadores</t>
  </si>
  <si>
    <t>Turbocargador</t>
  </si>
  <si>
    <t>Roldanas de motor</t>
  </si>
  <si>
    <t>Bote de vapor de combustible</t>
  </si>
  <si>
    <t>Tapón encendedor</t>
  </si>
  <si>
    <t>Varillas del nivel de aceite o tubos de aceite</t>
  </si>
  <si>
    <t>Coladores de aceite</t>
  </si>
  <si>
    <t>Aro del émbolo</t>
  </si>
  <si>
    <t>Tubos de varilla de empuje</t>
  </si>
  <si>
    <t>Bolas de brazo oscilante</t>
  </si>
  <si>
    <t>Ejes de brazo oscilante</t>
  </si>
  <si>
    <t>Brazos oscilantes</t>
  </si>
  <si>
    <t>Bujía de encendido</t>
  </si>
  <si>
    <t>Chorro de Carburador</t>
  </si>
  <si>
    <t>Diafragmas de Carburador</t>
  </si>
  <si>
    <t>Traílla de aceite</t>
  </si>
  <si>
    <t>Émbolos</t>
  </si>
  <si>
    <t>Cadena de distribución</t>
  </si>
  <si>
    <t>Distribuidores de entrada</t>
  </si>
  <si>
    <t>Inyectores de combustible</t>
  </si>
  <si>
    <t>Manguitos de motor</t>
  </si>
  <si>
    <t>Distribuidores de inyección de combustible</t>
  </si>
  <si>
    <t>Válvulas de motor</t>
  </si>
  <si>
    <t>Varas de empuje</t>
  </si>
  <si>
    <t>Rueda voladora de motor</t>
  </si>
  <si>
    <t>Cigüeñal</t>
  </si>
  <si>
    <t>Válvula de estrangulación</t>
  </si>
  <si>
    <t>Controles electrónicos de motor</t>
  </si>
  <si>
    <t>Asiento de válvula del motor</t>
  </si>
  <si>
    <t>Guía de válvula</t>
  </si>
  <si>
    <t>Adaptadores del carburador</t>
  </si>
  <si>
    <t>Accesorios de las bujías</t>
  </si>
  <si>
    <t>Ajustadores del balancín</t>
  </si>
  <si>
    <t>Adaptadores del motor de arranque</t>
  </si>
  <si>
    <t>Vástagos del estárter</t>
  </si>
  <si>
    <t>Tapones del árbol de levas</t>
  </si>
  <si>
    <t>Varillaje de los componentes del motor</t>
  </si>
  <si>
    <t>Tapones del anticongelante</t>
  </si>
  <si>
    <t>Revestimiento de los cilindros</t>
  </si>
  <si>
    <t>Apagadores de la vibración,</t>
  </si>
  <si>
    <t>Reguladores</t>
  </si>
  <si>
    <t>Componentes del motor o del generador</t>
  </si>
  <si>
    <t>Escobillas del motor</t>
  </si>
  <si>
    <t>Armaduras</t>
  </si>
  <si>
    <t>Rotores o estatores</t>
  </si>
  <si>
    <t>Kits de reparación del motor</t>
  </si>
  <si>
    <t>Adaptadores de soporte de motor</t>
  </si>
  <si>
    <t>Bobinas de motor</t>
  </si>
  <si>
    <t>Monturas o soportes de motor</t>
  </si>
  <si>
    <t>Freno de motor</t>
  </si>
  <si>
    <t>Combustión interna</t>
  </si>
  <si>
    <t>Árbol de distribución</t>
  </si>
  <si>
    <t>Boquilla de inyección de combustible</t>
  </si>
  <si>
    <t>Bloque de cilindros</t>
  </si>
  <si>
    <t>Transmisión de energía cinética</t>
  </si>
  <si>
    <t>Conmutadores</t>
  </si>
  <si>
    <t>Dispositivos de velocidad regulables</t>
  </si>
  <si>
    <t>Transmisión por correa</t>
  </si>
  <si>
    <t>Transmisión por cadena</t>
  </si>
  <si>
    <t>Aparatos de movimiento rectilíneo</t>
  </si>
  <si>
    <t>Despegue de energía</t>
  </si>
  <si>
    <t>Culatas de transmisión</t>
  </si>
  <si>
    <t>Árboles de transmisión</t>
  </si>
  <si>
    <t>Ejes</t>
  </si>
  <si>
    <t>Cadenas transmisoras de potencia</t>
  </si>
  <si>
    <t>Uniones a charnela</t>
  </si>
  <si>
    <t>Servo controlador</t>
  </si>
  <si>
    <t>Transmisión escalonada o Transmisión stepper o graduador escalonado</t>
  </si>
  <si>
    <t>Portaengranajes</t>
  </si>
  <si>
    <t>Puntal tensor</t>
  </si>
  <si>
    <t>Convertidores de torsión o turbina</t>
  </si>
  <si>
    <t>Muñequines o extremos de dirección</t>
  </si>
  <si>
    <t>Cabeza del impulsor</t>
  </si>
  <si>
    <t>Conjunto del impulsor o bendix</t>
  </si>
  <si>
    <t>Topes de retención</t>
  </si>
  <si>
    <t>Unidades de engranajes</t>
  </si>
  <si>
    <t>Transmisiones de tambor</t>
  </si>
  <si>
    <t>Motores de engranajes</t>
  </si>
  <si>
    <t>Sistemas de control de movimiento integrados</t>
  </si>
  <si>
    <t>Transmisiones hidrostáticas</t>
  </si>
  <si>
    <t>Transmisiones hidrocinéticas</t>
  </si>
  <si>
    <t>Leva de transmisión</t>
  </si>
  <si>
    <t>Manguitos de la transmisión</t>
  </si>
  <si>
    <t>Soportes o conjuntos del eje</t>
  </si>
  <si>
    <t>Tensores de cadena</t>
  </si>
  <si>
    <t>Cubos de la transmisión</t>
  </si>
  <si>
    <t>Tornillos esféricos o conjuntos de tornillos esféricos</t>
  </si>
  <si>
    <t>Grupos electrógenos</t>
  </si>
  <si>
    <t>Generadores diesel</t>
  </si>
  <si>
    <t>Generadores hidroeléctricos</t>
  </si>
  <si>
    <t>Aerogeneradores</t>
  </si>
  <si>
    <t>Generadores de gas</t>
  </si>
  <si>
    <t>Generadores térmicos</t>
  </si>
  <si>
    <t>Generadores hidráulicos</t>
  </si>
  <si>
    <t>Generadores solares</t>
  </si>
  <si>
    <t>Generadores de vapor</t>
  </si>
  <si>
    <t>Generador de turbina de gas</t>
  </si>
  <si>
    <t>Generador Selsyn</t>
  </si>
  <si>
    <t>Generador auxiliar</t>
  </si>
  <si>
    <t>Baterías, pilas y accesorios</t>
  </si>
  <si>
    <t>Baterías recargables</t>
  </si>
  <si>
    <t>Pilas alcalinas</t>
  </si>
  <si>
    <t>Baterías para vehículos</t>
  </si>
  <si>
    <t>Cargadores de baterías</t>
  </si>
  <si>
    <t>Pilas secas o comunes</t>
  </si>
  <si>
    <t>Pilas electrónicas</t>
  </si>
  <si>
    <t>Baterías de plomo-ácido</t>
  </si>
  <si>
    <t>Baterías de ferroníquel</t>
  </si>
  <si>
    <t>Baterías de níquel-cadmio</t>
  </si>
  <si>
    <t>Bloques de pilas secas específicas para productos</t>
  </si>
  <si>
    <t>Baterías de litio</t>
  </si>
  <si>
    <t>Baterías de níquel-hidrógeno</t>
  </si>
  <si>
    <t>Baterías térmicas</t>
  </si>
  <si>
    <t>Zinc aire</t>
  </si>
  <si>
    <t>Acumulador de carbón de zinc</t>
  </si>
  <si>
    <t>Batería de oxido de mercurio</t>
  </si>
  <si>
    <t>Las baterías del manganeso</t>
  </si>
  <si>
    <t>Las baterías de plata del óxido</t>
  </si>
  <si>
    <t>Probadores de baterías</t>
  </si>
  <si>
    <t>Soportes de batería</t>
  </si>
  <si>
    <t>Baterías de níquel-hidruro metálico</t>
  </si>
  <si>
    <t>Adaptador de batería</t>
  </si>
  <si>
    <t>Puertas, tapas o cajas de baterías</t>
  </si>
  <si>
    <t>Kits de herramientas para baterías</t>
  </si>
  <si>
    <t>Baterías de níquel-cloruro sódico</t>
  </si>
  <si>
    <t>Batería para el lastre fluorescente</t>
  </si>
  <si>
    <t>Banco de baterías</t>
  </si>
  <si>
    <t>Componentes de la transmisión</t>
  </si>
  <si>
    <t>Correas en V</t>
  </si>
  <si>
    <t>Correas de distribución de engranaje</t>
  </si>
  <si>
    <t>Correas redondas</t>
  </si>
  <si>
    <t>Correas planas</t>
  </si>
  <si>
    <t>Los tensores de correa</t>
  </si>
  <si>
    <t>Poleas de transmisión</t>
  </si>
  <si>
    <t>Polea de distribución</t>
  </si>
  <si>
    <t>Par de apriete de la transmisión</t>
  </si>
  <si>
    <t>Defensas de correa</t>
  </si>
  <si>
    <t>Bridas de la polea de distribución</t>
  </si>
  <si>
    <t>Embragues</t>
  </si>
  <si>
    <t>Embragues de platillo</t>
  </si>
  <si>
    <t>Embragues electromagnético</t>
  </si>
  <si>
    <t>Embrague centrífuga</t>
  </si>
  <si>
    <t>Embrague semi centrífuga</t>
  </si>
  <si>
    <t>Embrague de rueda libre</t>
  </si>
  <si>
    <t>Acoplamiento de fluido</t>
  </si>
  <si>
    <t>Embragues de leva</t>
  </si>
  <si>
    <t>Embragues eléctricos</t>
  </si>
  <si>
    <t>Embragues hidráulicos</t>
  </si>
  <si>
    <t>Embragues neumáticos</t>
  </si>
  <si>
    <t>Embragues mecánicos</t>
  </si>
  <si>
    <t>Piezas y accesorios</t>
  </si>
  <si>
    <t>Placa de presión</t>
  </si>
  <si>
    <t>Placa impulsada</t>
  </si>
  <si>
    <t>Placas de embrague</t>
  </si>
  <si>
    <t>Kits de reparación del embrague</t>
  </si>
  <si>
    <t>Sistemas de frenado industriales</t>
  </si>
  <si>
    <t>Sistemas de frenado de aire</t>
  </si>
  <si>
    <t>Sistemas de frenado hidráulico</t>
  </si>
  <si>
    <t>Sistemas de frenado mecánico</t>
  </si>
  <si>
    <t>Conjuntos de embrague de frenado</t>
  </si>
  <si>
    <t>Sistemas de frenado eléctrico</t>
  </si>
  <si>
    <t>Alambre eléctrico</t>
  </si>
  <si>
    <t>Cable calentador</t>
  </si>
  <si>
    <t>Alambre para artefactos</t>
  </si>
  <si>
    <t>Alambre para radio o televisión</t>
  </si>
  <si>
    <t>Alambre para automoción o aviación</t>
  </si>
  <si>
    <t>Alambre para imanes</t>
  </si>
  <si>
    <t>Alambre de trole</t>
  </si>
  <si>
    <t>Línea subterránea</t>
  </si>
  <si>
    <t>Cable de silicio-amianto (SA)</t>
  </si>
  <si>
    <t>Hilo de cobre</t>
  </si>
  <si>
    <t>Alambre de aluminio revestido de cobre</t>
  </si>
  <si>
    <t>Alambre de cobre-acero (1% cobre)</t>
  </si>
  <si>
    <t>Alambre de bronce</t>
  </si>
  <si>
    <t>Alambre desnudo</t>
  </si>
  <si>
    <t>Alambre forrado pero no aislado</t>
  </si>
  <si>
    <t>Alambre aislado o forrado</t>
  </si>
  <si>
    <t>Alambre para interconexiones</t>
  </si>
  <si>
    <t>Alambre de Kaptan</t>
  </si>
  <si>
    <t>Alambre de poliamida</t>
  </si>
  <si>
    <t>Cuerda de extensión</t>
  </si>
  <si>
    <t>Conjunto de alambre</t>
  </si>
  <si>
    <t>Hilos de cableado</t>
  </si>
  <si>
    <t>Cable galvanizado</t>
  </si>
  <si>
    <t>Alambre conductor</t>
  </si>
  <si>
    <t>Cables eléctricos y accesorios</t>
  </si>
  <si>
    <t>Cable de calentamiento</t>
  </si>
  <si>
    <t>Cable submarino</t>
  </si>
  <si>
    <t>Cable de mando</t>
  </si>
  <si>
    <t>Cable para señales</t>
  </si>
  <si>
    <t>Cable para automoción o aviación</t>
  </si>
  <si>
    <t>Cable coaxial</t>
  </si>
  <si>
    <t>Cable de fibra óptica</t>
  </si>
  <si>
    <t>Cable aéreo</t>
  </si>
  <si>
    <t>Cable de redes</t>
  </si>
  <si>
    <t>Cable de bronce</t>
  </si>
  <si>
    <t>Cable desnudo</t>
  </si>
  <si>
    <t>Cable forrado pero no aislado</t>
  </si>
  <si>
    <t>Cable aislado o forrado</t>
  </si>
  <si>
    <t>Cable de construcción</t>
  </si>
  <si>
    <t>Cable para soterrado directo</t>
  </si>
  <si>
    <t>Cable de telecomunicaciones</t>
  </si>
  <si>
    <t>Cable triaxial</t>
  </si>
  <si>
    <t>Cable de poliqueno reticulado</t>
  </si>
  <si>
    <t>Cable de floropolímero</t>
  </si>
  <si>
    <t>Cable para interconexiones</t>
  </si>
  <si>
    <t>Cable de Kaptan</t>
  </si>
  <si>
    <t>Cable de poliamida</t>
  </si>
  <si>
    <t>Cable de radiofrecuencia (RF)</t>
  </si>
  <si>
    <t>Cable plana o de cinta</t>
  </si>
  <si>
    <t>Cables blindados</t>
  </si>
  <si>
    <t>Cable de alimentación</t>
  </si>
  <si>
    <t>Accesorios de cable</t>
  </si>
  <si>
    <t>Cable coaxial exterior de planta</t>
  </si>
  <si>
    <t>Cable de comunicaciones exterior de planta</t>
  </si>
  <si>
    <t>Cable de telecomunicaciones exterior de planta</t>
  </si>
  <si>
    <t>Cable de cobre</t>
  </si>
  <si>
    <t>Rollos de cable</t>
  </si>
  <si>
    <t>Cables de alimentación</t>
  </si>
  <si>
    <t>Cable de fibra óptica de exterior</t>
  </si>
  <si>
    <t>Cableado preformado</t>
  </si>
  <si>
    <t>Cableado preformado de panel</t>
  </si>
  <si>
    <t>Cableado preformado troncal</t>
  </si>
  <si>
    <t>Cableado preformado de comunicación</t>
  </si>
  <si>
    <t>Arreos de alambrado de especialidad</t>
  </si>
  <si>
    <t>Conjunto de cable de fibra óptica</t>
  </si>
  <si>
    <t>Centrales eléctricas</t>
  </si>
  <si>
    <t>Centrales eléctricas de diesel</t>
  </si>
  <si>
    <t>Centrales eléctricas geotérmicas</t>
  </si>
  <si>
    <t>Centrales hidroeléctricas</t>
  </si>
  <si>
    <t>Centrales de gas</t>
  </si>
  <si>
    <t>Centrales propulsora marina</t>
  </si>
  <si>
    <t>Centrales de energía petrolífera</t>
  </si>
  <si>
    <t>Centrales elioeléctricas</t>
  </si>
  <si>
    <t>Centrales termoeléctricas</t>
  </si>
  <si>
    <t>Central energética eólica</t>
  </si>
  <si>
    <t>Central térmica</t>
  </si>
  <si>
    <t>Equipo de blindaje o estructuras de tubo de escape</t>
  </si>
  <si>
    <t>Cribas corredizas de agua</t>
  </si>
  <si>
    <t>Travesaños corredizos</t>
  </si>
  <si>
    <t>Rejillas de agua</t>
  </si>
  <si>
    <t>Filtros fijos</t>
  </si>
  <si>
    <t>Estructuras de toma</t>
  </si>
  <si>
    <t>Chimenea de acero</t>
  </si>
  <si>
    <t>Chimenea de hormigón</t>
  </si>
  <si>
    <t>Chimeneas de ventilación o antorchas</t>
  </si>
  <si>
    <t>Chimeneas de admisión</t>
  </si>
  <si>
    <t>Chimeneas de derivación</t>
  </si>
  <si>
    <t>Secciones de silenciador</t>
  </si>
  <si>
    <t>Conductos de salida de escape</t>
  </si>
  <si>
    <t>Juntas de dilatación de conductos de escape</t>
  </si>
  <si>
    <t>Reguladores de cierre de la chimenea</t>
  </si>
  <si>
    <t>Reguladores de desviación de escape</t>
  </si>
  <si>
    <t>Reguladores de aislamiento de escape</t>
  </si>
  <si>
    <t>Equipo de detección o vigilancia de producción de energía</t>
  </si>
  <si>
    <t>Detectores de gases inflamables o peligrosos para generadores</t>
  </si>
  <si>
    <t>Detectores de llama de sistemas de combustión de turbina de gas</t>
  </si>
  <si>
    <t>Equipo de control de producción de energía</t>
  </si>
  <si>
    <t>Paneles de control eléctrico para generadores</t>
  </si>
  <si>
    <t>Paneles de control de compresores</t>
  </si>
  <si>
    <t>Paneles de protección o control de generadores</t>
  </si>
  <si>
    <t>Paneles de control de turbina de gas</t>
  </si>
  <si>
    <t>Centros de control de motor de baja tensión</t>
  </si>
  <si>
    <t>Paneles de corriente alterna (CA) y corriente continua (CC) de baja tensión</t>
  </si>
  <si>
    <t>Paneles de control de turbinas de vapor</t>
  </si>
  <si>
    <t>Conmutadores de control de carga de subestación</t>
  </si>
  <si>
    <t>Conmutadores de tensión pequeña</t>
  </si>
  <si>
    <t>Conmutadores de tensión media</t>
  </si>
  <si>
    <t>Reactores de limitación de intensidad</t>
  </si>
  <si>
    <t>Conmutadores con aislamiento de gas</t>
  </si>
  <si>
    <t>Conmutadores de desconexión de estaciones de maniobra</t>
  </si>
  <si>
    <t>Disipador de sobretensiones de estaciones de maniobra</t>
  </si>
  <si>
    <t>Equipo para conjunto subcrítico</t>
  </si>
  <si>
    <t>Combustible para conjunto subcrítico</t>
  </si>
  <si>
    <t>Componentes para conjunto subcrítico</t>
  </si>
  <si>
    <t>Moderador para conjunto subcrítico</t>
  </si>
  <si>
    <t>Equipo para dosimetría</t>
  </si>
  <si>
    <t>Dosímetros de cámara de ionización</t>
  </si>
  <si>
    <t>Dosímetros</t>
  </si>
  <si>
    <t>Sistemas de dosimetría de patrón secundario</t>
  </si>
  <si>
    <t>Dosímetros fantasma</t>
  </si>
  <si>
    <t>Aparatos para recintos radiactivos</t>
  </si>
  <si>
    <t>Equipo teledirigido para recintos radiactivos</t>
  </si>
  <si>
    <t>Aparato de visión teledirigido para recintos radiactivos</t>
  </si>
  <si>
    <t>Puertas de blindaje para recintos radiactivos</t>
  </si>
  <si>
    <t>Tomamuestras para recintos radiactivos</t>
  </si>
  <si>
    <t>Material de elaboración de muestras para recintos radiactivos</t>
  </si>
  <si>
    <t>Herramientas especiales para recintos radiactivos</t>
  </si>
  <si>
    <t>Ventanas de vidrio plomizo para recintos radiactivos</t>
  </si>
  <si>
    <t>Sistemas de descontaminación para recintos radiactivos</t>
  </si>
  <si>
    <t>Aparatos de penetración para recintos radiactivos</t>
  </si>
  <si>
    <t>Instrumentos nucleónicos industriales</t>
  </si>
  <si>
    <t>Sistemas nucleónicos industriales de medida de polvo en suspensión</t>
  </si>
  <si>
    <t>Sistemas nucleónicos industriales de medida de la densidad</t>
  </si>
  <si>
    <t>Indicadores de nivel de líquido nucleónico industrial</t>
  </si>
  <si>
    <t>Sistemas de medida de masa nucleónica industrial por unidad de mena</t>
  </si>
  <si>
    <t>Sistemas de medida de la humedad industrial nucleónica</t>
  </si>
  <si>
    <t>Sistemas de medida el espesor industrial nucleónico</t>
  </si>
  <si>
    <t>Sistemas de medida del flujo industrial nucleónico</t>
  </si>
  <si>
    <t>Separadores de isótopos</t>
  </si>
  <si>
    <t>Instalaciones de producción de isótopos</t>
  </si>
  <si>
    <t>Medidores de actividad del calibrador de isótopos</t>
  </si>
  <si>
    <t>Equipo de irradiación</t>
  </si>
  <si>
    <t>Fuentes de irradiación gamma</t>
  </si>
  <si>
    <t>Sistemas de imanes</t>
  </si>
  <si>
    <t>Unidades electrónicas nucleares NIM</t>
  </si>
  <si>
    <t>Irradiadores de neutrones</t>
  </si>
  <si>
    <t>Cápsulas para ensayos de irradiación</t>
  </si>
  <si>
    <t>Sistema de transferencia de muestras de irradiación</t>
  </si>
  <si>
    <t>Generadores de neutrones</t>
  </si>
  <si>
    <t>Equipos para reactores nucleares</t>
  </si>
  <si>
    <t>Vasijas de irradiación de especimenes para reactores nucleares</t>
  </si>
  <si>
    <t>Sistemas de varilla de mando para reactores nucleares</t>
  </si>
  <si>
    <t>Instrumentación de flujo de neutrones incorporada al núcleo para reactores nucleares</t>
  </si>
  <si>
    <t>Instrumentación de terremotos para reactores nucleares</t>
  </si>
  <si>
    <t>Equipo para combustible nuclear</t>
  </si>
  <si>
    <t>Tubos con revestimiento de acero inoxidable para combustible nuclear</t>
  </si>
  <si>
    <t>Sistemas de detección de fallo de elementos para reactores nucleares</t>
  </si>
  <si>
    <t>Equipos protectores contra la radiación</t>
  </si>
  <si>
    <t>Blindajes de plomo</t>
  </si>
  <si>
    <t>Distintivo de película</t>
  </si>
  <si>
    <t>Equipo radiográfico</t>
  </si>
  <si>
    <t>Envases blindados contra la radiación</t>
  </si>
  <si>
    <t>Cámaras de plomo para protección contra la radiación</t>
  </si>
  <si>
    <t>Ladrillos de plomo para protección contra la radiación</t>
  </si>
  <si>
    <t>Cajas selladas con guantes para protección contra la radiación</t>
  </si>
  <si>
    <t>Ventanas para blindaje contra la radiación</t>
  </si>
  <si>
    <t>Plomo para blindaje contra la radiación</t>
  </si>
  <si>
    <t>Equipo para residuos radiactivos</t>
  </si>
  <si>
    <t>Compactadores o incineradores para el tratamiento de residuos radiactivos</t>
  </si>
  <si>
    <t>Absorbentes de radiaciones nucleares</t>
  </si>
  <si>
    <t>Evaporadores, concentradores o secadores de energía atómica</t>
  </si>
  <si>
    <t>Sistemas de entrecierre de las puertas</t>
  </si>
  <si>
    <t>Sistemas de dosificación de residuos radiactivos</t>
  </si>
  <si>
    <t>Sistemas de solidificación de residuos radiactivos</t>
  </si>
  <si>
    <t>Sistemas de eliminación de residuos radiactivos</t>
  </si>
  <si>
    <t>Instalaciones para el tratamiento de residuos radiactivos</t>
  </si>
  <si>
    <t>Herramientas de corte y estaje y punzones</t>
  </si>
  <si>
    <t>Hojas de cuchillo</t>
  </si>
  <si>
    <t>Navajas de afeitar</t>
  </si>
  <si>
    <t>Cuchillos de diversas aplicaciones</t>
  </si>
  <si>
    <t>Cuchillos de bolsillo o navajas</t>
  </si>
  <si>
    <t>Botadores, embutidores de clavos o punzones cuadrados</t>
  </si>
  <si>
    <t>Cizallas</t>
  </si>
  <si>
    <t>Cortadores de metal</t>
  </si>
  <si>
    <t>Sierras</t>
  </si>
  <si>
    <t>Barrenas</t>
  </si>
  <si>
    <t>Herramientas para desforramiento</t>
  </si>
  <si>
    <t>Tenazas para alambre</t>
  </si>
  <si>
    <t>Cortadores de perno</t>
  </si>
  <si>
    <t>Cortador para manguera</t>
  </si>
  <si>
    <t>Cortadora de vidrio</t>
  </si>
  <si>
    <t>Taladro de mano o empuje</t>
  </si>
  <si>
    <t>Alicates de perforación</t>
  </si>
  <si>
    <t>Distribuidores o juegos de hojas de cuchilla</t>
  </si>
  <si>
    <t>Herramienta de encrespadura</t>
  </si>
  <si>
    <t>Tijeras de fumista o de hojalatero</t>
  </si>
  <si>
    <t>Rompetuercas</t>
  </si>
  <si>
    <t>Recortadoras de chapa de uña vibratoria</t>
  </si>
  <si>
    <t>Herramientas de perfilar</t>
  </si>
  <si>
    <t>Mazas de hierro o almádanas</t>
  </si>
  <si>
    <t>Martillos</t>
  </si>
  <si>
    <t>Yunques</t>
  </si>
  <si>
    <t>Hachas de mano</t>
  </si>
  <si>
    <t>Picos</t>
  </si>
  <si>
    <t>Herramientas de recalcar</t>
  </si>
  <si>
    <t>Enderezadores manuales de cables</t>
  </si>
  <si>
    <t>Enderezadores de cables eléctricos</t>
  </si>
  <si>
    <t>Llaves inglesas y guías</t>
  </si>
  <si>
    <t>Destornilladores</t>
  </si>
  <si>
    <t>Llaves para tuercas</t>
  </si>
  <si>
    <t>Juegos de enchufes</t>
  </si>
  <si>
    <t>Enchufes</t>
  </si>
  <si>
    <t>Llaves de tuercas de boca cerrada</t>
  </si>
  <si>
    <t>Llave de tuercas de boca abierta</t>
  </si>
  <si>
    <t>Llaves ajustables</t>
  </si>
  <si>
    <t>Llaves de la pipa</t>
  </si>
  <si>
    <t>Extractor de tornillos</t>
  </si>
  <si>
    <t>Llaves Allen</t>
  </si>
  <si>
    <t>Trinquetes</t>
  </si>
  <si>
    <t>Extractores</t>
  </si>
  <si>
    <t>Llaves para tuercas y caños</t>
  </si>
  <si>
    <t>Llaves de especialidad para tuercas</t>
  </si>
  <si>
    <t>Llaves de torsión</t>
  </si>
  <si>
    <t>Llave Torx</t>
  </si>
  <si>
    <t>Extractores de tubería</t>
  </si>
  <si>
    <t>Extractores de macho</t>
  </si>
  <si>
    <t>Llave manual en T para tomas</t>
  </si>
  <si>
    <t>Manivelas</t>
  </si>
  <si>
    <t>Portadados</t>
  </si>
  <si>
    <t>Llaves de tubo</t>
  </si>
  <si>
    <t>Llaves de gancho</t>
  </si>
  <si>
    <t>Llaves tubulares de desplazamiento</t>
  </si>
  <si>
    <t>Llaves de tuercas</t>
  </si>
  <si>
    <t>Llaves macho con mango en T</t>
  </si>
  <si>
    <t>Juego de destornilladores</t>
  </si>
  <si>
    <t>Llave de tuerca para llantas de vehículos</t>
  </si>
  <si>
    <t>Herramientas de medida y bocetaje</t>
  </si>
  <si>
    <t>Cintas métricas</t>
  </si>
  <si>
    <t>Escalas</t>
  </si>
  <si>
    <t>Escuadras</t>
  </si>
  <si>
    <t>Péndulos</t>
  </si>
  <si>
    <t>Gramiles de clavos o de molduras</t>
  </si>
  <si>
    <t>Reglones</t>
  </si>
  <si>
    <t>Cartabones</t>
  </si>
  <si>
    <t>Buscadores de pernos prisioneros</t>
  </si>
  <si>
    <t>Regla plegable</t>
  </si>
  <si>
    <t>Regla de cinta larga</t>
  </si>
  <si>
    <t>Plomada</t>
  </si>
  <si>
    <t>Herramientas gruesas y de acabado</t>
  </si>
  <si>
    <t>Cortafríos</t>
  </si>
  <si>
    <t>Limas</t>
  </si>
  <si>
    <t>Cepillos de carpintero</t>
  </si>
  <si>
    <t>Limatones</t>
  </si>
  <si>
    <t>Esmeriladoras</t>
  </si>
  <si>
    <t>cinceles de madera</t>
  </si>
  <si>
    <t>Cepillos de alambre</t>
  </si>
  <si>
    <t>Piedras o herramientas o equipos de afilar</t>
  </si>
  <si>
    <t>Espátulas</t>
  </si>
  <si>
    <t>Buriles</t>
  </si>
  <si>
    <t>Formones</t>
  </si>
  <si>
    <t>Herramientas de jardinería</t>
  </si>
  <si>
    <t>Machetes</t>
  </si>
  <si>
    <t>Azadones</t>
  </si>
  <si>
    <t>Rastrillos</t>
  </si>
  <si>
    <t>Palas</t>
  </si>
  <si>
    <t>Hachas</t>
  </si>
  <si>
    <t>Guadaña o rozón y hoz</t>
  </si>
  <si>
    <t>Tijeras de podar</t>
  </si>
  <si>
    <t>Azadas</t>
  </si>
  <si>
    <t>Raspadores</t>
  </si>
  <si>
    <t>Horquilla de jardín</t>
  </si>
  <si>
    <t>Mangos de herramientas</t>
  </si>
  <si>
    <t>Criba jardinera</t>
  </si>
  <si>
    <t>Excavadora de hoyos para postes</t>
  </si>
  <si>
    <t>Segadora de césped</t>
  </si>
  <si>
    <t>Cicatrizador de césped</t>
  </si>
  <si>
    <t>Cizalla de seto vivo</t>
  </si>
  <si>
    <t>Barras de cava</t>
  </si>
  <si>
    <t>Prensa para cañería</t>
  </si>
  <si>
    <t>Dobladores de tubos</t>
  </si>
  <si>
    <t>Tornillos de banco</t>
  </si>
  <si>
    <t>Abrazaderas</t>
  </si>
  <si>
    <t>Tenazas</t>
  </si>
  <si>
    <t>Tenacillas</t>
  </si>
  <si>
    <t>Alicates de guardalínea</t>
  </si>
  <si>
    <t>Alicates boquianchos ajustables</t>
  </si>
  <si>
    <t>Alicates de punta de aguja</t>
  </si>
  <si>
    <t>Herramientas magnéticas</t>
  </si>
  <si>
    <t>Pinzas de anillo de retención</t>
  </si>
  <si>
    <t>Alicates de lagartos</t>
  </si>
  <si>
    <t>Pinzas de ranura y lengüeta</t>
  </si>
  <si>
    <t>Alicates de articulación movible o de ranura</t>
  </si>
  <si>
    <t>Pinzas de corte de ángulo</t>
  </si>
  <si>
    <t>Pinzas cerrador</t>
  </si>
  <si>
    <t>Pinzas de cerco</t>
  </si>
  <si>
    <t>Pinzas con corte adelante</t>
  </si>
  <si>
    <t>Cambiador de bombilla de luz</t>
  </si>
  <si>
    <t>Grapas C</t>
  </si>
  <si>
    <t>Grapa de ángulo</t>
  </si>
  <si>
    <t>Alicates de chapa metálica</t>
  </si>
  <si>
    <t>Mordaza de banco</t>
  </si>
  <si>
    <t>Extensibles</t>
  </si>
  <si>
    <t>Alicates de punta redonda</t>
  </si>
  <si>
    <t>Alicates planos</t>
  </si>
  <si>
    <t>Llaves de cinta</t>
  </si>
  <si>
    <t>Alicates de punta curvada</t>
  </si>
  <si>
    <t>Abrazaderas de mango redondo</t>
  </si>
  <si>
    <t>Abrazaderas de tres garras</t>
  </si>
  <si>
    <t>Abrazaderas de gran apertura de garra</t>
  </si>
  <si>
    <t>Abrazaderas de fijación</t>
  </si>
  <si>
    <t>Abrazaderas con mango en T</t>
  </si>
  <si>
    <t>Alicates de punta larga</t>
  </si>
  <si>
    <t>Herramientas de albañilería y hormigón</t>
  </si>
  <si>
    <t>Paletas para albañilería</t>
  </si>
  <si>
    <t>Llanas de madera</t>
  </si>
  <si>
    <t>Sierras de cantear</t>
  </si>
  <si>
    <t>Vibradores de hormigón</t>
  </si>
  <si>
    <t>Herramientas de marcar</t>
  </si>
  <si>
    <t>Hierro de marcar</t>
  </si>
  <si>
    <t>Lezna</t>
  </si>
  <si>
    <t>Punzón de trazar</t>
  </si>
  <si>
    <t>Líneas de marcar</t>
  </si>
  <si>
    <t>Marcadores o portadores de metal</t>
  </si>
  <si>
    <t>Estampas de metal</t>
  </si>
  <si>
    <t>Herramientas de inserción y ajuste</t>
  </si>
  <si>
    <t>Pistolas de grapas</t>
  </si>
  <si>
    <t>Uñetas</t>
  </si>
  <si>
    <t>Colocadores de abrazaderas</t>
  </si>
  <si>
    <t>Herramientas para poner anclas</t>
  </si>
  <si>
    <t>Calentadores de pernos</t>
  </si>
  <si>
    <t>Pistolas de etiquetado</t>
  </si>
  <si>
    <t>Desprendedor de etiqueta de seguridad</t>
  </si>
  <si>
    <t>Herramientas para apalancar y curvar</t>
  </si>
  <si>
    <t>Herramientas curvatubos</t>
  </si>
  <si>
    <t>Palancas</t>
  </si>
  <si>
    <t>Máquinas para curvar tubos aislantes</t>
  </si>
  <si>
    <t>Cuñas</t>
  </si>
  <si>
    <t>Ganchos para empaquetaduras</t>
  </si>
  <si>
    <t>Herramientas para doblado</t>
  </si>
  <si>
    <t>Herramientas para precintar</t>
  </si>
  <si>
    <t>Espátulas para enmasillar</t>
  </si>
  <si>
    <t>Cinceles de calafatear</t>
  </si>
  <si>
    <t>Herramientas mecánicas</t>
  </si>
  <si>
    <t>Fuelles mecánicos</t>
  </si>
  <si>
    <t>Pulidoras mecánicas</t>
  </si>
  <si>
    <t>Taladradoras mecánicas</t>
  </si>
  <si>
    <t>Amoladoras mecánicas</t>
  </si>
  <si>
    <t>Martillos de demolición</t>
  </si>
  <si>
    <t>Cepillos mecánicos</t>
  </si>
  <si>
    <t>Cuchillas mecánicas</t>
  </si>
  <si>
    <t>Lijadoras mecánicas</t>
  </si>
  <si>
    <t>Sierras mecánicas</t>
  </si>
  <si>
    <t>Pistolas de tornillos mecánicas</t>
  </si>
  <si>
    <t>Pistolas de grapas mecánicas</t>
  </si>
  <si>
    <t>Ribeteadoras mecánicas</t>
  </si>
  <si>
    <t>Aprietatuercas neumático de percusión</t>
  </si>
  <si>
    <t>Pistolas de calafateo mecánicas</t>
  </si>
  <si>
    <t>Martillos zinceladores mecánicos</t>
  </si>
  <si>
    <t>Pistolas de clavos mecánicas</t>
  </si>
  <si>
    <t>Pistolas de calor</t>
  </si>
  <si>
    <t>Grabadores</t>
  </si>
  <si>
    <t>Pistola de encolar</t>
  </si>
  <si>
    <t>Herramientas de par de torsión</t>
  </si>
  <si>
    <t>Juntador de capas de material</t>
  </si>
  <si>
    <t>Conexiones de herramientas</t>
  </si>
  <si>
    <t>Brocas</t>
  </si>
  <si>
    <t>Hojas de sierra</t>
  </si>
  <si>
    <t>Fresas de escariar con mango</t>
  </si>
  <si>
    <t>Cojinetes o punzones de estampar</t>
  </si>
  <si>
    <t>Cojinetes de roscar</t>
  </si>
  <si>
    <t>Machos de roscar</t>
  </si>
  <si>
    <t>Cuñas conectoras</t>
  </si>
  <si>
    <t>Anillos metálicos</t>
  </si>
  <si>
    <t>Portaútiles</t>
  </si>
  <si>
    <t>Equipos para reparar roscas</t>
  </si>
  <si>
    <t>Árboles</t>
  </si>
  <si>
    <t>Avellanadores</t>
  </si>
  <si>
    <t>Vara de extensión</t>
  </si>
  <si>
    <t>Brocas de destornillador</t>
  </si>
  <si>
    <t>Brocas de impulsora de tuerca</t>
  </si>
  <si>
    <t>Sombreretes o revestimientos de mordazas de prensa</t>
  </si>
  <si>
    <t>Cuchillas de corte de cuchilla de encuadernador</t>
  </si>
  <si>
    <t>Troqueles de herramienta engarzadora de lengüetas</t>
  </si>
  <si>
    <t>Brocas de buriladora</t>
  </si>
  <si>
    <t>Adaptadores de cubo</t>
  </si>
  <si>
    <t>Cadenas de corte</t>
  </si>
  <si>
    <t>Portabrocas</t>
  </si>
  <si>
    <t>Juegos de plantillas de herramienta</t>
  </si>
  <si>
    <t>Sierra de calar</t>
  </si>
  <si>
    <t>Herramientas medidoras</t>
  </si>
  <si>
    <t>Pistolas de grasa</t>
  </si>
  <si>
    <t>Chimeneas industriales</t>
  </si>
  <si>
    <t>Rociador de la mano</t>
  </si>
  <si>
    <t>Pistola de resina</t>
  </si>
  <si>
    <t>Lata de aceite</t>
  </si>
  <si>
    <t>Pistolas de calafateado</t>
  </si>
  <si>
    <t>Travesaños de colada ancha</t>
  </si>
  <si>
    <t>Pistola de aceite</t>
  </si>
  <si>
    <t>Cepillos</t>
  </si>
  <si>
    <t>Cepillos de rasgar</t>
  </si>
  <si>
    <t>Cepillos de tubo</t>
  </si>
  <si>
    <t>Cepillos de aplicar</t>
  </si>
  <si>
    <t>Cepillos de extensor</t>
  </si>
  <si>
    <t>Herramientas de arrastre</t>
  </si>
  <si>
    <t>Cinta pescadora</t>
  </si>
  <si>
    <t>Tirador de fusible</t>
  </si>
  <si>
    <t>Tornos</t>
  </si>
  <si>
    <t>Juegos de herramientas</t>
  </si>
  <si>
    <t>Conjuntos generales de herramientas</t>
  </si>
  <si>
    <t>Kit de herramientas para ajustar cojinete</t>
  </si>
  <si>
    <t>Kit de herramienta para computadores</t>
  </si>
  <si>
    <t>Kits de electricista</t>
  </si>
  <si>
    <t>Prensas hidráulicas</t>
  </si>
  <si>
    <t>Resortes de retorno a presión</t>
  </si>
  <si>
    <t>Bastidores de prensa hidráulica</t>
  </si>
  <si>
    <t>Columnas de prensa hidráulica</t>
  </si>
  <si>
    <t>Pistones y cilindros hidráulicos</t>
  </si>
  <si>
    <t>Pistones de cilindro</t>
  </si>
  <si>
    <t>Cilindros hidráulicos</t>
  </si>
  <si>
    <t>Vástagos de pistón de cilindro hidráulico</t>
  </si>
  <si>
    <t>Kits de reparación de cilindro hidráulico o sus componentes</t>
  </si>
  <si>
    <t>Cuerpos de cilindro hidráulico</t>
  </si>
  <si>
    <t>Soportes de montaje para cilindros hidráulicos</t>
  </si>
  <si>
    <t>Accesorios de tubería y manga hidráulica</t>
  </si>
  <si>
    <t>Conectores Hidráulicos Rápidos</t>
  </si>
  <si>
    <t>Injertos o Injertos dobles Hidráulicos</t>
  </si>
  <si>
    <t>Férulas para tubería</t>
  </si>
  <si>
    <t>Uniones Hidráulicas</t>
  </si>
  <si>
    <t>Codos Hidráulicos o de compresión</t>
  </si>
  <si>
    <t>Tuercas de férula de fontanería</t>
  </si>
  <si>
    <t>Conectores de pliegue</t>
  </si>
  <si>
    <t>Herramientas hidráulicas</t>
  </si>
  <si>
    <t>Elevadores de tapas de registro</t>
  </si>
  <si>
    <t>Acumuladores hidráulicos</t>
  </si>
  <si>
    <t>Herramientas neumáticas</t>
  </si>
  <si>
    <t>Llaves de impacto neumático</t>
  </si>
  <si>
    <t>Pistola de aire comprimido</t>
  </si>
  <si>
    <t>Martillo de neumáticos</t>
  </si>
  <si>
    <t>Taladro neumático</t>
  </si>
  <si>
    <t>Embutidores de clavos neumáticos</t>
  </si>
  <si>
    <t>Máquinas de lijado neumáticas</t>
  </si>
  <si>
    <t>Acumuladores neumáticos</t>
  </si>
  <si>
    <t>Depósitos de acumulador</t>
  </si>
  <si>
    <t>Rectificadoras neumáticas</t>
  </si>
  <si>
    <t>Destornillador neumático</t>
  </si>
  <si>
    <t>Accesorios de aire y conectores</t>
  </si>
  <si>
    <t>Múltiples de aire</t>
  </si>
  <si>
    <t>Reguladores de aire</t>
  </si>
  <si>
    <t>Lubrificadores neumáticos</t>
  </si>
  <si>
    <t>Cortina de aire</t>
  </si>
  <si>
    <t>Conos o almohadillas de vacío</t>
  </si>
  <si>
    <t>Silenciadores neumáticos</t>
  </si>
  <si>
    <t>Kits de reparación del engrasador o el regulador</t>
  </si>
  <si>
    <t>Acoplamiento neumático</t>
  </si>
  <si>
    <t>Adaptadores neumáticos</t>
  </si>
  <si>
    <t>Cilindros neumáticos y componentes</t>
  </si>
  <si>
    <t>Cilindros neumáticos</t>
  </si>
  <si>
    <t>Accesorios de vástago de cilindro neumático</t>
  </si>
  <si>
    <t>Pistones de cilindro neumático</t>
  </si>
  <si>
    <t>Vástagos de pistón de cilindro neumático</t>
  </si>
  <si>
    <t>Cuerpo de cilindro neumático</t>
  </si>
  <si>
    <t>Capacetes de cilindro neumático</t>
  </si>
  <si>
    <t>Kits de reparación de cilindro neumático o sus componentes</t>
  </si>
  <si>
    <t>Soportes de montaje para cilindros neumáticos</t>
  </si>
  <si>
    <t>Anillos amortiguadores de cilindro neumático</t>
  </si>
  <si>
    <t>Herramientas de carrocería</t>
  </si>
  <si>
    <t>Herramientas de recorte o moldeo</t>
  </si>
  <si>
    <t>Herramientas de suspensión</t>
  </si>
  <si>
    <t>Extractor del volante</t>
  </si>
  <si>
    <t>Ángulos</t>
  </si>
  <si>
    <t>Ángulos de aleación ferrosa</t>
  </si>
  <si>
    <t>Ángulos de aleación no ferrosa</t>
  </si>
  <si>
    <t>Ángulos de hierro</t>
  </si>
  <si>
    <t>Ángulos de acero</t>
  </si>
  <si>
    <t>Ángulos de acero inoxidable</t>
  </si>
  <si>
    <t>Ángulos de aluminio</t>
  </si>
  <si>
    <t>Ángulos de magnesio</t>
  </si>
  <si>
    <t>Ángulos de titanio</t>
  </si>
  <si>
    <t>Ángulos de cobre</t>
  </si>
  <si>
    <t>Ángulos de latón</t>
  </si>
  <si>
    <t>Ángulos de bronce</t>
  </si>
  <si>
    <t>Ángulos de zinc</t>
  </si>
  <si>
    <t>Ángulos de estaño</t>
  </si>
  <si>
    <t>Ángulos de plomo</t>
  </si>
  <si>
    <t>Ángulos de plástico</t>
  </si>
  <si>
    <t>Ángulos de caucho</t>
  </si>
  <si>
    <t>Ángulos de metales preciosos</t>
  </si>
  <si>
    <t>Barras</t>
  </si>
  <si>
    <t>Barras de aleación ferrosa</t>
  </si>
  <si>
    <t>Barras de aleación no ferrosa</t>
  </si>
  <si>
    <t>Barras de hierro</t>
  </si>
  <si>
    <t>Barras de acero</t>
  </si>
  <si>
    <t>Barras de acero inoxidable</t>
  </si>
  <si>
    <t>Barras de aluminio</t>
  </si>
  <si>
    <t>Barras de magnesio</t>
  </si>
  <si>
    <t>Barras de titanio</t>
  </si>
  <si>
    <t>Barras de cobre</t>
  </si>
  <si>
    <t>Barras de latón</t>
  </si>
  <si>
    <t>Barras de bronce</t>
  </si>
  <si>
    <t>Barras de zinc</t>
  </si>
  <si>
    <t>Barras de estaño</t>
  </si>
  <si>
    <t>Barras de plomo</t>
  </si>
  <si>
    <t>Barras de plástico</t>
  </si>
  <si>
    <t>Barras de metal precioso</t>
  </si>
  <si>
    <t>Barras de madera</t>
  </si>
  <si>
    <t>Barras de caucho</t>
  </si>
  <si>
    <t>Vigas</t>
  </si>
  <si>
    <t>Vigas de aleación ferrosa</t>
  </si>
  <si>
    <t>Vigas de aleación no ferrosa</t>
  </si>
  <si>
    <t>Vigas de hierro</t>
  </si>
  <si>
    <t>Vigas de acero</t>
  </si>
  <si>
    <t>Vigas de acero inoxidable</t>
  </si>
  <si>
    <t>Vigas de aluminio</t>
  </si>
  <si>
    <t>Vigas de magnesio</t>
  </si>
  <si>
    <t>Vigas de titanio</t>
  </si>
  <si>
    <t>Vigas de cobre</t>
  </si>
  <si>
    <t>Vigas de latón</t>
  </si>
  <si>
    <t>Vigas de bronce</t>
  </si>
  <si>
    <t>Vigas de zinc</t>
  </si>
  <si>
    <t>Vigas de estaño</t>
  </si>
  <si>
    <t>Vigas de plomo</t>
  </si>
  <si>
    <t>Vigas de plástico</t>
  </si>
  <si>
    <t>Vigas de caucho</t>
  </si>
  <si>
    <t>Vigas de hormigón</t>
  </si>
  <si>
    <t>Vigas de metales preciosos</t>
  </si>
  <si>
    <t>Conductos</t>
  </si>
  <si>
    <t>Conductos de aleaciones ferrosas</t>
  </si>
  <si>
    <t>Conductos de aleaciones no ferrosas</t>
  </si>
  <si>
    <t>Conductos de hierro</t>
  </si>
  <si>
    <t>Conductos de acero</t>
  </si>
  <si>
    <t>Conductos de acero inoxidable</t>
  </si>
  <si>
    <t>Conductos de aluminio</t>
  </si>
  <si>
    <t>Conductos de magnesio</t>
  </si>
  <si>
    <t>Conductos de titanio</t>
  </si>
  <si>
    <t>Conductos de cobre</t>
  </si>
  <si>
    <t>Conductos de latón</t>
  </si>
  <si>
    <t>Conductos de bronce</t>
  </si>
  <si>
    <t>Conductos de zinc</t>
  </si>
  <si>
    <t>Conductos de estaño</t>
  </si>
  <si>
    <t>Conductos de plomo</t>
  </si>
  <si>
    <t>Conductos de plástico</t>
  </si>
  <si>
    <t>Conductos de caucho</t>
  </si>
  <si>
    <t>Conductos de metales preciosos</t>
  </si>
  <si>
    <t>Bobina</t>
  </si>
  <si>
    <t>Bobina de aleación ferrosa</t>
  </si>
  <si>
    <t>Bobina de aleación no ferrosa</t>
  </si>
  <si>
    <t>Bobina de hierro</t>
  </si>
  <si>
    <t>Bobina de acero</t>
  </si>
  <si>
    <t>Bobina de acero inoxidable</t>
  </si>
  <si>
    <t>Bobina de aluminio</t>
  </si>
  <si>
    <t>Bobina de magnesio</t>
  </si>
  <si>
    <t>Bobina de titanio</t>
  </si>
  <si>
    <t>Bobina de cobre</t>
  </si>
  <si>
    <t>Bobina de latón</t>
  </si>
  <si>
    <t>Bobina de bronce</t>
  </si>
  <si>
    <t>Bobina de zinc</t>
  </si>
  <si>
    <t>Bobina de estaño</t>
  </si>
  <si>
    <t>Bobina de plomo</t>
  </si>
  <si>
    <t>Bobina de plástico</t>
  </si>
  <si>
    <t>Bobina de metales preciosos</t>
  </si>
  <si>
    <t>Acero perforado</t>
  </si>
  <si>
    <t>Acero estampado en relieve</t>
  </si>
  <si>
    <t>Rosca de fibra comprimida</t>
  </si>
  <si>
    <t>Rosca de fibra y goma</t>
  </si>
  <si>
    <t>Rosca de grafito</t>
  </si>
  <si>
    <t>Bobina de chapa de aluminio</t>
  </si>
  <si>
    <t>Hoja</t>
  </si>
  <si>
    <t>Hoja de aleación ferrosa</t>
  </si>
  <si>
    <t>Hoja de aleación no ferrosa</t>
  </si>
  <si>
    <t>Hoja de hierro</t>
  </si>
  <si>
    <t>Hoja de acero</t>
  </si>
  <si>
    <t>Hoja de acero inoxidable</t>
  </si>
  <si>
    <t>Hoja de aluminio</t>
  </si>
  <si>
    <t>Hoja de magnesio</t>
  </si>
  <si>
    <t>Hoja de titanio</t>
  </si>
  <si>
    <t>Hoja de cobre</t>
  </si>
  <si>
    <t>Hoja de latón</t>
  </si>
  <si>
    <t>Hoja de bronce</t>
  </si>
  <si>
    <t>Hoja de zinc</t>
  </si>
  <si>
    <t>Hoja de estaño</t>
  </si>
  <si>
    <t>Hoja de plomo</t>
  </si>
  <si>
    <t>Hoja de plástico</t>
  </si>
  <si>
    <t>Plancha</t>
  </si>
  <si>
    <t>Plancha de aleación ferrosa</t>
  </si>
  <si>
    <t>Plancha de aleación no ferrosa</t>
  </si>
  <si>
    <t>Plancha de hierro</t>
  </si>
  <si>
    <t>Plancha de acero</t>
  </si>
  <si>
    <t>Plancha de acero inoxidable</t>
  </si>
  <si>
    <t>Plancha de aluminio</t>
  </si>
  <si>
    <t>Plancha de magnesio</t>
  </si>
  <si>
    <t>Plancha de titanio</t>
  </si>
  <si>
    <t>Plancha de cobre</t>
  </si>
  <si>
    <t>Plancha de cobre amarillo</t>
  </si>
  <si>
    <t>Plancha de bronce</t>
  </si>
  <si>
    <t>Plancha de zinc</t>
  </si>
  <si>
    <t>Plancha de latón</t>
  </si>
  <si>
    <t>Plancha de plomo</t>
  </si>
  <si>
    <t>Plancha de plástico</t>
  </si>
  <si>
    <t>Plancha de caucho</t>
  </si>
  <si>
    <t>Plancha de hormigón</t>
  </si>
  <si>
    <t>Plancha de metal precioso</t>
  </si>
  <si>
    <t>Placa de níquel</t>
  </si>
  <si>
    <t>Perfiles</t>
  </si>
  <si>
    <t>Perfiles de aleaciones ferrosas</t>
  </si>
  <si>
    <t>Perfiles de aleaciones no ferrosas</t>
  </si>
  <si>
    <t>Perfiles de hierro</t>
  </si>
  <si>
    <t>Perfiles de acero</t>
  </si>
  <si>
    <t>Perfiles de acero inoxidable</t>
  </si>
  <si>
    <t>Perfiles de aluminio</t>
  </si>
  <si>
    <t>Perfiles de magnesio</t>
  </si>
  <si>
    <t>Perfiles de titanio</t>
  </si>
  <si>
    <t>Perfiles de cobre</t>
  </si>
  <si>
    <t>Perfiles de latón</t>
  </si>
  <si>
    <t>Perfiles de bronce</t>
  </si>
  <si>
    <t>Perfiles de zinc</t>
  </si>
  <si>
    <t>Perfiles de estaño</t>
  </si>
  <si>
    <t>Perfiles de plomo</t>
  </si>
  <si>
    <t>Perfiles de plástico</t>
  </si>
  <si>
    <t>Perfiles de caucho</t>
  </si>
  <si>
    <t>Varillas</t>
  </si>
  <si>
    <t>Varillas de aleación ferrosa</t>
  </si>
  <si>
    <t>Varillas de aleación no ferrosa</t>
  </si>
  <si>
    <t>Varillas de hierro</t>
  </si>
  <si>
    <t>Varillas de acero</t>
  </si>
  <si>
    <t>Varillas de acero inoxidable</t>
  </si>
  <si>
    <t>Varillas de aluminio</t>
  </si>
  <si>
    <t>Varillas de magnesio</t>
  </si>
  <si>
    <t>Varillas de titanio</t>
  </si>
  <si>
    <t>Varillas de cobre</t>
  </si>
  <si>
    <t>Varillas de latón</t>
  </si>
  <si>
    <t>Varillas de bronce</t>
  </si>
  <si>
    <t>Varillas de zinc</t>
  </si>
  <si>
    <t>Varillas de estaño</t>
  </si>
  <si>
    <t>Varillas de plomo</t>
  </si>
  <si>
    <t>Varillas de plástico</t>
  </si>
  <si>
    <t>Varillas de caucho</t>
  </si>
  <si>
    <t>Vástago de níquel</t>
  </si>
  <si>
    <t>Chapa</t>
  </si>
  <si>
    <t>Lámina de aleación ferrosa</t>
  </si>
  <si>
    <t>Lámina de aleación no ferrosa</t>
  </si>
  <si>
    <t>Lámina de hierro</t>
  </si>
  <si>
    <t>Lámina de acero</t>
  </si>
  <si>
    <t>Lámina de acero inoxidable</t>
  </si>
  <si>
    <t>Lámina de aluminio</t>
  </si>
  <si>
    <t>Lámina de magnesio</t>
  </si>
  <si>
    <t>Lámina de titanio</t>
  </si>
  <si>
    <t>Lámina de cobre</t>
  </si>
  <si>
    <t>Lámina de latón</t>
  </si>
  <si>
    <t>Lámina de bronce</t>
  </si>
  <si>
    <t>Lámina de zinc</t>
  </si>
  <si>
    <t>Lámina de estaño</t>
  </si>
  <si>
    <t>Lámina de plomo</t>
  </si>
  <si>
    <t>Lámina de plástico</t>
  </si>
  <si>
    <t>Lámina de caucho</t>
  </si>
  <si>
    <t>Lámina blindada</t>
  </si>
  <si>
    <t>Lámina de aleación de berilio</t>
  </si>
  <si>
    <t>Lámina de metal chapado</t>
  </si>
  <si>
    <t>Lámina de níquel</t>
  </si>
  <si>
    <t>Hoja de goma de espuma</t>
  </si>
  <si>
    <t>Hoja de corcho y caucho</t>
  </si>
  <si>
    <t>Hoja de fibra comprimida</t>
  </si>
  <si>
    <t>Hoja de fibra comprimida con metal inserto</t>
  </si>
  <si>
    <t>Hoja de fibra y goma</t>
  </si>
  <si>
    <t>Láminas de asbesto</t>
  </si>
  <si>
    <t>Banda</t>
  </si>
  <si>
    <t>Banda de acero ferroso</t>
  </si>
  <si>
    <t>Banda de acero no ferroso</t>
  </si>
  <si>
    <t>Banda de hierro</t>
  </si>
  <si>
    <t>Banda de acero</t>
  </si>
  <si>
    <t>Banda de acero inoxidable</t>
  </si>
  <si>
    <t>Banda de aluminio</t>
  </si>
  <si>
    <t>Banda de magnesio</t>
  </si>
  <si>
    <t>Banda de titanio</t>
  </si>
  <si>
    <t>Banda de cobre</t>
  </si>
  <si>
    <t>Banda de latón</t>
  </si>
  <si>
    <t>Banda de bronce</t>
  </si>
  <si>
    <t>Banda de zinc</t>
  </si>
  <si>
    <t>Banda de estaño</t>
  </si>
  <si>
    <t>Banda de plomo</t>
  </si>
  <si>
    <t>Banda de plástico</t>
  </si>
  <si>
    <t>Banda de caucho</t>
  </si>
  <si>
    <t>Pilotaje</t>
  </si>
  <si>
    <t>Pilotajes de aluminio</t>
  </si>
  <si>
    <t>Pilotajes de hormigón</t>
  </si>
  <si>
    <t>Pilotajes de acero</t>
  </si>
  <si>
    <t>Pilares</t>
  </si>
  <si>
    <t>Pilares de cemento u hormigón</t>
  </si>
  <si>
    <t>Pilares de metal</t>
  </si>
  <si>
    <t>Postes de madera</t>
  </si>
  <si>
    <t>Postes de plástico</t>
  </si>
  <si>
    <t>Postes de fibra de vidrio</t>
  </si>
  <si>
    <t>Sistema de ejes</t>
  </si>
  <si>
    <t>Sistema de ejes de acero</t>
  </si>
  <si>
    <t>Sistema de ejes de acero inoxidable</t>
  </si>
  <si>
    <t>Carriles</t>
  </si>
  <si>
    <t>Canales de acero</t>
  </si>
  <si>
    <t>Canales de aluminio</t>
  </si>
  <si>
    <t>Canales metálicos</t>
  </si>
  <si>
    <t>Enrejado</t>
  </si>
  <si>
    <t>Enrejado de acero</t>
  </si>
  <si>
    <t>Enrejado de acero inoxidable</t>
  </si>
  <si>
    <t>Enrejado de aluminio</t>
  </si>
  <si>
    <t>Enrejado de fibra de vidrio</t>
  </si>
  <si>
    <t>Enrejado de hierro</t>
  </si>
  <si>
    <t>Rejilla de plástico</t>
  </si>
  <si>
    <t>Palanquilla</t>
  </si>
  <si>
    <t>Moldura de aluminio</t>
  </si>
  <si>
    <t>Moldura de latón</t>
  </si>
  <si>
    <t>Molduras de bronce</t>
  </si>
  <si>
    <t>Molduras de cobre</t>
  </si>
  <si>
    <t>Molduras de plomo</t>
  </si>
  <si>
    <t>Molduras de zinc</t>
  </si>
  <si>
    <t>Molduras de acero</t>
  </si>
  <si>
    <t>Molduras de titanio</t>
  </si>
  <si>
    <t>Molduras de magnesio</t>
  </si>
  <si>
    <t>Molduras de metal precioso</t>
  </si>
  <si>
    <t>Molduras de metales no ferrosos</t>
  </si>
  <si>
    <t>Molduras de metales ferrosos</t>
  </si>
  <si>
    <t>Molduras no metálicas</t>
  </si>
  <si>
    <t>Lingotes</t>
  </si>
  <si>
    <t>Lingotes de aluminio</t>
  </si>
  <si>
    <t>Lingotes de latón</t>
  </si>
  <si>
    <t>Lingotes de plomo</t>
  </si>
  <si>
    <t>Lingotes de zinc</t>
  </si>
  <si>
    <t>Lingotes de acero</t>
  </si>
  <si>
    <t>Lingotes de magnesio</t>
  </si>
  <si>
    <t>Lingotes de bronce</t>
  </si>
  <si>
    <t>Lingotes de cobre</t>
  </si>
  <si>
    <t>Lingotes de titanio</t>
  </si>
  <si>
    <t>Lingotes de metal precioso</t>
  </si>
  <si>
    <t>Lingotes de estiramiento por presión de aleación ferrosa</t>
  </si>
  <si>
    <t>Lingotes de estiramiento por presión de aleación no ferrosa</t>
  </si>
  <si>
    <t>Lingotes no metálicos</t>
  </si>
  <si>
    <t>Alma de panal</t>
  </si>
  <si>
    <t>Alma de panal de aluminio</t>
  </si>
  <si>
    <t>Alma de panal de magnesio</t>
  </si>
  <si>
    <t>Alma de panal de espuma</t>
  </si>
  <si>
    <t>Alma de panal de plástico</t>
  </si>
  <si>
    <t>Alma de panal de madera</t>
  </si>
  <si>
    <t>Alma de panal de metal ferroso</t>
  </si>
  <si>
    <t>Alma de panal de bronce</t>
  </si>
  <si>
    <t>Alma de panal de cobre</t>
  </si>
  <si>
    <t>Alma de panal de acero</t>
  </si>
  <si>
    <t>Alma de panal de plomo</t>
  </si>
  <si>
    <t>Alma de panal de zinc</t>
  </si>
  <si>
    <t>Alma de panal de titanio</t>
  </si>
  <si>
    <t>Alma de panal de latón</t>
  </si>
  <si>
    <t>Alma de panal de metal no ferroso</t>
  </si>
  <si>
    <t>Alma de panal de metal precioso</t>
  </si>
  <si>
    <t>Productos estructurales</t>
  </si>
  <si>
    <t>Vigas de madera</t>
  </si>
  <si>
    <t>Vigas mixtas de madera</t>
  </si>
  <si>
    <t>Madera de encuadre</t>
  </si>
  <si>
    <t>Revestimiento o láminas de madera</t>
  </si>
  <si>
    <t>Tablas de madera</t>
  </si>
  <si>
    <t>Armazones de madera</t>
  </si>
  <si>
    <t>Viguetas de madera o mochetas</t>
  </si>
  <si>
    <t>Postes de madera telefónicos</t>
  </si>
  <si>
    <t>Trenza</t>
  </si>
  <si>
    <t>Trenza de acero inoxidable</t>
  </si>
  <si>
    <t>Hormigón y morteros</t>
  </si>
  <si>
    <t>Hormigón aireado</t>
  </si>
  <si>
    <t>Hormigón conductor</t>
  </si>
  <si>
    <t>Hormigón aislante</t>
  </si>
  <si>
    <t>Morteros</t>
  </si>
  <si>
    <t>Cemento y cal</t>
  </si>
  <si>
    <t>Cemento</t>
  </si>
  <si>
    <t>Cal clorada</t>
  </si>
  <si>
    <t>Cal hidráulica</t>
  </si>
  <si>
    <t>Cal apagada</t>
  </si>
  <si>
    <t>Cal magra</t>
  </si>
  <si>
    <t>Lechada de cemento</t>
  </si>
  <si>
    <t>Cal viva</t>
  </si>
  <si>
    <t>Yesos</t>
  </si>
  <si>
    <t>Enlucido de yeso</t>
  </si>
  <si>
    <t>Derivados bituminosos</t>
  </si>
  <si>
    <t>Alquitrán de hulla</t>
  </si>
  <si>
    <t>Creosota</t>
  </si>
  <si>
    <t>Asfaltos</t>
  </si>
  <si>
    <t>Asfalto</t>
  </si>
  <si>
    <t>Brea</t>
  </si>
  <si>
    <t>Gilsonita o caucho mineral</t>
  </si>
  <si>
    <t>Residuos de alquitrán o petróleo</t>
  </si>
  <si>
    <t>Marcos de Pozo con tapas del registro</t>
  </si>
  <si>
    <t>Bloques</t>
  </si>
  <si>
    <t>Bloques de cemento</t>
  </si>
  <si>
    <t>Bloques de hormigón</t>
  </si>
  <si>
    <t>Bloques de piedra</t>
  </si>
  <si>
    <t>Bloques de cerámica</t>
  </si>
  <si>
    <t>Ladrillos</t>
  </si>
  <si>
    <t>Ladrillos de cemento</t>
  </si>
  <si>
    <t>Ladrillos de cerámica</t>
  </si>
  <si>
    <t>Ladrillos de hormigón</t>
  </si>
  <si>
    <t>Ladrillos de piedra</t>
  </si>
  <si>
    <t>Azulejos y baldosas</t>
  </si>
  <si>
    <t>Azulejos o baldosas de cemento</t>
  </si>
  <si>
    <t>Azulejos o baldosas de piedra</t>
  </si>
  <si>
    <t>Azulejos o baldosas de hormigón</t>
  </si>
  <si>
    <t>Azulejos o baldosas de cerámica</t>
  </si>
  <si>
    <t>Piedras de encabezado o lápidas</t>
  </si>
  <si>
    <t>Aislamiento térmico</t>
  </si>
  <si>
    <t>Burlete</t>
  </si>
  <si>
    <t>Colchas aislantes</t>
  </si>
  <si>
    <t>Aislamiento de espuma</t>
  </si>
  <si>
    <t>Bloques para aislamiento</t>
  </si>
  <si>
    <t>Revestimiento de aislamiento térmico</t>
  </si>
  <si>
    <t>Aislamiento de ajuste holgado</t>
  </si>
  <si>
    <t>Aislamiento de tabla rígida</t>
  </si>
  <si>
    <t>Aislamiento de fibra</t>
  </si>
  <si>
    <t>Barrido de puerta</t>
  </si>
  <si>
    <t>Papel ahumado o polarizado</t>
  </si>
  <si>
    <t>Kits de aislamiento térmico</t>
  </si>
  <si>
    <t>Ladrillos aislantes térmicos</t>
  </si>
  <si>
    <t>Aislamiento especial</t>
  </si>
  <si>
    <t>Aislamiento acústico</t>
  </si>
  <si>
    <t>Revestimiento de aislamiento no térmico</t>
  </si>
  <si>
    <t>Pantallas térmicas</t>
  </si>
  <si>
    <t>Material para tejados y techos</t>
  </si>
  <si>
    <t>Techado prearmado</t>
  </si>
  <si>
    <t>Limahoyas</t>
  </si>
  <si>
    <t>Tejidos para techos</t>
  </si>
  <si>
    <t>Cartones para techar</t>
  </si>
  <si>
    <t>Membranas para techos</t>
  </si>
  <si>
    <t>Tejas</t>
  </si>
  <si>
    <t>Huelgos</t>
  </si>
  <si>
    <t>Tejas de madera</t>
  </si>
  <si>
    <t>Armazones</t>
  </si>
  <si>
    <t>Tejados de pizarra</t>
  </si>
  <si>
    <t>Accesorios para tejados</t>
  </si>
  <si>
    <t>Fascias del tejado</t>
  </si>
  <si>
    <t>Planchas de escurrimiento</t>
  </si>
  <si>
    <t>Topes de grava</t>
  </si>
  <si>
    <t>Brochas para techos</t>
  </si>
  <si>
    <t>Drenajes de tejados</t>
  </si>
  <si>
    <t>Ruedas de trapo para techos</t>
  </si>
  <si>
    <t>Ventiladores de techo</t>
  </si>
  <si>
    <t>Techos de habitaciones</t>
  </si>
  <si>
    <t>Tejados tipo masandra</t>
  </si>
  <si>
    <t>Escarificadores de tejado</t>
  </si>
  <si>
    <t>Canalones de tejado y accesorios</t>
  </si>
  <si>
    <t>Tubos de bajada</t>
  </si>
  <si>
    <t>Dinteles para goteo</t>
  </si>
  <si>
    <t xml:space="preserve">Canaletas para el tejado </t>
  </si>
  <si>
    <t>Bloques contra salpicaduras</t>
  </si>
  <si>
    <t>Materiales para revestimiento de paredes y exterior</t>
  </si>
  <si>
    <t>Contraventanas</t>
  </si>
  <si>
    <t>Chapa para forrado de paredes</t>
  </si>
  <si>
    <t>Juntas a tope para revestimiento de paredes</t>
  </si>
  <si>
    <t>Chapas para esquinas</t>
  </si>
  <si>
    <t>Estucado</t>
  </si>
  <si>
    <t>Muro de cortina de cristal</t>
  </si>
  <si>
    <t>Materiales y productos para acabados</t>
  </si>
  <si>
    <t>Toldos</t>
  </si>
  <si>
    <t>Materiales para guarniciones exteriores</t>
  </si>
  <si>
    <t>Cercado</t>
  </si>
  <si>
    <t>Cercado de metal</t>
  </si>
  <si>
    <t>Cercado de madera</t>
  </si>
  <si>
    <t>Vallado de fibrocemento</t>
  </si>
  <si>
    <t>Superficie</t>
  </si>
  <si>
    <t>Acero de perdigones</t>
  </si>
  <si>
    <t>Materiales para acabados de paredes</t>
  </si>
  <si>
    <t>Fibra prensada</t>
  </si>
  <si>
    <t>Papeles pintados</t>
  </si>
  <si>
    <t>Muro de piedra en seco</t>
  </si>
  <si>
    <t>Protectores de esquinas</t>
  </si>
  <si>
    <t>Paneles y empanelado</t>
  </si>
  <si>
    <t>Compuestos unión Albarrada</t>
  </si>
  <si>
    <t>Rodillo de papel pintado</t>
  </si>
  <si>
    <t>Tablero de yeso</t>
  </si>
  <si>
    <t>Materiales para techos</t>
  </si>
  <si>
    <t>Azulejos acústicos para techos</t>
  </si>
  <si>
    <t>Paneles para techos</t>
  </si>
  <si>
    <t>Encofrados</t>
  </si>
  <si>
    <t>Sistemas de techo suspendido</t>
  </si>
  <si>
    <t>Suelos</t>
  </si>
  <si>
    <t>Alfombrado</t>
  </si>
  <si>
    <t>Tarimas</t>
  </si>
  <si>
    <t>Linóleo</t>
  </si>
  <si>
    <t>Suelos de caucho</t>
  </si>
  <si>
    <t>Suelos de azulejos o piedra</t>
  </si>
  <si>
    <t>Suelos de vinilo</t>
  </si>
  <si>
    <t>Alfombras de nudos</t>
  </si>
  <si>
    <t>Alfombras de penachos</t>
  </si>
  <si>
    <t>Suelos laminados</t>
  </si>
  <si>
    <t>Alfombras para exterior</t>
  </si>
  <si>
    <t>Perfiles laminados para suelos</t>
  </si>
  <si>
    <t>Almohadilla para moquetas</t>
  </si>
  <si>
    <t>Suelo de corcho</t>
  </si>
  <si>
    <t>Enrejados</t>
  </si>
  <si>
    <t>Separadores de azulejos</t>
  </si>
  <si>
    <t>Plataforma técnica</t>
  </si>
  <si>
    <t>Plataforma de acero antideslizante</t>
  </si>
  <si>
    <t>Basamentos de alfombras o moquetas</t>
  </si>
  <si>
    <t>Chapistería</t>
  </si>
  <si>
    <t>Armarios metálicos</t>
  </si>
  <si>
    <t>Encimeras</t>
  </si>
  <si>
    <t>Moldeado y carpintería mecánica</t>
  </si>
  <si>
    <t>Persianas</t>
  </si>
  <si>
    <t>Columnas estructurales</t>
  </si>
  <si>
    <t>Material de revestimiento</t>
  </si>
  <si>
    <t>Cornisas</t>
  </si>
  <si>
    <t>Cercos de puertas</t>
  </si>
  <si>
    <t>Moldeado</t>
  </si>
  <si>
    <t>Escaleras</t>
  </si>
  <si>
    <t>Piezas de escaleras</t>
  </si>
  <si>
    <t>Puertas</t>
  </si>
  <si>
    <t>Puertas de cristal</t>
  </si>
  <si>
    <t>Puertas de tela metálica</t>
  </si>
  <si>
    <t>Puertas basculantes</t>
  </si>
  <si>
    <t>Puertas de madera</t>
  </si>
  <si>
    <t>Puertas de metal</t>
  </si>
  <si>
    <t>Contrapuertas</t>
  </si>
  <si>
    <t>Marcos de puertas</t>
  </si>
  <si>
    <t>Puertas correderas o corredizas</t>
  </si>
  <si>
    <t>Puertas giratorias</t>
  </si>
  <si>
    <t>Puertas automáticas</t>
  </si>
  <si>
    <t>Puerta de vaivén</t>
  </si>
  <si>
    <t>Aperturas de puertas</t>
  </si>
  <si>
    <t>Rodapiés</t>
  </si>
  <si>
    <t>Cierres o llavines para puertas</t>
  </si>
  <si>
    <t>Ventanas</t>
  </si>
  <si>
    <t>Ventanas de guillotina</t>
  </si>
  <si>
    <t>Ventanas de apertura horizontal</t>
  </si>
  <si>
    <t>Ventanas giratorias</t>
  </si>
  <si>
    <t>Ventanas con hoja de desplazamiento horizontal</t>
  </si>
  <si>
    <t>Ventanas basculantes o de montante</t>
  </si>
  <si>
    <t>Ventanas fijas</t>
  </si>
  <si>
    <t>Miradores</t>
  </si>
  <si>
    <t>Ventana de miradores</t>
  </si>
  <si>
    <t>Ventanas salientes</t>
  </si>
  <si>
    <t>Paredes acristaladas</t>
  </si>
  <si>
    <t>Pantallas de ventana</t>
  </si>
  <si>
    <t>Ventanas francesas</t>
  </si>
  <si>
    <t>Productos de cristal</t>
  </si>
  <si>
    <t>Adoquines</t>
  </si>
  <si>
    <t>Cristal biselado</t>
  </si>
  <si>
    <t>Cristal emplomado</t>
  </si>
  <si>
    <t>Cristal laminado</t>
  </si>
  <si>
    <t>Vidrio templado</t>
  </si>
  <si>
    <t>Cristal de seguridad</t>
  </si>
  <si>
    <t>Vidrio bañado en metal</t>
  </si>
  <si>
    <t>Vidrio con tela metálica embebida</t>
  </si>
  <si>
    <t>Claraboyas</t>
  </si>
  <si>
    <t>Claraboya o tragaluz fijo</t>
  </si>
  <si>
    <t>Claraboya o tragaluz con ventilación</t>
  </si>
  <si>
    <t>Claraboya o tragaluz de tubo</t>
  </si>
  <si>
    <t>Marcos de ventanas</t>
  </si>
  <si>
    <t>Marcos para ventanas de guillotina</t>
  </si>
  <si>
    <t>Marcos para ventanas de apertura horizontal</t>
  </si>
  <si>
    <t>Marcos para ventanas giratorias</t>
  </si>
  <si>
    <t>Marcos para ventanas con hojas de desplazamiento horizontal</t>
  </si>
  <si>
    <t>Marcos para ventanas basculantes o de montante</t>
  </si>
  <si>
    <t>Marcos para ventanas fijas</t>
  </si>
  <si>
    <t>Puerta de barra aislada</t>
  </si>
  <si>
    <t>Puerta de doble barra</t>
  </si>
  <si>
    <t>Loza sanitaria</t>
  </si>
  <si>
    <t>Bañeras</t>
  </si>
  <si>
    <t>Bidés</t>
  </si>
  <si>
    <t>Duchas</t>
  </si>
  <si>
    <t>Lavabos</t>
  </si>
  <si>
    <t>Inodoros</t>
  </si>
  <si>
    <t>Urinarios</t>
  </si>
  <si>
    <t>Cerramientos para bañeras o duchas</t>
  </si>
  <si>
    <t>Tabiques de aseos</t>
  </si>
  <si>
    <t>Plato del jabón</t>
  </si>
  <si>
    <t>servilletero</t>
  </si>
  <si>
    <t>Asientos de inodoro</t>
  </si>
  <si>
    <t>Tapas de inodoro</t>
  </si>
  <si>
    <t>Tapas del tanque de agua del inodoro</t>
  </si>
  <si>
    <t>Depósitos o tanque de agua del inodoro</t>
  </si>
  <si>
    <t>Escaleras y andamios</t>
  </si>
  <si>
    <t>Escaleras de metal</t>
  </si>
  <si>
    <t>Andamios</t>
  </si>
  <si>
    <t>Taburete escalonado</t>
  </si>
  <si>
    <t>Escaleras de madera</t>
  </si>
  <si>
    <t>Escaleras y accesorios de andamiaje</t>
  </si>
  <si>
    <t>Barandillas</t>
  </si>
  <si>
    <t>Estabilizadores de andamiaje</t>
  </si>
  <si>
    <t>Piso del andamiaje</t>
  </si>
  <si>
    <t>Estructuras agrícolas prefabricadas</t>
  </si>
  <si>
    <t>Silos</t>
  </si>
  <si>
    <t>Invernaderos</t>
  </si>
  <si>
    <t>Estructuras residenciales prefabricadas</t>
  </si>
  <si>
    <t>Casas</t>
  </si>
  <si>
    <t>Casas móviles</t>
  </si>
  <si>
    <t>Garajes</t>
  </si>
  <si>
    <t>Comedores</t>
  </si>
  <si>
    <t xml:space="preserve">Cocinas </t>
  </si>
  <si>
    <t>Estructuras comerciales e industriales prefabricadas</t>
  </si>
  <si>
    <t>Oficinas en la fábrica</t>
  </si>
  <si>
    <t>Cabinas de rociado</t>
  </si>
  <si>
    <t>Cobertizos para almacenaje</t>
  </si>
  <si>
    <t>Salas limpias</t>
  </si>
  <si>
    <t>Casetas</t>
  </si>
  <si>
    <t>Aseos portátiles</t>
  </si>
  <si>
    <t>Almacenes</t>
  </si>
  <si>
    <t>Auditorio</t>
  </si>
  <si>
    <t>Cocinas de oficinas</t>
  </si>
  <si>
    <t>Jardín de invierno</t>
  </si>
  <si>
    <t>Cabina telefónica</t>
  </si>
  <si>
    <t>Estructuras prefabricadas para ayudas de emergencia</t>
  </si>
  <si>
    <t>Refugios</t>
  </si>
  <si>
    <t>Tiendas de campaña para emergencias</t>
  </si>
  <si>
    <t>Unidades para contenedores</t>
  </si>
  <si>
    <t>Estructuras médicas prefabricadas</t>
  </si>
  <si>
    <t>Unidades médicas</t>
  </si>
  <si>
    <t>Unidades de laboratorio</t>
  </si>
  <si>
    <t>Unidades dentales</t>
  </si>
  <si>
    <t>Unidades quirúrgicas</t>
  </si>
  <si>
    <t>Estructuras comerciales y de ocio</t>
  </si>
  <si>
    <t>Paseos de Tiendas</t>
  </si>
  <si>
    <t>Estructura de estacionamientos</t>
  </si>
  <si>
    <t>Cafetería</t>
  </si>
  <si>
    <t>Edificios de tiendas</t>
  </si>
  <si>
    <t>Centro comercial</t>
  </si>
  <si>
    <t>Bar o taberna</t>
  </si>
  <si>
    <t>Teatro</t>
  </si>
  <si>
    <t>Mercado</t>
  </si>
  <si>
    <t>Zona de juegos infantiles</t>
  </si>
  <si>
    <t>Zoológico</t>
  </si>
  <si>
    <t>Jardines</t>
  </si>
  <si>
    <t>Parques</t>
  </si>
  <si>
    <t>Servicios de recreo al lado del agua</t>
  </si>
  <si>
    <t>Estructuras de transporte</t>
  </si>
  <si>
    <t>Puentes de Acero</t>
  </si>
  <si>
    <t>Dique Seco</t>
  </si>
  <si>
    <t>Estación de autobuses</t>
  </si>
  <si>
    <t>Garaje de autobuses</t>
  </si>
  <si>
    <t>Edificio del área de servicios</t>
  </si>
  <si>
    <t>Estación de tranvías</t>
  </si>
  <si>
    <t>Depósito de trenes</t>
  </si>
  <si>
    <t>Estación de metro</t>
  </si>
  <si>
    <t>Edificio de la estación terminal</t>
  </si>
  <si>
    <t>Depósito terminal</t>
  </si>
  <si>
    <t>Coches de tranvías</t>
  </si>
  <si>
    <t>Edificio del aeropuerto</t>
  </si>
  <si>
    <t>Torre de control del aeropuerto</t>
  </si>
  <si>
    <t>Campo de aterrizaje</t>
  </si>
  <si>
    <t>Pista de rodadura</t>
  </si>
  <si>
    <t>Estacionamiento</t>
  </si>
  <si>
    <t>Muelle de embarque</t>
  </si>
  <si>
    <t>Zona de acople con pasillos móviles</t>
  </si>
  <si>
    <t>Embarcadero</t>
  </si>
  <si>
    <t>Marina</t>
  </si>
  <si>
    <t>Puerto deportivo</t>
  </si>
  <si>
    <t>Rompeolas</t>
  </si>
  <si>
    <t>Malecón</t>
  </si>
  <si>
    <t>Edificio de la terminal del ferry</t>
  </si>
  <si>
    <t>Terminal de carga rodante</t>
  </si>
  <si>
    <t>Faro</t>
  </si>
  <si>
    <t>Puente de carretera</t>
  </si>
  <si>
    <t>Puente de ferrocarril</t>
  </si>
  <si>
    <t>Puente para peatones</t>
  </si>
  <si>
    <t>Viaducto para carretera</t>
  </si>
  <si>
    <t>Viaducto para el tren</t>
  </si>
  <si>
    <t>Paso subterráneo</t>
  </si>
  <si>
    <t>Paso elevado</t>
  </si>
  <si>
    <t>Túnel</t>
  </si>
  <si>
    <t>Acueductos y alcantarillados</t>
  </si>
  <si>
    <t>Túnel para carretera</t>
  </si>
  <si>
    <t>Túnel para ferrocarril</t>
  </si>
  <si>
    <t>Túnel para peatones</t>
  </si>
  <si>
    <t>Túnel para canal</t>
  </si>
  <si>
    <t>Túnel para conducir un río</t>
  </si>
  <si>
    <t>Túnel submarino</t>
  </si>
  <si>
    <t>Autopista</t>
  </si>
  <si>
    <t>Cruce de carreteras</t>
  </si>
  <si>
    <t>Anillo de carretera</t>
  </si>
  <si>
    <t>Carretera principal</t>
  </si>
  <si>
    <t>Carretera secundaria</t>
  </si>
  <si>
    <t>Carretera de acceso</t>
  </si>
  <si>
    <t>Carretera bifurcada</t>
  </si>
  <si>
    <t>Doble carril</t>
  </si>
  <si>
    <t>Simple carril</t>
  </si>
  <si>
    <t>Encuentro de carreteras</t>
  </si>
  <si>
    <t>Paso de peatones</t>
  </si>
  <si>
    <t>Paso elevado para peatones</t>
  </si>
  <si>
    <t>Sendero de caminantes</t>
  </si>
  <si>
    <t>Sendero de bicicletas</t>
  </si>
  <si>
    <t>Puente para pasar un oleoducto</t>
  </si>
  <si>
    <t>Oleoducto</t>
  </si>
  <si>
    <t>Estación de bombeo</t>
  </si>
  <si>
    <t>Estaciones de bombeo alcantarillado</t>
  </si>
  <si>
    <t>Desague de alcantarilla</t>
  </si>
  <si>
    <t>Terreno para estacionamiento</t>
  </si>
  <si>
    <t>Area de servicios de carretera</t>
  </si>
  <si>
    <t>Estructuras públicas</t>
  </si>
  <si>
    <t>Oficina de correos</t>
  </si>
  <si>
    <t>Edificio del Banco</t>
  </si>
  <si>
    <t>Estación de policia</t>
  </si>
  <si>
    <t>Palacio de justicia</t>
  </si>
  <si>
    <t>Centro penitenciario</t>
  </si>
  <si>
    <t>Estación de bomberos</t>
  </si>
  <si>
    <t>Estación de ambulancias</t>
  </si>
  <si>
    <t>Edificio para albergue de montaña</t>
  </si>
  <si>
    <t>Estación de barcos de socorro</t>
  </si>
  <si>
    <t>Edificio de los guardacostas</t>
  </si>
  <si>
    <t>Estación de servicios de rescate</t>
  </si>
  <si>
    <t>Centro cívico</t>
  </si>
  <si>
    <t>Crematorio</t>
  </si>
  <si>
    <t>Galería de arte</t>
  </si>
  <si>
    <t>Monumentos prehistóricos</t>
  </si>
  <si>
    <t>Oficina de admisión</t>
  </si>
  <si>
    <t>Estructuras de servicios</t>
  </si>
  <si>
    <t>Estación de radar</t>
  </si>
  <si>
    <t>Subestación</t>
  </si>
  <si>
    <t>Estación de energía nuclear</t>
  </si>
  <si>
    <t>Depósito elevado de agua</t>
  </si>
  <si>
    <t>Cisternas</t>
  </si>
  <si>
    <t>Estación móvil de telefonía</t>
  </si>
  <si>
    <t>Represas</t>
  </si>
  <si>
    <t>Plataformas petroleras o de gas</t>
  </si>
  <si>
    <t>Estructuras de educación e investigación</t>
  </si>
  <si>
    <t>Escuelas</t>
  </si>
  <si>
    <t>Politécnico</t>
  </si>
  <si>
    <t>Centro de formación profesional</t>
  </si>
  <si>
    <t>Sala de conferencias</t>
  </si>
  <si>
    <t>Biblioteca</t>
  </si>
  <si>
    <t>Laboratorio de lenguas</t>
  </si>
  <si>
    <t>Edificio para laboratorios</t>
  </si>
  <si>
    <t>Estaciones meteorológicas</t>
  </si>
  <si>
    <t>Servicios de investigación o medición</t>
  </si>
  <si>
    <t>Estructuras hospitalarias</t>
  </si>
  <si>
    <t>Clínica</t>
  </si>
  <si>
    <t>Guardería infantil</t>
  </si>
  <si>
    <t>Sala de operaciones</t>
  </si>
  <si>
    <t>Unidad de cuidados intensivos</t>
  </si>
  <si>
    <t>Sala de diagnóstico radiológico</t>
  </si>
  <si>
    <t>Sala de radiología</t>
  </si>
  <si>
    <t>Sala de fluoroscopia</t>
  </si>
  <si>
    <t>Sala de patología</t>
  </si>
  <si>
    <t>Sala de cateterismo</t>
  </si>
  <si>
    <t>Estructuras de alojamiento</t>
  </si>
  <si>
    <t>Casas residenciales</t>
  </si>
  <si>
    <t>Apartamentos</t>
  </si>
  <si>
    <t>Orfanato</t>
  </si>
  <si>
    <t>Centro de asistencia de día</t>
  </si>
  <si>
    <t>Residencia de jubilados</t>
  </si>
  <si>
    <t>Residencia o asilo de ancianos</t>
  </si>
  <si>
    <t>Hotel</t>
  </si>
  <si>
    <t>Estructuras deportivas y sanitarias</t>
  </si>
  <si>
    <t>Estadio</t>
  </si>
  <si>
    <t>Campo de deportes</t>
  </si>
  <si>
    <t>Pista de carreras</t>
  </si>
  <si>
    <t>Pabellón deportivo</t>
  </si>
  <si>
    <t>Balneario</t>
  </si>
  <si>
    <t>Gimnasio</t>
  </si>
  <si>
    <t>Piscina de natación</t>
  </si>
  <si>
    <t>Servicios de deportes acuáticos</t>
  </si>
  <si>
    <t>Estructuras industriales</t>
  </si>
  <si>
    <t>Oficinas</t>
  </si>
  <si>
    <t>Instalaciones de almacenamiento en frío</t>
  </si>
  <si>
    <t>Almacén de mercaderías</t>
  </si>
  <si>
    <t>Estructuras de agricultura, pesca y ganadería</t>
  </si>
  <si>
    <t>Granero</t>
  </si>
  <si>
    <t>Finca o granja</t>
  </si>
  <si>
    <t>Canal de riego</t>
  </si>
  <si>
    <t>Estructuras de defensa</t>
  </si>
  <si>
    <t>Casamata militar</t>
  </si>
  <si>
    <t>Refugio militar</t>
  </si>
  <si>
    <t>Barracones</t>
  </si>
  <si>
    <t>Comedor de oficiales</t>
  </si>
  <si>
    <t>Estructuras religiosas</t>
  </si>
  <si>
    <t>Capillas</t>
  </si>
  <si>
    <t>Templos</t>
  </si>
  <si>
    <t>Mezquitas</t>
  </si>
  <si>
    <t>Piezas fundidas a presión</t>
  </si>
  <si>
    <t>Piezas de aluminio fundidas a presión</t>
  </si>
  <si>
    <t>Piezas de aleación ferrosa fundidas a presión</t>
  </si>
  <si>
    <t>Piezas de hierro fundidas a presión</t>
  </si>
  <si>
    <t>Piezas de aleación no ferrosa fundidas a presión</t>
  </si>
  <si>
    <t>Piezas de acero inoxidable fundidas a presión</t>
  </si>
  <si>
    <t>Piezas de acero fundidas a presión</t>
  </si>
  <si>
    <t>Piezas de magnesio fundidas a presión</t>
  </si>
  <si>
    <t>Piezas de zinc fundidas a presión</t>
  </si>
  <si>
    <t>Piezas de estaño fundidas a presión</t>
  </si>
  <si>
    <t>Piezas de titanio fundidas a presión</t>
  </si>
  <si>
    <t>Piezas de berilio fundidas a presión</t>
  </si>
  <si>
    <t>Piezas de metal precioso fundidas a presión</t>
  </si>
  <si>
    <t>Piezas de cobre fundidas a presión</t>
  </si>
  <si>
    <t>Piezas de plomo fundidas a presión</t>
  </si>
  <si>
    <t>Piezas de latón fundidas a presión</t>
  </si>
  <si>
    <t>Piezas de bronce fundidas a presión</t>
  </si>
  <si>
    <t>Moldeos en arena</t>
  </si>
  <si>
    <t>Moldeos en arena de aleación no ferrosa</t>
  </si>
  <si>
    <t>Moldeos en arena de aleación ferrosa</t>
  </si>
  <si>
    <t>Moldeos en arena de acero</t>
  </si>
  <si>
    <t>Moldeos en arena de acero inoxidable</t>
  </si>
  <si>
    <t>Moldeos en arena de hierro</t>
  </si>
  <si>
    <t>Moldeos en arena de aluminio</t>
  </si>
  <si>
    <t>Moldeos en arena de magnesio</t>
  </si>
  <si>
    <t>Moldeos en arena de titanio</t>
  </si>
  <si>
    <t>Moldeos en arena de berilio</t>
  </si>
  <si>
    <t>Moldeos en arena de cobre</t>
  </si>
  <si>
    <t>Moldeos en arena de latón</t>
  </si>
  <si>
    <t>Moldeos en arena bronce</t>
  </si>
  <si>
    <t>Moldeos en arena de zinc</t>
  </si>
  <si>
    <t>Moldeos en arena de estaño</t>
  </si>
  <si>
    <t>Moldeos en arena de plomo</t>
  </si>
  <si>
    <t>Moldeos en arena de metal precioso</t>
  </si>
  <si>
    <t>Piezas fundidas en molde permanente</t>
  </si>
  <si>
    <t>Piezas de aleación no ferrosa fundidas en molde fijo</t>
  </si>
  <si>
    <t>Piezas de aleación ferrosa fundidas en molde fijo</t>
  </si>
  <si>
    <t>Piezas de acero fundidas en molde fijo</t>
  </si>
  <si>
    <t>Piezas de acero inoxidable fundidas en molde fijo</t>
  </si>
  <si>
    <t>Piezas de hierro fundidas en molde fijo</t>
  </si>
  <si>
    <t>Piezas de aluminio fundidas en molde fijo</t>
  </si>
  <si>
    <t>Piezas de magnesio fundidas en molde fijo</t>
  </si>
  <si>
    <t>Piezas de titanio fundidas en molde fijo</t>
  </si>
  <si>
    <t>Piezas de berilio fundidas en molde fijo</t>
  </si>
  <si>
    <t>Piezas de cobre fundidas en molde fijo</t>
  </si>
  <si>
    <t>Piezas de latón fundidas en molde fijo</t>
  </si>
  <si>
    <t>Piezas de bronce fundidas en molde fijo</t>
  </si>
  <si>
    <t>Piezas de zinc fundidas en molde fijo</t>
  </si>
  <si>
    <t>Piezas de estaño fundidas en molde fijo</t>
  </si>
  <si>
    <t>Piezas de plomo fundidas en molde fijo</t>
  </si>
  <si>
    <t>Piezas de metal precioso fundidas en molde fijo</t>
  </si>
  <si>
    <t>Piezas fundidas por moldeo en cáscara</t>
  </si>
  <si>
    <t>Piezas de aleación no ferrosa fundidas por moldeo en cáscara</t>
  </si>
  <si>
    <t>Piezas de aleación ferrosa fundidas por moldeo en cáscara</t>
  </si>
  <si>
    <t>Piezas de acero fundidas por moldeo en cáscara</t>
  </si>
  <si>
    <t>Piezas de acero inoxidable fundidas por moldeo en cáscara</t>
  </si>
  <si>
    <t>Piezas de hierro fundidas por moldeo en cáscara</t>
  </si>
  <si>
    <t>Piezas de aluminio fundidas por moldeo en cáscara</t>
  </si>
  <si>
    <t>Piezas de magnesio fundidas por moldeo en cáscara</t>
  </si>
  <si>
    <t>Piezas de titanio fundidas por moldeo en cáscara</t>
  </si>
  <si>
    <t>Piezas de berilio fundidas por moldeo en cáscara</t>
  </si>
  <si>
    <t>Piezas de cobre fundidas por moldeo en cáscara</t>
  </si>
  <si>
    <t>Piezas de latón fundidas por moldeo en cáscara</t>
  </si>
  <si>
    <t>Piezas de bronce fundidas por moldeo en cáscara</t>
  </si>
  <si>
    <t>Piezas de zinc fundidas por moldeo en cáscara</t>
  </si>
  <si>
    <t>Piezas de estaño fundidas por moldeo en cáscara</t>
  </si>
  <si>
    <t>Piezas de plomo fundidas por moldeo en cáscara</t>
  </si>
  <si>
    <t>Piezas de metal precioso fundidas por moldeo en cáscara</t>
  </si>
  <si>
    <t>Piezas fundidas a la cera perdida</t>
  </si>
  <si>
    <t>Piezas de aleación no ferrosa fundidas a la cera perdida</t>
  </si>
  <si>
    <t>Piezas de aleación ferrosa fundidas a la cera perdida</t>
  </si>
  <si>
    <t>Piezas de acero fundidas a la cera perdida</t>
  </si>
  <si>
    <t>Piezas de acero inoxidable fundidas a la cera perdida</t>
  </si>
  <si>
    <t>Piezas de hierro fundidas a la cera perdida</t>
  </si>
  <si>
    <t>Piezas de aluminio fundidas a la cera perdida</t>
  </si>
  <si>
    <t>Piezas de magnesio fundidas a la cera perdida</t>
  </si>
  <si>
    <t>Piezas de zinc fundidas a la cera perdida</t>
  </si>
  <si>
    <t>Piezas de estaño fundidas a la cera perdida</t>
  </si>
  <si>
    <t>Piezas de plomo fundidas a la cera perdida</t>
  </si>
  <si>
    <t>Piezas de metal precioso fundidas a la cera perdida</t>
  </si>
  <si>
    <t>Piezas de titanio fundidas a la cera perdida</t>
  </si>
  <si>
    <t>Piezas de fundición centrífuga</t>
  </si>
  <si>
    <t>Piezas de fundición centrífuga de aleación no ferrosa</t>
  </si>
  <si>
    <t>Piezas de fundición centrífuga de aleación ferrosa</t>
  </si>
  <si>
    <t>Piezas de fundición centrífuga de acero</t>
  </si>
  <si>
    <t>Piezas de fundición centrífuga de acero inoxidable</t>
  </si>
  <si>
    <t>Piezas de fundición centrífuga de hierro</t>
  </si>
  <si>
    <t>Piezas de fundición centrífuga de aluminio</t>
  </si>
  <si>
    <t>Piezas de fundición centrífuga de magnesio</t>
  </si>
  <si>
    <t>Piezas de fundición centrífuga de titanio</t>
  </si>
  <si>
    <t>Piezas de fundición centrífuga de berilio</t>
  </si>
  <si>
    <t>Piezas de fundición centrífuga de cobre</t>
  </si>
  <si>
    <t>Piezas de fundición centrífuga de latón</t>
  </si>
  <si>
    <t>Piezas de fundición centrífuga de bronce</t>
  </si>
  <si>
    <t>Piezas de fundición centrífuga de zinc</t>
  </si>
  <si>
    <t>Piezas de fundición centrífuga de estaño</t>
  </si>
  <si>
    <t>Piezas de fundición centrífuga de plomo</t>
  </si>
  <si>
    <t>Piezas de fundición centrífuga de metal precioso</t>
  </si>
  <si>
    <t>Piezas fundidas en molde cerámico</t>
  </si>
  <si>
    <t>Piezas de aleación no ferrosa fundidas en molde cerámico</t>
  </si>
  <si>
    <t>Piezas de aleación ferrosa fundidas en molde cerámico</t>
  </si>
  <si>
    <t>Piezas de acero fundidas en molde cerámico</t>
  </si>
  <si>
    <t>Piezas de acero inoxidable fundidas en molde cerámico</t>
  </si>
  <si>
    <t>Piezas de hierro fundidas en molde cerámico</t>
  </si>
  <si>
    <t>Piezas de aluminio fundidas en molde cerámico</t>
  </si>
  <si>
    <t>Piezas de magnesio fundidas en molde cerámico</t>
  </si>
  <si>
    <t>Piezas de titanio fundidas en molde cerámico</t>
  </si>
  <si>
    <t>Piezas de berilio fundidas en molde cerámico</t>
  </si>
  <si>
    <t>Piezas de cobre fundidas en molde cerámico</t>
  </si>
  <si>
    <t>Piezas de latón fundidas en molde cerámico</t>
  </si>
  <si>
    <t>Piezas de bronce fundidas en molde cerámico</t>
  </si>
  <si>
    <t>Piezas de zinc fundidas en molde cerámico</t>
  </si>
  <si>
    <t>Piezas de estaño fundidas en molde cerámico</t>
  </si>
  <si>
    <t>Piezas de plomo fundidas en molde cerámico</t>
  </si>
  <si>
    <t>Piezas de metal precioso fundidas en molde cerámico</t>
  </si>
  <si>
    <t>Piezas fundidas en molde de grafito</t>
  </si>
  <si>
    <t>Piezas de aleación no ferrosa fundidas en molde de grafito</t>
  </si>
  <si>
    <t>Piezas de aleación ferrosa fundidas en molde de grafito</t>
  </si>
  <si>
    <t>Piezas de acero fundidas en molde de grafito</t>
  </si>
  <si>
    <t>Piezas de acero inoxidable fundidas en molde de grafito</t>
  </si>
  <si>
    <t>Piezas de hierro fundidas en molde de grafito</t>
  </si>
  <si>
    <t>Piezas de aluminio fundidas en molde de grafito</t>
  </si>
  <si>
    <t>Piezas de magnesio fundidas en molde de grafito</t>
  </si>
  <si>
    <t>Piezas de titanio fundidas en molde de grafito</t>
  </si>
  <si>
    <t>Piezas de berilio fundidas en molde de grafito</t>
  </si>
  <si>
    <t>Piezas de cobre fundidas en molde de grafito</t>
  </si>
  <si>
    <t>Piezas de latón fundidas en molde de grafito</t>
  </si>
  <si>
    <t>Piezas de bronce fundidas en molde de grafito</t>
  </si>
  <si>
    <t>Piezas de zinc fundidas en molde de grafito</t>
  </si>
  <si>
    <t>Piezas de estaño fundidas en molde de grafito</t>
  </si>
  <si>
    <t>Piezas de plomo fundidas en molde de grafito</t>
  </si>
  <si>
    <t>Piezas de metal precioso fundidas en molde de grafito</t>
  </si>
  <si>
    <t>Piezas fundidas en molde de yeso</t>
  </si>
  <si>
    <t>Piezas de aleación no ferrosa fundidas en molde de yeso</t>
  </si>
  <si>
    <t>Piezas de aleación ferrosa fundidas en molde de yeso</t>
  </si>
  <si>
    <t>Piezas de acero fundidas en molde de yeso</t>
  </si>
  <si>
    <t>Piezas de acero inoxidable fundidas en molde de yeso</t>
  </si>
  <si>
    <t>Piezas de hierro fundidas en molde de yeso</t>
  </si>
  <si>
    <t>Piezas de aluminio fundidas en molde de yeso</t>
  </si>
  <si>
    <t>Piezas de magnesio fundidas en molde de yeso</t>
  </si>
  <si>
    <t>Piezas de titanio fundidas en molde de yeso</t>
  </si>
  <si>
    <t>Piezas de berilio fundidas en molde de yeso</t>
  </si>
  <si>
    <t>Piezas de cobre fundidas en molde de yeso</t>
  </si>
  <si>
    <t>Piezas de latón fundidas en molde de yeso</t>
  </si>
  <si>
    <t>Piezas de bronce fundidas en molde de yeso</t>
  </si>
  <si>
    <t>Piezas de zinc fundidas en molde de yeso</t>
  </si>
  <si>
    <t>Piezas de estaño fundidas en molde de yeso</t>
  </si>
  <si>
    <t>Piezas de plomo fundidas en molde de yeso</t>
  </si>
  <si>
    <t>Piezas de metal precioso fundidas en molde de yeso</t>
  </si>
  <si>
    <t>Fundiciones en V</t>
  </si>
  <si>
    <t>Fundiciones de aleaciones no ferrosas en V</t>
  </si>
  <si>
    <t>Fundiciones de aleaciones ferrosas en V</t>
  </si>
  <si>
    <t>Fundiciones de acero en V</t>
  </si>
  <si>
    <t>Fundiciones de acero inoxidable en V</t>
  </si>
  <si>
    <t>Fundiciones de hierro en V</t>
  </si>
  <si>
    <t>Fundiciones de aluminio en V</t>
  </si>
  <si>
    <t>Fundiciones de magnesio en V</t>
  </si>
  <si>
    <t>Fundiciones de titanio en V</t>
  </si>
  <si>
    <t>Fundiciones de berilio en V</t>
  </si>
  <si>
    <t>Fundiciones de cobre en V</t>
  </si>
  <si>
    <t>Fundiciones de latón en V</t>
  </si>
  <si>
    <t>Fundiciones de bronce en V</t>
  </si>
  <si>
    <t>Fundiciones de zinc en V</t>
  </si>
  <si>
    <t>Fundiciones de estaño en V</t>
  </si>
  <si>
    <t>Fundiciones de plomo en V</t>
  </si>
  <si>
    <t>Fundiciones de metales preciosos en V</t>
  </si>
  <si>
    <t>Extrusiones de perfiles</t>
  </si>
  <si>
    <t>Extrusiones de perfiles de aluminio</t>
  </si>
  <si>
    <t>Extrusiones de perfiles de berilio</t>
  </si>
  <si>
    <t>Extrusiones de perfiles de latón</t>
  </si>
  <si>
    <t>Extrusiones de perfiles de bronce</t>
  </si>
  <si>
    <t>Extrusiones de perfiles de cobre</t>
  </si>
  <si>
    <t>Extrusiones de perfiles de aleación ferrosa</t>
  </si>
  <si>
    <t>Extrusiones de perfiles de plomo</t>
  </si>
  <si>
    <t>Extrusiones de perfiles de magnesio</t>
  </si>
  <si>
    <t>Extrusiones de perfiles de aleación no ferrosa</t>
  </si>
  <si>
    <t>Extrusiones de perfiles de plástico</t>
  </si>
  <si>
    <t>Extrusiones de perfiles de metal precioso</t>
  </si>
  <si>
    <t>Extrusiones de perfiles de caucho</t>
  </si>
  <si>
    <t>Extrusiones de perfiles de acero inoxidable</t>
  </si>
  <si>
    <t>Extrusiones de perfiles de acero</t>
  </si>
  <si>
    <t>Extrusiones de perfiles de estaño</t>
  </si>
  <si>
    <t>Extrusiones de perfiles de titanio</t>
  </si>
  <si>
    <t>Extrusiones de perfiles de zinc</t>
  </si>
  <si>
    <t>Extrusiones por percusión</t>
  </si>
  <si>
    <t>Extrusiones por percusión de aluminio</t>
  </si>
  <si>
    <t>Extrusiones por percusión de berilio</t>
  </si>
  <si>
    <t>Extrusiones por percusión de latón</t>
  </si>
  <si>
    <t>Extrusiones por percusión de bronce</t>
  </si>
  <si>
    <t>Extrusiones por percusión de cobre</t>
  </si>
  <si>
    <t>Extrusiones por percusión de aleación ferrosa</t>
  </si>
  <si>
    <t>Extrusiones por percusión de plomo</t>
  </si>
  <si>
    <t>Extrusiones por percusión de magnesio</t>
  </si>
  <si>
    <t>Extrusiones por percusión de aleación no ferrosa</t>
  </si>
  <si>
    <t>Extrusiones por percusión de plástico</t>
  </si>
  <si>
    <t>Extrusiones por percusión de metal precioso</t>
  </si>
  <si>
    <t>Extrusiones por percusión de caucho</t>
  </si>
  <si>
    <t>Extrusiones por percusión de acero inoxidable</t>
  </si>
  <si>
    <t>Extrusiones por percusión de acero</t>
  </si>
  <si>
    <t>Extrusiones por percusión de estaño</t>
  </si>
  <si>
    <t>Extrusiones por percusión de titanio</t>
  </si>
  <si>
    <t>Extrusiones por percusión de zinc</t>
  </si>
  <si>
    <t>Extrusiones en frío</t>
  </si>
  <si>
    <t>Extrusiones de aluminio en frío</t>
  </si>
  <si>
    <t>Extrusiones de berilio en frío</t>
  </si>
  <si>
    <t>Extrusiones de latón en frío</t>
  </si>
  <si>
    <t>Extrusiones de bronce en frío</t>
  </si>
  <si>
    <t>Extrusiones de cobre en frío</t>
  </si>
  <si>
    <t>Extrusiones de aleación ferrosa en frío</t>
  </si>
  <si>
    <t>Extrusiones de plomo en frío</t>
  </si>
  <si>
    <t>Extrusiones de magnesio en frío</t>
  </si>
  <si>
    <t>Extrusiones de aleación no ferrosa en frío</t>
  </si>
  <si>
    <t>Extrusiones de plástico en frío</t>
  </si>
  <si>
    <t>Extrusiones de metal precioso en frío</t>
  </si>
  <si>
    <t>Extrusiones de caucho en frío</t>
  </si>
  <si>
    <t>Extrusiones de acero inoxidable en frío</t>
  </si>
  <si>
    <t>Extrusiones de acero en frío</t>
  </si>
  <si>
    <t>Extrusiones de estaño en frío</t>
  </si>
  <si>
    <t>Extrusiones de titanio en frío</t>
  </si>
  <si>
    <t>Extrusiones de zinc en frío</t>
  </si>
  <si>
    <t>Piezas fundidas mecanizadas de proceso v</t>
  </si>
  <si>
    <t>Piezas fundidas mecanizadas de proceso v de aleaciones no ferrosas</t>
  </si>
  <si>
    <t>Piezas fundidas mecanizadas de proceso v de aleaciones ferrosas</t>
  </si>
  <si>
    <t>Piezas fundidas mecanizadas de proceso v de acero</t>
  </si>
  <si>
    <t>Piezas fundidas mecanizadas de proceso v de acero inoxidable</t>
  </si>
  <si>
    <t>Piezas fundidas mecanizadas de proceso v de hierro</t>
  </si>
  <si>
    <t>Piezas fundidas mecanizadas de proceso v de aluminio</t>
  </si>
  <si>
    <t>Piezas fundidas mecanizadas de proceso v de magnesio</t>
  </si>
  <si>
    <t>Piezas fundidas mecanizadas de proceso v de titanio</t>
  </si>
  <si>
    <t>Piezas fundidas mecanizadas de proceso v de berilio</t>
  </si>
  <si>
    <t>Piezas fundidas mecanizadas de proceso v de cobre</t>
  </si>
  <si>
    <t>Piezas fundidas mecanizadas de proceso v de latón</t>
  </si>
  <si>
    <t>Piezas fundidas mecanizadas de proceso v de bronce</t>
  </si>
  <si>
    <t>Piezas fundidas mecanizadas de proceso v de zinc</t>
  </si>
  <si>
    <t>Piezas fundidas mecanizadas de proceso v de estaño</t>
  </si>
  <si>
    <t>Piezas fundidas mecanizadas de proceso v de plomo</t>
  </si>
  <si>
    <t>Piezas fundidas mecanizadas de proceso v de metal precioso</t>
  </si>
  <si>
    <t>Piezas fundidas mecanizadas de proceso v de compuestos</t>
  </si>
  <si>
    <t>Piezas fundidas mecanizadas de proceso v de aleación de níquel</t>
  </si>
  <si>
    <t>Piezas fundidas mecanizadas de proceso v no metálico</t>
  </si>
  <si>
    <t>Fundiciones a troquel mecanizadas</t>
  </si>
  <si>
    <t>Piezas fundidas mecanizadas de troquel de aluminio</t>
  </si>
  <si>
    <t>Piezas fundidas mecanizadas de troquel de aleación ferrosa</t>
  </si>
  <si>
    <t>Piezas fundidas mecanizadas de troquel de hierro</t>
  </si>
  <si>
    <t>Piezas fundidas mecanizadas de troquel de aleación no ferrosa</t>
  </si>
  <si>
    <t>Piezas fundidas mecanizadas de troquel de acero inoxidable</t>
  </si>
  <si>
    <t>Piezas fundidas mecanizadas de troquel de acero</t>
  </si>
  <si>
    <t>Piezas fundidas mecanizadas de troquel de magnesio</t>
  </si>
  <si>
    <t>Piezas fundidas mecanizadas de troquel de zinc</t>
  </si>
  <si>
    <t>Piezas fundidas mecanizadas de troquel de estaño</t>
  </si>
  <si>
    <t>Piezas fundidas mecanizadas de troquel de titanio</t>
  </si>
  <si>
    <t>Piezas fundidas mecanizadas de troquel de berilio</t>
  </si>
  <si>
    <t>Piezas fundidas mecanizadas de troquel de metal precioso</t>
  </si>
  <si>
    <t>Piezas fundidas mecanizadas de troquel de cobre</t>
  </si>
  <si>
    <t>Piezas fundidas mecanizadas de troquel de plomo</t>
  </si>
  <si>
    <t>Piezas fundidas mecanizadas de troquel de latón</t>
  </si>
  <si>
    <t>Piezas fundidas mecanizadas de troquel de bronce</t>
  </si>
  <si>
    <t>Piezas fundidas mecanizadas de troquel compuesto</t>
  </si>
  <si>
    <t>Piezas fundidas mecanizadas de troquel de aleación de níquel</t>
  </si>
  <si>
    <t>Piezas fundidas mecanizadas de troquel no metálico</t>
  </si>
  <si>
    <t>Fundiciones en arena mecanizadas</t>
  </si>
  <si>
    <t>Piezas mecanizadas de aleación no ferrosa fundidas en arena</t>
  </si>
  <si>
    <t>Piezas mecanizadas de aleación ferrosa fundidas en arena</t>
  </si>
  <si>
    <t>Piezas mecanizadas de acero fundidas en arena</t>
  </si>
  <si>
    <t>Piezas mecanizadas de acero inoxidable fundidas en arena</t>
  </si>
  <si>
    <t>Piezas mecanizadas de hierro fundidas en arena</t>
  </si>
  <si>
    <t>Piezas mecanizadas de aluminio fundidas en arena</t>
  </si>
  <si>
    <t>Piezas mecanizadas de magnesio fundidas en arena</t>
  </si>
  <si>
    <t>Piezas mecanizadas de titanio fundidas en arena</t>
  </si>
  <si>
    <t>Piezas mecanizadas de berilio fundidas en arena</t>
  </si>
  <si>
    <t>Piezas mecanizadas de cobre fundidas en arena</t>
  </si>
  <si>
    <t>Piezas mecanizadas de latón fundidas en arena</t>
  </si>
  <si>
    <t>Piezas mecanizadas de bronce fundidas en arena</t>
  </si>
  <si>
    <t>Piezas mecanizadas de zinc fundidas en arena</t>
  </si>
  <si>
    <t>Piezas mecanizadas de estaño fundidas en arena</t>
  </si>
  <si>
    <t>Piezas mecanizadas de plomo fundidas en arena</t>
  </si>
  <si>
    <t>Piezas mecanizadas de metal precioso fundidas en arena</t>
  </si>
  <si>
    <t>Piezas mecanizadas de compuestos fundidas en arena</t>
  </si>
  <si>
    <t>Piezas mecanizadas de aleación de níquel fundidas en arena</t>
  </si>
  <si>
    <t>Piezas mecanizadas no metálicas fundidas en arena</t>
  </si>
  <si>
    <t>Fundiciones de molde permanente mecanizadas</t>
  </si>
  <si>
    <t>Piezas fundidas mecanizadas de molde permanente de aleación no ferrosa</t>
  </si>
  <si>
    <t>Piezas fundidas mecanizadas de molde permanente de aleación ferrosa</t>
  </si>
  <si>
    <t>Piezas fundidas mecanizadas de molde permanente de acero</t>
  </si>
  <si>
    <t>Piezas fundidas mecanizadas de molde permanente de acero inoxidable</t>
  </si>
  <si>
    <t>Piezas fundidas mecanizadas de molde permanente de hierro</t>
  </si>
  <si>
    <t>Piezas fundidas mecanizadas de molde permanente de aluminio</t>
  </si>
  <si>
    <t>Piezas fundidas mecanizadas de molde permanente de magnesio</t>
  </si>
  <si>
    <t>Piezas fundidas mecanizadas de molde permanente de titanio</t>
  </si>
  <si>
    <t>Piezas fundidas mecanizadas de molde permanente de berilio</t>
  </si>
  <si>
    <t>Piezas fundidas mecanizadas de molde permanente de cobre</t>
  </si>
  <si>
    <t>Piezas fundidas mecanizadas de molde permanente de latón</t>
  </si>
  <si>
    <t>Piezas fundidas mecanizadas de molde permanente de bronce</t>
  </si>
  <si>
    <t>Piezas fundidas mecanizadas de molde permanente de zinc</t>
  </si>
  <si>
    <t>Piezas fundidas mecanizadas de molde permanente de estaño</t>
  </si>
  <si>
    <t>Piezas fundidas mecanizadas de molde permanente de plomo</t>
  </si>
  <si>
    <t>Piezas fundidas mecanizadas de molde permanente de metal precioso</t>
  </si>
  <si>
    <t>Piezas fundidas mecanizadas de molde permanente de compuestos</t>
  </si>
  <si>
    <t>Piezas fundidas mecanizadas de molde permanente de aleación de níquel</t>
  </si>
  <si>
    <t>Piezas fundidas mecanizadas de molde permanente no metálico</t>
  </si>
  <si>
    <t>Fundiciones de molde de yeso mecanizadas</t>
  </si>
  <si>
    <t>Piezas fundidas mecanizadas de molde de yeso de aleación no ferrosa</t>
  </si>
  <si>
    <t>Piezas fundidas mecanizadas de molde de yeso de aleación ferrosa</t>
  </si>
  <si>
    <t>Piezas fundidas mecanizadas de molde de yeso de acero</t>
  </si>
  <si>
    <t>Piezas fundidas mecanizadas de molde de yeso de acero inoxidable</t>
  </si>
  <si>
    <t>Piezas fundidas mecanizadas de molde de yeso de hierro</t>
  </si>
  <si>
    <t>Piezas fundidas mecanizadas de molde de yeso de aluminio</t>
  </si>
  <si>
    <t>Piezas fundidas mecanizadas de molde de yeso de magnesio</t>
  </si>
  <si>
    <t>Piezas fundidas mecanizadas de molde de yeso de titanio</t>
  </si>
  <si>
    <t>Piezas fundidas mecanizadas de molde de yeso de berilio</t>
  </si>
  <si>
    <t>Piezas fundidas mecanizadas de molde de yeso de cobre</t>
  </si>
  <si>
    <t>Piezas fundidas mecanizadas de molde de yeso de latón</t>
  </si>
  <si>
    <t>Piezas fundidas mecanizadas de molde de yeso de bronce</t>
  </si>
  <si>
    <t>Piezas fundidas mecanizadas de molde de yeso de zinc</t>
  </si>
  <si>
    <t>Piezas fundidas mecanizadas de molde de yeso de estaño</t>
  </si>
  <si>
    <t>Piezas fundidas mecanizadas de molde de yeso de plomo</t>
  </si>
  <si>
    <t>Piezas fundidas mecanizadas de molde de yeso de metal precioso</t>
  </si>
  <si>
    <t>Piezas fundidas mecanizadas de molde de yeso de compuesto</t>
  </si>
  <si>
    <t>Piezas fundidas mecanizadas de molde de yeso de aleación de níquel</t>
  </si>
  <si>
    <t>Piezas fundidas mecanizadas de molde de yeso no metálico</t>
  </si>
  <si>
    <t>Fundiciones de molde de concha</t>
  </si>
  <si>
    <t>Piezas fundidas mecanizadas de molde de casco de aleación no ferrosa</t>
  </si>
  <si>
    <t>Piezas fundidas mecanizadas de molde de casco de aleación ferrosa</t>
  </si>
  <si>
    <t>Piezas fundidas mecanizadas de molde de casco de acero</t>
  </si>
  <si>
    <t>Piezas fundidas mecanizadas de molde de casco de acero inoxidable</t>
  </si>
  <si>
    <t>Piezas fundidas mecanizadas de molde de casco de hierro</t>
  </si>
  <si>
    <t>Piezas fundidas mecanizadas de molde de casco de aluminio</t>
  </si>
  <si>
    <t>Piezas fundidas mecanizadas de molde de casco de magnesio</t>
  </si>
  <si>
    <t>Piezas fundidas mecanizadas de molde de casco de titanio</t>
  </si>
  <si>
    <t>Piezas fundidas mecanizadas de molde de casco de berilio</t>
  </si>
  <si>
    <t>Piezas fundidas mecanizadas de molde de casco de cobre</t>
  </si>
  <si>
    <t>Piezas fundidas mecanizadas de molde de casco de latón</t>
  </si>
  <si>
    <t>Piezas fundidas mecanizadas de molde de casco de bronce</t>
  </si>
  <si>
    <t>Piezas fundidas mecanizadas de molde de casco de zinc</t>
  </si>
  <si>
    <t>Piezas fundidas mecanizadas de molde de casco de estaño</t>
  </si>
  <si>
    <t>Piezas fundidas mecanizadas de molde de casco de plomo</t>
  </si>
  <si>
    <t>Piezas fundidas mecanizadas de molde de casco de Metal precioso</t>
  </si>
  <si>
    <t>Piezas fundidas mecanizadas de molde de casco de compuestos</t>
  </si>
  <si>
    <t>Piezas fundidas mecanizadas de molde de casco de aleación de níquel</t>
  </si>
  <si>
    <t>Piezas fundidas mecanizadas de molde de casco no metálico</t>
  </si>
  <si>
    <t>Piezas fundidas mecanizadas de inversión</t>
  </si>
  <si>
    <t>Piezas fundidas mecanizadas de inversión de aleación no ferrosa</t>
  </si>
  <si>
    <t>Piezas fundidas mecanizadas de inversión de aleación ferrosa</t>
  </si>
  <si>
    <t>Piezas fundidas mecanizadas de inversión de acero</t>
  </si>
  <si>
    <t>Piezas fundidas mecanizadas de inversión de acero inoxidable</t>
  </si>
  <si>
    <t>Piezas fundidas mecanizadas de inversión de hierro</t>
  </si>
  <si>
    <t>Piezas fundidas mecanizadas de inversión de aluminio</t>
  </si>
  <si>
    <t>Piezas fundidas mecanizadas de inversión de magnesio</t>
  </si>
  <si>
    <t>Piezas fundidas mecanizadas de inversión de zinc</t>
  </si>
  <si>
    <t>Piezas fundidas mecanizadas de inversión de estaño</t>
  </si>
  <si>
    <t>Piezas fundidas mecanizadas de inversión de plomo</t>
  </si>
  <si>
    <t>Piezas fundidas mecanizadas de inversión de metal precioso</t>
  </si>
  <si>
    <t>Piezas fundidas labradas de inversión de titanio</t>
  </si>
  <si>
    <t>Piezas fundidas mecanizadas de inversión de compuestos</t>
  </si>
  <si>
    <t>Piezas fundidas mecanizadas de inversión de aleación de níquel</t>
  </si>
  <si>
    <t>Piezas fundidas mecanizadas de inversión no metálica</t>
  </si>
  <si>
    <t>Piezas fundidas centrífugas mecanizadas</t>
  </si>
  <si>
    <t>Piezas fundidas centrífugas mecanizadas de aleación no ferrosa</t>
  </si>
  <si>
    <t>Piezas fundidas centrífugas mecanizadas de aleación ferrosa</t>
  </si>
  <si>
    <t>Piezas fundidas centrífugas mecanizadas de acero</t>
  </si>
  <si>
    <t>Piezas fundidas centrífugas mecanizadas de acero inoxidable</t>
  </si>
  <si>
    <t>Piezas fundidas centrífugas mecanizadas de hierro</t>
  </si>
  <si>
    <t>Piezas fundidas centrífugas mecanizadas de aluminio</t>
  </si>
  <si>
    <t>Piezas fundidas centrífugas mecanizadas de magnesio</t>
  </si>
  <si>
    <t>Piezas fundidas centrífugas mecanizadas de titanio</t>
  </si>
  <si>
    <t>Piezas fundidas centrífugas mecanizadas de berilio</t>
  </si>
  <si>
    <t>Piezas fundidas centrífugas mecanizadas de cobre</t>
  </si>
  <si>
    <t>Piezas fundidas centrífugas mecanizadas de latón</t>
  </si>
  <si>
    <t>Piezas fundidas centrífugas mecanizadas de bronce</t>
  </si>
  <si>
    <t>Piezas fundidas centrífugas mecanizadas de zinc</t>
  </si>
  <si>
    <t>Piezas fundidas centrífugas mecanizadas de estaño</t>
  </si>
  <si>
    <t>Piezas fundidas centrífugas mecanizadas de plomo</t>
  </si>
  <si>
    <t>Piezas fundidas centrífugas mecanizadas de metal precioso</t>
  </si>
  <si>
    <t>Piezas fundidas centrífugas mecanizadas compuestas</t>
  </si>
  <si>
    <t>Piezas fundidas centrífugas mecanizadas de aleación de níquel</t>
  </si>
  <si>
    <t>Fundiciones labradas centrífugas no metálicas</t>
  </si>
  <si>
    <t>Fundiciones labradas de molde de cerámica</t>
  </si>
  <si>
    <t>Fundiciones labradas de molde de cerámica de aleación no ferrosa</t>
  </si>
  <si>
    <t>Fundiciones labradas de molde de cerámica de aleación ferrosa</t>
  </si>
  <si>
    <t>Fundiciones labradas de molde de cerámica de acero</t>
  </si>
  <si>
    <t>Fundiciones labradas de molde de cerámica de acero inoxidable</t>
  </si>
  <si>
    <t>Fundiciones labradas de molde de cerámica de hierro</t>
  </si>
  <si>
    <t>Fundiciones labradas de molde de cerámica de aluminio</t>
  </si>
  <si>
    <t>Fundiciones labradas de molde de cerámica de magnesio</t>
  </si>
  <si>
    <t>Fundiciones labradas de molde de cerámica de titanio</t>
  </si>
  <si>
    <t>Fundiciones labradas de molde de cerámica de berilio</t>
  </si>
  <si>
    <t>Fundiciones labradas de molde de cerámica de cobre</t>
  </si>
  <si>
    <t>Fundiciones labradas de molde de cerámica de latón</t>
  </si>
  <si>
    <t>Fundiciones labradas de molde de cerámica de bronce</t>
  </si>
  <si>
    <t>Fundiciones labradas de molde de cerámica de zinc</t>
  </si>
  <si>
    <t>Fundiciones labradas de molde de cerámica de estaño</t>
  </si>
  <si>
    <t>Fundiciones labradas de molde de cerámica de plomo</t>
  </si>
  <si>
    <t>Fundiciones labradas de molde de cerámica de metal precioso</t>
  </si>
  <si>
    <t>Fundiciones labradas de molde de cerámica compuesta</t>
  </si>
  <si>
    <t>Fundiciones labradas de molde de cerámica de aleación de níquel</t>
  </si>
  <si>
    <t>Fundiciones labradas de molde de cerámica no metálico</t>
  </si>
  <si>
    <t>Fundiciones labradas de molde de grafito</t>
  </si>
  <si>
    <t>Fundiciones labradas de molde de grafito de aleación no ferrosa</t>
  </si>
  <si>
    <t>Fundiciones labradas de molde de grafito de aleación ferrosa</t>
  </si>
  <si>
    <t>Fundiciones labradas de molde de grafito de acero</t>
  </si>
  <si>
    <t>Fundiciones labradas de molde de grafito de acero inoxidable</t>
  </si>
  <si>
    <t>Fundiciones labradas de molde de grafito de hierro</t>
  </si>
  <si>
    <t>Fundiciones labradas de molde de grafito de aluminio</t>
  </si>
  <si>
    <t>Fundiciones labradas de molde de grafito de magnesio</t>
  </si>
  <si>
    <t>Fundiciones labradas de molde de grafito de titanio</t>
  </si>
  <si>
    <t>Fundiciones labradas de molde de grafito de berilio</t>
  </si>
  <si>
    <t>Fundiciones labradas de molde de grafito de cobre</t>
  </si>
  <si>
    <t>Fundiciones labradas de molde de grafito de latón</t>
  </si>
  <si>
    <t>Fundiciones labradas de molde de grafito de bronce</t>
  </si>
  <si>
    <t>Fundiciones labradas de molde de grafito de zinc</t>
  </si>
  <si>
    <t>Fundiciones labradas de molde de grafito de estaño</t>
  </si>
  <si>
    <t>Fundiciones labradas de molde de grafito de plomo</t>
  </si>
  <si>
    <t>Fundiciones labradas de molde de grafito de metal precioso</t>
  </si>
  <si>
    <t>Fundiciones labradas de molde de grafito de compuesto</t>
  </si>
  <si>
    <t>Fundiciones labradas de molde de grafito metálico de aleación de metal</t>
  </si>
  <si>
    <t>Fundiciones labradas de molde de grafito no metálico</t>
  </si>
  <si>
    <t>Forja con matriz abierta</t>
  </si>
  <si>
    <t>Forjaduras en estampa abierta de aleación no ferrosa</t>
  </si>
  <si>
    <t>Forjaduras en estampa abierta de aleación ferrosa</t>
  </si>
  <si>
    <t>Forjaduras en estampa abierta de acero</t>
  </si>
  <si>
    <t>Forjaduras en estampa abierta de acero inoxidable</t>
  </si>
  <si>
    <t>Forjaduras en estampa abierta de hierro</t>
  </si>
  <si>
    <t>Forjaduras en estampa abierta de aluminio</t>
  </si>
  <si>
    <t>Forjaduras en estampa abierta de magnesio</t>
  </si>
  <si>
    <t>Forjaduras en estampa abierta de titanio</t>
  </si>
  <si>
    <t>Forjaduras en estampa abierta de berilio</t>
  </si>
  <si>
    <t>Forjaduras en estampa abierta de cobre</t>
  </si>
  <si>
    <t>Forjaduras en estampa abierta de latón</t>
  </si>
  <si>
    <t>Forjaduras en estampa abierta de bronce</t>
  </si>
  <si>
    <t>Forjaduras en estampa abierta de zinc</t>
  </si>
  <si>
    <t>Forjaduras en estampa abierta de estaño</t>
  </si>
  <si>
    <t>Forjaduras en estampa abierta de plomo</t>
  </si>
  <si>
    <t>Forjaduras en estampa abierta de metal precioso</t>
  </si>
  <si>
    <t>Forja con matriz cerrada</t>
  </si>
  <si>
    <t>Forjaduras en estampa cerrada de aleación no ferrosa</t>
  </si>
  <si>
    <t>Forjaduras en estampa cerrada de aleación ferrosa</t>
  </si>
  <si>
    <t>Forjaduras en estampa cerrada de acero</t>
  </si>
  <si>
    <t>Forjaduras en estampa cerrada de acero inoxidable</t>
  </si>
  <si>
    <t>Forjaduras en estampa cerrada de hierro</t>
  </si>
  <si>
    <t>Forjaduras en estampa cerrada de aluminio</t>
  </si>
  <si>
    <t>Forjaduras en estampa cerrada de magnesio</t>
  </si>
  <si>
    <t>Forjaduras en estampa cerrada de titanio</t>
  </si>
  <si>
    <t>Forjaduras en estampa cerrada de berilio</t>
  </si>
  <si>
    <t>Forjaduras en estampa cerrada de cobre</t>
  </si>
  <si>
    <t>Forjaduras en estampa cerrada de latón</t>
  </si>
  <si>
    <t>Forjaduras en estampa cerrada de bronce</t>
  </si>
  <si>
    <t>Forjaduras en estampa cerrada de zinc</t>
  </si>
  <si>
    <t>Forjaduras en estampa cerrada de estaño</t>
  </si>
  <si>
    <t>Forjaduras en estampa cerrada de plomo</t>
  </si>
  <si>
    <t>Forjaduras en estampa cerrada de metal precioso</t>
  </si>
  <si>
    <t>Forjaduras en estampa de impresión</t>
  </si>
  <si>
    <t>Forjaduras en estampa de impresión de aleación no ferrosa</t>
  </si>
  <si>
    <t>Forjaduras en estampa de impresión de aleación ferrosa</t>
  </si>
  <si>
    <t>Forjaduras en estampa de impresión de acero</t>
  </si>
  <si>
    <t>Forjaduras en estampa de impresión de acero inoxidable</t>
  </si>
  <si>
    <t>Forjaduras en estampa de impresión de hierro</t>
  </si>
  <si>
    <t>Forjaduras en estampa de impresión de aluminio</t>
  </si>
  <si>
    <t>Forjaduras en estampa de impresión de magnesio</t>
  </si>
  <si>
    <t>Forjaduras en estampa de impresión de titanio</t>
  </si>
  <si>
    <t>Forjaduras en estampa de impresión de berilio</t>
  </si>
  <si>
    <t>Forjaduras en estampa de impresión de cobre</t>
  </si>
  <si>
    <t>Forjaduras en estampa de impresión de latón</t>
  </si>
  <si>
    <t>Forjaduras en estampa de impresión de bronce</t>
  </si>
  <si>
    <t>Forjaduras en estampa de impresión de zinc</t>
  </si>
  <si>
    <t>Forjaduras en estampa de impresión de estaño</t>
  </si>
  <si>
    <t>Forjaduras en estampa de impresión de plomo</t>
  </si>
  <si>
    <t>Forjaduras en estampa de impresión de metal precioso</t>
  </si>
  <si>
    <t>Piezas forjadas a martinete</t>
  </si>
  <si>
    <t>Piezas de aleación no ferrosa forjadas a martinete</t>
  </si>
  <si>
    <t>Piezas de zinc forjadas a martinete</t>
  </si>
  <si>
    <t>Piezas de aleación ferrosa forjadas a martinete</t>
  </si>
  <si>
    <t>Piezas de estaño forjadas a martinete</t>
  </si>
  <si>
    <t>Piezas de plomo forjadas a martinete</t>
  </si>
  <si>
    <t>Piezas de acero forjadas a martinete</t>
  </si>
  <si>
    <t>Piezas de metal precioso forjadas a martinete</t>
  </si>
  <si>
    <t>Piezas de acero inoxidable forjadas a martinete</t>
  </si>
  <si>
    <t>Piezas de hierro forjadas a martinete</t>
  </si>
  <si>
    <t>Piezas de aluminio forjadas a martinete</t>
  </si>
  <si>
    <t>Piezas de magnesio forjadas a martinete</t>
  </si>
  <si>
    <t>Piezas de titanio forjadas a martinete</t>
  </si>
  <si>
    <t>Piezas de berilio forjadas a martinete</t>
  </si>
  <si>
    <t>Piezas de cobre forjadas a martinete</t>
  </si>
  <si>
    <t>Piezas de latón forjadas a martinete</t>
  </si>
  <si>
    <t>Piezas de bronce forjadas a martinete</t>
  </si>
  <si>
    <t>Forjado por golpe de troquel de acero en frío</t>
  </si>
  <si>
    <t>Forjado por golpe de troquel de semi acabados</t>
  </si>
  <si>
    <t>Forjaduras anulares laminadas</t>
  </si>
  <si>
    <t>Forjaduras anulares laminadas de aluminio</t>
  </si>
  <si>
    <t>Forjaduras anulares laminadas de berilio</t>
  </si>
  <si>
    <t>Forjaduras anulares laminadas de latón</t>
  </si>
  <si>
    <t>Forjaduras anulares laminadas de bronce</t>
  </si>
  <si>
    <t>Forjaduras anulares laminadas de cobre</t>
  </si>
  <si>
    <t>Forjaduras anulares laminadas de hierro</t>
  </si>
  <si>
    <t>Forjaduras anulares laminadas de plomo</t>
  </si>
  <si>
    <t>Forjaduras anulares laminadas de magnesio</t>
  </si>
  <si>
    <t>Forjaduras anulares laminadas de metal precioso</t>
  </si>
  <si>
    <t>Forjaduras anulares laminadas de acero inoxidable</t>
  </si>
  <si>
    <t>Forjaduras anulares laminadas de estaño</t>
  </si>
  <si>
    <t>Forjaduras anulares laminadas de titanio</t>
  </si>
  <si>
    <t>Forjaduras anulares laminadas de zinc</t>
  </si>
  <si>
    <t>Forjaduras anulares laminadas de aleación no ferrosa</t>
  </si>
  <si>
    <t>Forjaduras anulares laminadas de aleación ferrosa</t>
  </si>
  <si>
    <t>Forjaduras anulares laminadas de acero</t>
  </si>
  <si>
    <t>Componentes de metal en polvo</t>
  </si>
  <si>
    <t>Componentes de metal ferrroso pulverizado</t>
  </si>
  <si>
    <t>Repuestos de metal no ferroso en polvo</t>
  </si>
  <si>
    <t>Molduras por inyección</t>
  </si>
  <si>
    <t>Molduras por inyección de plástico</t>
  </si>
  <si>
    <t>Molduras por inyección de caucho</t>
  </si>
  <si>
    <t>Molduras por inyección de vidrio</t>
  </si>
  <si>
    <t>Molduras al vacío</t>
  </si>
  <si>
    <t>Molduras al vacío de plástico</t>
  </si>
  <si>
    <t>Molduras al vacío de caucho</t>
  </si>
  <si>
    <t>Molduras al vacío de vidrio</t>
  </si>
  <si>
    <t>Moldeados por inyección de aire</t>
  </si>
  <si>
    <t>Moldeados plásticos inyección de aire</t>
  </si>
  <si>
    <t>Moldeados de goma de inyección de aire</t>
  </si>
  <si>
    <t>Moldeos por inyección y reacción (RIM)</t>
  </si>
  <si>
    <t>Moldeados de inyección de reacción de plástico</t>
  </si>
  <si>
    <t>Moldeados de inyección de reacción de goma</t>
  </si>
  <si>
    <t>Cuerdas</t>
  </si>
  <si>
    <t>Cuerda de algodón</t>
  </si>
  <si>
    <t>Cuerda de poliéster</t>
  </si>
  <si>
    <t>Cuerda de polipropileno</t>
  </si>
  <si>
    <t>Cuerda de nilón</t>
  </si>
  <si>
    <t>Cable de acero</t>
  </si>
  <si>
    <t>Cuerda de cáñamo</t>
  </si>
  <si>
    <t>Cordel de cáñamo</t>
  </si>
  <si>
    <t>Cable de henequén</t>
  </si>
  <si>
    <t>Cuerda de caucho</t>
  </si>
  <si>
    <t>Cadenas</t>
  </si>
  <si>
    <t>Cadenas de seguridad</t>
  </si>
  <si>
    <t>Cadenas de rodillos</t>
  </si>
  <si>
    <t>Cadena común de adujadas</t>
  </si>
  <si>
    <t>Cadena para contrapeso de ventana</t>
  </si>
  <si>
    <t>Cadena transportadora</t>
  </si>
  <si>
    <t>Cadenas corrientes</t>
  </si>
  <si>
    <t>Cadenas de bola</t>
  </si>
  <si>
    <t>Eslabones de cadena</t>
  </si>
  <si>
    <t>Cable mecánico</t>
  </si>
  <si>
    <t>Cables de control no eléctricos</t>
  </si>
  <si>
    <t>Cables elevadores</t>
  </si>
  <si>
    <t>Cable-vías</t>
  </si>
  <si>
    <t>Cable de acero no eléctrico</t>
  </si>
  <si>
    <t>Cable de cobre no eléctrico</t>
  </si>
  <si>
    <t>Cable de aluminio no eléctrico</t>
  </si>
  <si>
    <t>Alambre mecánico</t>
  </si>
  <si>
    <t>Cuerdas de acero para piano</t>
  </si>
  <si>
    <t>Alambre para grapar</t>
  </si>
  <si>
    <t>Correas</t>
  </si>
  <si>
    <t>Correas metálicas</t>
  </si>
  <si>
    <t>Correas de cuero</t>
  </si>
  <si>
    <t>Correas de fibra</t>
  </si>
  <si>
    <t>Correa de plástico</t>
  </si>
  <si>
    <t>Correas de caucho</t>
  </si>
  <si>
    <t>Cable de seguridad</t>
  </si>
  <si>
    <t>Alambre de navaja o serpentina</t>
  </si>
  <si>
    <t>Alambre de espinas o de púas</t>
  </si>
  <si>
    <t>Tornillos</t>
  </si>
  <si>
    <t>Prisionero</t>
  </si>
  <si>
    <t>Tornillos de anclaje</t>
  </si>
  <si>
    <t>Clavo-tornillo</t>
  </si>
  <si>
    <t>Tornillos para metales</t>
  </si>
  <si>
    <t>Tornillos de presión</t>
  </si>
  <si>
    <t>Tornillos para chapa metálica</t>
  </si>
  <si>
    <t>Tornillos roscadores</t>
  </si>
  <si>
    <t>Tornillos de rosca para madera</t>
  </si>
  <si>
    <t>Tornillos para muros en seco</t>
  </si>
  <si>
    <t>Tornillo cautivo</t>
  </si>
  <si>
    <t>Tornillos de apriete</t>
  </si>
  <si>
    <t>Tornillos de rosca para laminados</t>
  </si>
  <si>
    <t>Tornillos de cabeza perdida</t>
  </si>
  <si>
    <t>Tornillos de soldadura</t>
  </si>
  <si>
    <t>Tornillo de orejas</t>
  </si>
  <si>
    <t>Tornillo de hombros</t>
  </si>
  <si>
    <t>Tornillo con hueco hexagonal en la cabeza</t>
  </si>
  <si>
    <t>Anclas de tornillo</t>
  </si>
  <si>
    <t>Pernos</t>
  </si>
  <si>
    <t>Pernos de anclaje</t>
  </si>
  <si>
    <t>Pernos ciegos</t>
  </si>
  <si>
    <t>Pernos de carruaje</t>
  </si>
  <si>
    <t>Pernos de horquilla</t>
  </si>
  <si>
    <t>Pernos de cilindro</t>
  </si>
  <si>
    <t>Cerrojos de puerta</t>
  </si>
  <si>
    <t>Pernos de expansión</t>
  </si>
  <si>
    <t>Tirafondos</t>
  </si>
  <si>
    <t>Tornillo de fiador</t>
  </si>
  <si>
    <t>Pernos de ojo</t>
  </si>
  <si>
    <t>Pernos de sujeción</t>
  </si>
  <si>
    <t>Pernos de espiga o de reborde</t>
  </si>
  <si>
    <t>Pernos de tracción</t>
  </si>
  <si>
    <t>Pernos estructurales</t>
  </si>
  <si>
    <t>Pernos en U</t>
  </si>
  <si>
    <t>Pernos de palomilla</t>
  </si>
  <si>
    <t>Barra roscada</t>
  </si>
  <si>
    <t>Pernos prisioneros</t>
  </si>
  <si>
    <t>Pernos de cabeza hexagonal</t>
  </si>
  <si>
    <t>Pernos elevadores</t>
  </si>
  <si>
    <t>Pernos de cojinete</t>
  </si>
  <si>
    <t>Tuercas</t>
  </si>
  <si>
    <t>Tuercas de anclaje</t>
  </si>
  <si>
    <t>Tuercas ciegas</t>
  </si>
  <si>
    <t>Tuercas de cañón</t>
  </si>
  <si>
    <t>Tuerca tapa</t>
  </si>
  <si>
    <t>Tuercas cautivas</t>
  </si>
  <si>
    <t>Tuercas almenadas</t>
  </si>
  <si>
    <t>Tuercas de canal</t>
  </si>
  <si>
    <t>Tuercas sujetadoras</t>
  </si>
  <si>
    <t>Tuercas de expansión</t>
  </si>
  <si>
    <t>Tuercas de ojo</t>
  </si>
  <si>
    <t>Tuercas de reborde</t>
  </si>
  <si>
    <t>Tuercas de manguera</t>
  </si>
  <si>
    <t>Tuercas de inserción</t>
  </si>
  <si>
    <t>Contratuercas</t>
  </si>
  <si>
    <t>Tuercas de aletas</t>
  </si>
  <si>
    <t>Tuercas de fiador</t>
  </si>
  <si>
    <t>Tuercas giratorias</t>
  </si>
  <si>
    <t>Tuercas limitadoras</t>
  </si>
  <si>
    <t>Tuercas elásticas</t>
  </si>
  <si>
    <t>Tuercas de unión</t>
  </si>
  <si>
    <t>Tuercas de placa con rosca</t>
  </si>
  <si>
    <t>Tuercas de prensa</t>
  </si>
  <si>
    <t>Tuercas abrazaderas</t>
  </si>
  <si>
    <t>Tuercas de sombrerete</t>
  </si>
  <si>
    <t>Tuercas hexagonales</t>
  </si>
  <si>
    <t>Tuercas acopladoras</t>
  </si>
  <si>
    <t>Tuercas estriadas</t>
  </si>
  <si>
    <t>Tuercas cuadradas</t>
  </si>
  <si>
    <t>Tuercas soldables</t>
  </si>
  <si>
    <t>Arandelas</t>
  </si>
  <si>
    <t>Arandelas de seguridad</t>
  </si>
  <si>
    <t>Arandelas achaflanadas</t>
  </si>
  <si>
    <t>Arandelas de fijación</t>
  </si>
  <si>
    <t>Arandelas curvas</t>
  </si>
  <si>
    <t>Arandelas aislantes eléctricas</t>
  </si>
  <si>
    <t>Arandelas de acabado</t>
  </si>
  <si>
    <t>Arandelas planas</t>
  </si>
  <si>
    <t>Arandelas abiertas</t>
  </si>
  <si>
    <t>Arandelas reductoras</t>
  </si>
  <si>
    <t>Arandelas de separación</t>
  </si>
  <si>
    <t>Arandelas elásticas</t>
  </si>
  <si>
    <t>Arandelas cuadradas</t>
  </si>
  <si>
    <t>Arandelas giratorias</t>
  </si>
  <si>
    <t>Arandelas de empuje</t>
  </si>
  <si>
    <t>Arandelas de tope</t>
  </si>
  <si>
    <t>Espaciadores y separadores</t>
  </si>
  <si>
    <t>Arandelas cónicas</t>
  </si>
  <si>
    <t>Arandelas de sellado</t>
  </si>
  <si>
    <t>Juegos de arandelas</t>
  </si>
  <si>
    <t>Arandelas en bóveda o esféricas</t>
  </si>
  <si>
    <t>Muelles</t>
  </si>
  <si>
    <t>Resortes helicoidales</t>
  </si>
  <si>
    <t>Resortes de suspensión</t>
  </si>
  <si>
    <t>Resortes espirales</t>
  </si>
  <si>
    <t>Resortes de compresión</t>
  </si>
  <si>
    <t>Resortes para estampas</t>
  </si>
  <si>
    <t>Resorte de disco</t>
  </si>
  <si>
    <t>Resortes tensores</t>
  </si>
  <si>
    <t>Resorte de torsión</t>
  </si>
  <si>
    <t>Clavos</t>
  </si>
  <si>
    <t>Puntas</t>
  </si>
  <si>
    <t>Clavos de sombrerete</t>
  </si>
  <si>
    <t>Clavos de acabado</t>
  </si>
  <si>
    <t>Clavos de mampostería o de albañilería</t>
  </si>
  <si>
    <t>Clavos para tejados</t>
  </si>
  <si>
    <t>Clavos de alambre</t>
  </si>
  <si>
    <t>Clavos de tapicería</t>
  </si>
  <si>
    <t>Pasadores de arrastre</t>
  </si>
  <si>
    <t>Anclas</t>
  </si>
  <si>
    <t>Anclas de hormigón</t>
  </si>
  <si>
    <t>Anclas de cuña</t>
  </si>
  <si>
    <t>Anclas de pared</t>
  </si>
  <si>
    <t>Anclas de resina</t>
  </si>
  <si>
    <t>Anclas de tubería</t>
  </si>
  <si>
    <t>Anclas de expansión de clavo</t>
  </si>
  <si>
    <t>Anclas de amarrar</t>
  </si>
  <si>
    <t>Remaches</t>
  </si>
  <si>
    <t>Remaches ciegos</t>
  </si>
  <si>
    <t>Remaches de corona</t>
  </si>
  <si>
    <t>Remaches de cabeza plana</t>
  </si>
  <si>
    <t>Remaches completos</t>
  </si>
  <si>
    <t>Remaches de trinquetes</t>
  </si>
  <si>
    <t>Remaches de estañador</t>
  </si>
  <si>
    <t>Remaches de compresión</t>
  </si>
  <si>
    <t>Remaches de tonelero</t>
  </si>
  <si>
    <t>Remaches de cabeza de botón</t>
  </si>
  <si>
    <t>Remaches articulados</t>
  </si>
  <si>
    <t>Ferretería de montaje</t>
  </si>
  <si>
    <t>Perfiles de montaje</t>
  </si>
  <si>
    <t>Barras de montaje</t>
  </si>
  <si>
    <t>Regletas de montaje</t>
  </si>
  <si>
    <t>Abrazaderas de montaje</t>
  </si>
  <si>
    <t>Soportes colgantes de montaje</t>
  </si>
  <si>
    <t>Placas de montaje</t>
  </si>
  <si>
    <t>Paneles de montaje</t>
  </si>
  <si>
    <t>Estantes de montaje</t>
  </si>
  <si>
    <t>Correas de montaje</t>
  </si>
  <si>
    <t>Bujes de pared</t>
  </si>
  <si>
    <t>Pasadores de montaje</t>
  </si>
  <si>
    <t>Kits de montaje</t>
  </si>
  <si>
    <t>Fijadores varios</t>
  </si>
  <si>
    <t>Anillos de cuerda</t>
  </si>
  <si>
    <t>Portacandado</t>
  </si>
  <si>
    <t>Bisagras</t>
  </si>
  <si>
    <t>Grapas de ferretería</t>
  </si>
  <si>
    <t>Tensores</t>
  </si>
  <si>
    <t>Argollas de zunchamiento o de cercado</t>
  </si>
  <si>
    <t>Cerrojo</t>
  </si>
  <si>
    <t>Pasador de horquilla</t>
  </si>
  <si>
    <t>Pasadores estriados</t>
  </si>
  <si>
    <t>Anillos de retención</t>
  </si>
  <si>
    <t>Horquilla</t>
  </si>
  <si>
    <t>Cierre de presión</t>
  </si>
  <si>
    <t>Calzo</t>
  </si>
  <si>
    <t>Fiadores</t>
  </si>
  <si>
    <t>Pasadores de conexión o acoplamiento</t>
  </si>
  <si>
    <t>Pasadores de alineación</t>
  </si>
  <si>
    <t>Ataduras por torsión</t>
  </si>
  <si>
    <t>Soportes y puntales</t>
  </si>
  <si>
    <t>Soportes para estanterías</t>
  </si>
  <si>
    <t>Soportes en escuadra</t>
  </si>
  <si>
    <t>Bases</t>
  </si>
  <si>
    <t>Soportes para accesorios de alumbrado</t>
  </si>
  <si>
    <t>Soportes de montaje magnético</t>
  </si>
  <si>
    <t>Soporte de pared</t>
  </si>
  <si>
    <t>Soportes de piñon o de rueda</t>
  </si>
  <si>
    <t>Ganchos</t>
  </si>
  <si>
    <t>Ganchos giratorios</t>
  </si>
  <si>
    <t>Ganchos de resorte</t>
  </si>
  <si>
    <t>Ganchos en S</t>
  </si>
  <si>
    <t>Ganchos de seguridad</t>
  </si>
  <si>
    <t>Ganchos de suspensión</t>
  </si>
  <si>
    <t>Ganchos en J</t>
  </si>
  <si>
    <t>Ganchos de alambre para riostras</t>
  </si>
  <si>
    <t>Ganchos de grúa</t>
  </si>
  <si>
    <t>Ganchos roscados</t>
  </si>
  <si>
    <t>Gancho de espiga de tabla</t>
  </si>
  <si>
    <t>Gancho de deslizamiento</t>
  </si>
  <si>
    <t>Roldanas pivotantes y Ruedas</t>
  </si>
  <si>
    <t>Rolletes</t>
  </si>
  <si>
    <t>Ruedas</t>
  </si>
  <si>
    <t>Deslizadoras</t>
  </si>
  <si>
    <t>Puntas de rodillo</t>
  </si>
  <si>
    <t>Ferretería en general</t>
  </si>
  <si>
    <t>Agarradores o manillas</t>
  </si>
  <si>
    <t>Engastes</t>
  </si>
  <si>
    <t>Grilletes o argollas</t>
  </si>
  <si>
    <t>Seguros de puerta</t>
  </si>
  <si>
    <t>Cable dedal</t>
  </si>
  <si>
    <t>Cubiertas de tornillos</t>
  </si>
  <si>
    <t>Barras de emergencia</t>
  </si>
  <si>
    <t>Pasadores posicionadores</t>
  </si>
  <si>
    <t>Empalmes o placas de unión</t>
  </si>
  <si>
    <t>Cuello del eje</t>
  </si>
  <si>
    <t>Mordazas</t>
  </si>
  <si>
    <t>Mordazas de espiga</t>
  </si>
  <si>
    <t>Mordazas de resorte</t>
  </si>
  <si>
    <t>Mordazas de tornillo</t>
  </si>
  <si>
    <t>Grampas de cable metálico</t>
  </si>
  <si>
    <t>Abrazadera para viga doble T</t>
  </si>
  <si>
    <t>Abrazaderas de manguera o tubo</t>
  </si>
  <si>
    <t>Embragues elastoméricos</t>
  </si>
  <si>
    <t>Embragues por engranaje</t>
  </si>
  <si>
    <t>Embragues metálicos</t>
  </si>
  <si>
    <t>Embragues en miniatura</t>
  </si>
  <si>
    <t>Manguitos de acoplamiento</t>
  </si>
  <si>
    <t>Conectadores</t>
  </si>
  <si>
    <t>Desconectadores rápidos</t>
  </si>
  <si>
    <t>Férula o barra conectora</t>
  </si>
  <si>
    <t>Conector de remolque</t>
  </si>
  <si>
    <t>Herraje de retención</t>
  </si>
  <si>
    <t>Pasadores de resorte</t>
  </si>
  <si>
    <t>Barra de hierro</t>
  </si>
  <si>
    <t>Pasador de dos patas</t>
  </si>
  <si>
    <t>Pernos de ahusamiento</t>
  </si>
  <si>
    <t>Pasador de eje o de disco</t>
  </si>
  <si>
    <t>Bloquecillo</t>
  </si>
  <si>
    <t>Soportes o retenes del cojinete</t>
  </si>
  <si>
    <t>Collares de retención</t>
  </si>
  <si>
    <t>Grapas de retención</t>
  </si>
  <si>
    <t>Pasadores roscados</t>
  </si>
  <si>
    <t>Pasadores de pivote</t>
  </si>
  <si>
    <t>Pasadores de deslizamiento</t>
  </si>
  <si>
    <t>Perno estriado</t>
  </si>
  <si>
    <t>Espaciador</t>
  </si>
  <si>
    <t>Plancha de relleno</t>
  </si>
  <si>
    <t>Cojinetes</t>
  </si>
  <si>
    <t>Cojinetes embridados</t>
  </si>
  <si>
    <t>Cojinetes radiales</t>
  </si>
  <si>
    <t>Cojinetes de rueda</t>
  </si>
  <si>
    <t>Cojinetes de bolas</t>
  </si>
  <si>
    <t>Cojinetes de rodillos</t>
  </si>
  <si>
    <t>Cojinetes lineales</t>
  </si>
  <si>
    <t>Cojinetes de empuje</t>
  </si>
  <si>
    <t>Cojinetes de cabeza de biela</t>
  </si>
  <si>
    <t>Cojinetes de manguito interior</t>
  </si>
  <si>
    <t>Cojinetes esféricos</t>
  </si>
  <si>
    <t>Cojinetes de la cajera de eje</t>
  </si>
  <si>
    <t>Cojinete de agujas</t>
  </si>
  <si>
    <t>Cojinetes colgaderos</t>
  </si>
  <si>
    <t>Cojinetes simples</t>
  </si>
  <si>
    <t>Cojinetes ahusadas</t>
  </si>
  <si>
    <t>Jaula de cojinete</t>
  </si>
  <si>
    <t>Alojamientos o pedestales de cojinetes</t>
  </si>
  <si>
    <t>Muñones de cojinetes</t>
  </si>
  <si>
    <t>Bolas o rodillos de cojinete</t>
  </si>
  <si>
    <t>Cojinetes magnéticos</t>
  </si>
  <si>
    <t>Cojinetes neumáticos</t>
  </si>
  <si>
    <t>Sombreretes</t>
  </si>
  <si>
    <t>Revestimientos de cojinete</t>
  </si>
  <si>
    <t>Almohadillas de cojinete</t>
  </si>
  <si>
    <t>Conos de cojinete</t>
  </si>
  <si>
    <t>Cojinete partido</t>
  </si>
  <si>
    <t>Casquillos - guía para taladrar</t>
  </si>
  <si>
    <t>Bujes pilotos</t>
  </si>
  <si>
    <t>Bujes de eje</t>
  </si>
  <si>
    <t>Casquillos de bridas</t>
  </si>
  <si>
    <t>Engranajes</t>
  </si>
  <si>
    <t>Transmisiones por rozamiento</t>
  </si>
  <si>
    <t>Engranajes cónicos</t>
  </si>
  <si>
    <t>Engranajes rectos</t>
  </si>
  <si>
    <t>Piñones cónicos</t>
  </si>
  <si>
    <t>Engranajes cremallera</t>
  </si>
  <si>
    <t>Engranajes piñón</t>
  </si>
  <si>
    <t>Engranajes de anillo</t>
  </si>
  <si>
    <t>Engranajes de tornillo sin fin</t>
  </si>
  <si>
    <t>Engranajes laterales</t>
  </si>
  <si>
    <t>Engranajes helicoidales</t>
  </si>
  <si>
    <t>Ruedas industriales</t>
  </si>
  <si>
    <t>Ruedas dentadas</t>
  </si>
  <si>
    <t>Ruedas motrices</t>
  </si>
  <si>
    <t>Rueda voladora</t>
  </si>
  <si>
    <t>Poleas</t>
  </si>
  <si>
    <t>Cepillos de rueda</t>
  </si>
  <si>
    <t>Ruedas locas</t>
  </si>
  <si>
    <t>Ruedas dentadas para cadena de rodillos</t>
  </si>
  <si>
    <t>Juntas obturadoras</t>
  </si>
  <si>
    <t>Juntas obturadoras plásticas</t>
  </si>
  <si>
    <t>Juntas obturadoras de caucho</t>
  </si>
  <si>
    <t>Juntas obturadoras de metal</t>
  </si>
  <si>
    <t>Juntas obturadoras textiles</t>
  </si>
  <si>
    <t>Juntas obturadoras de corcho</t>
  </si>
  <si>
    <t>Juntas teóricas</t>
  </si>
  <si>
    <t>Juntas de interferencia electromagnética (IEM)</t>
  </si>
  <si>
    <t>Juntas bulonadas</t>
  </si>
  <si>
    <t>Equipos de cubrejuntas</t>
  </si>
  <si>
    <t>Juntas de silicona</t>
  </si>
  <si>
    <t>Juntas líquidas</t>
  </si>
  <si>
    <t>Juntas de fibra comprimida</t>
  </si>
  <si>
    <t>Sellos industriales</t>
  </si>
  <si>
    <t>Sellos de plástico</t>
  </si>
  <si>
    <t>Sellos de caucho</t>
  </si>
  <si>
    <t>Sellos metálicos</t>
  </si>
  <si>
    <t>Sello mecánico</t>
  </si>
  <si>
    <t>Sellos de diafragma</t>
  </si>
  <si>
    <t>Juegos de sellos</t>
  </si>
  <si>
    <t>Mango del mástil</t>
  </si>
  <si>
    <t>Embalajes y empaquetaduras</t>
  </si>
  <si>
    <t>Embalajes</t>
  </si>
  <si>
    <t>Empaquetaduras</t>
  </si>
  <si>
    <t>Deflectores de aceite</t>
  </si>
  <si>
    <t>Abrasivos y medios de abrasivo</t>
  </si>
  <si>
    <t>Papeles de lija</t>
  </si>
  <si>
    <t>Discos bruñidores</t>
  </si>
  <si>
    <t>Telas abrasivas</t>
  </si>
  <si>
    <t>Almohadillas abrasivas</t>
  </si>
  <si>
    <t>Discos abrasivos</t>
  </si>
  <si>
    <t>Cintas abrasivas</t>
  </si>
  <si>
    <t>Polvo de diamante</t>
  </si>
  <si>
    <t>Pulidores abrasivos</t>
  </si>
  <si>
    <t>Piedras abrasivas</t>
  </si>
  <si>
    <t>Virutas de acero</t>
  </si>
  <si>
    <t>Chorro de perdigones</t>
  </si>
  <si>
    <t>Abalorios</t>
  </si>
  <si>
    <t>Media amortiguador</t>
  </si>
  <si>
    <t>Malla abrasiva</t>
  </si>
  <si>
    <t>Rollos de cartucho abrasivo</t>
  </si>
  <si>
    <t>Planchas de esmeril</t>
  </si>
  <si>
    <t>Carburo de wolframio</t>
  </si>
  <si>
    <t>Tambores abrasivos</t>
  </si>
  <si>
    <t>Ruedas abrasivas</t>
  </si>
  <si>
    <t>Ruedas abrasivas cúbicas de nitrato borozon</t>
  </si>
  <si>
    <t>Ruedas abrasivas de diamante</t>
  </si>
  <si>
    <t>Ruedas abrasivas de tungsteno de carburo</t>
  </si>
  <si>
    <t>Cinta adhesiva</t>
  </si>
  <si>
    <t>Cinta de conductos</t>
  </si>
  <si>
    <t>Cinta autoadhesiva aislante eléctrica</t>
  </si>
  <si>
    <t>Cintas adhesivas de protección o masking tape</t>
  </si>
  <si>
    <t>Cinta adhesiva para alfombras</t>
  </si>
  <si>
    <t>Cinta adhesiva de doble cara</t>
  </si>
  <si>
    <t>Cinta adhesiva de bízmale mida</t>
  </si>
  <si>
    <t>Cinta adhesiva de fibra de vidrio</t>
  </si>
  <si>
    <t>Cinta adhesiva de grafito</t>
  </si>
  <si>
    <t>Cinta adhesiva de nilón</t>
  </si>
  <si>
    <t>Cinta adhesiva impregnada de resina</t>
  </si>
  <si>
    <t>Cinta adhesiva de tela metálica</t>
  </si>
  <si>
    <t>Cinta Transparente</t>
  </si>
  <si>
    <t>Cintas de seguridad no-resbalón</t>
  </si>
  <si>
    <t>Cinta de sellado de hilo de politetrafluoretileno (PTFE)</t>
  </si>
  <si>
    <t>Cintas de papel</t>
  </si>
  <si>
    <t>Cinta reflectiva</t>
  </si>
  <si>
    <t>Cinta para empaquetar</t>
  </si>
  <si>
    <t>Cinta conductor de electricidad</t>
  </si>
  <si>
    <t>Cinta para reparar tubería o manguito</t>
  </si>
  <si>
    <t>Cinta para marcar los pasillos</t>
  </si>
  <si>
    <t>Cinta metálica</t>
  </si>
  <si>
    <t>Cinta de transferencia adhesiva</t>
  </si>
  <si>
    <t>Cinta para de tela</t>
  </si>
  <si>
    <t>Cinta para codificación de color</t>
  </si>
  <si>
    <t>cinta de Vinil</t>
  </si>
  <si>
    <t>Cinta magnética</t>
  </si>
  <si>
    <t>Cintas de espuma</t>
  </si>
  <si>
    <t>Cinta de montaje</t>
  </si>
  <si>
    <t>Otros adhesivos y selladores</t>
  </si>
  <si>
    <t>Adhesivos químicos</t>
  </si>
  <si>
    <t>Pastas</t>
  </si>
  <si>
    <t>Gomas</t>
  </si>
  <si>
    <t>Cementos de caucho</t>
  </si>
  <si>
    <t>Masillas</t>
  </si>
  <si>
    <t>Calafateos</t>
  </si>
  <si>
    <t>Aglomerante epóxido</t>
  </si>
  <si>
    <t>Adhesivos de espuma</t>
  </si>
  <si>
    <t>Adhesivos de termo impregnación</t>
  </si>
  <si>
    <t>Colas o pegamentos</t>
  </si>
  <si>
    <t>Adhesivos de láminas</t>
  </si>
  <si>
    <t>Selladores de rosca</t>
  </si>
  <si>
    <t>Adhesivo re-usable</t>
  </si>
  <si>
    <t>Lacres</t>
  </si>
  <si>
    <t>Activadores del adhesivo</t>
  </si>
  <si>
    <t>Adhesivos líquidos</t>
  </si>
  <si>
    <t>Cementos disolventes</t>
  </si>
  <si>
    <t>Pinturas y tapa poros</t>
  </si>
  <si>
    <t>Pinturas al esmalte</t>
  </si>
  <si>
    <t>Pinturas con base acuosa</t>
  </si>
  <si>
    <t>Pinturas basado en pigmentos</t>
  </si>
  <si>
    <t>Pinturas de cobertura</t>
  </si>
  <si>
    <t>Pinturas aceitosas</t>
  </si>
  <si>
    <t>Pinturas de látex</t>
  </si>
  <si>
    <t>Pinturas en aerosol</t>
  </si>
  <si>
    <t>Pinturas acrílicas</t>
  </si>
  <si>
    <t>Pinturas de imprimación al esmalte</t>
  </si>
  <si>
    <t>Pinturas de imprimación de poliuretano</t>
  </si>
  <si>
    <t>Pinturas de imprimación de uretano</t>
  </si>
  <si>
    <t>Pinturas de imprimación de látex</t>
  </si>
  <si>
    <t>Aditivos para pinturas</t>
  </si>
  <si>
    <t>Lechada de cal con cola para blanquear paredes</t>
  </si>
  <si>
    <t>Materiales de texturización</t>
  </si>
  <si>
    <t>Pintura secante</t>
  </si>
  <si>
    <t>Diluyentes para pinturas</t>
  </si>
  <si>
    <t>Agentes antiresbaladizos</t>
  </si>
  <si>
    <t>Agentes igualadores</t>
  </si>
  <si>
    <t>Acabados en general</t>
  </si>
  <si>
    <t>Esmaltes</t>
  </si>
  <si>
    <t>Lustres</t>
  </si>
  <si>
    <t>Lacas o barniz coloreado</t>
  </si>
  <si>
    <t>Selladores</t>
  </si>
  <si>
    <t>Barniza de laca</t>
  </si>
  <si>
    <t>Tinturas</t>
  </si>
  <si>
    <t>Barnices</t>
  </si>
  <si>
    <t>Recubrimiento de polvo</t>
  </si>
  <si>
    <t>Disolventes y diluyentes para pinturas</t>
  </si>
  <si>
    <t>Quita pinturas y eliminadores de barniz</t>
  </si>
  <si>
    <t>Decapantes para pinturas y barnices</t>
  </si>
  <si>
    <t>Diluyentes para pinturas y barnices</t>
  </si>
  <si>
    <t>Aplicadores de pintura y accesorios para pintar</t>
  </si>
  <si>
    <t>Paños para herramientas</t>
  </si>
  <si>
    <t>Herramientas de cantear</t>
  </si>
  <si>
    <t>Equipo para protección</t>
  </si>
  <si>
    <t>Brochas</t>
  </si>
  <si>
    <t>Mezcladores de pintura</t>
  </si>
  <si>
    <t>Rodillos de pintar</t>
  </si>
  <si>
    <t>Pistolas de pintar</t>
  </si>
  <si>
    <t>Bandejas de pintura</t>
  </si>
  <si>
    <t>Mitones</t>
  </si>
  <si>
    <t>Varillas telescópicas</t>
  </si>
  <si>
    <t>Boquillas de pintura</t>
  </si>
  <si>
    <t>Cepillos de aire</t>
  </si>
  <si>
    <t>Coladores de pintura</t>
  </si>
  <si>
    <t>Forradores de bandeja de pintura</t>
  </si>
  <si>
    <t>Cubrerolletes de pintura</t>
  </si>
  <si>
    <t>Productos para curtidos</t>
  </si>
  <si>
    <t>Extractos inorgánicos para curtidos</t>
  </si>
  <si>
    <t>Extractos orgánicos de origen animal para curtidos</t>
  </si>
  <si>
    <t>Extractos orgánicos de origen vegetal para curtidos</t>
  </si>
  <si>
    <t>Material en barra labrada</t>
  </si>
  <si>
    <t>Aluminio en barra labrada</t>
  </si>
  <si>
    <t>Berilio en barra labrada</t>
  </si>
  <si>
    <t>Latón en barra labrada</t>
  </si>
  <si>
    <t>Bronce en barra labrada</t>
  </si>
  <si>
    <t>Cobre en barra labrada</t>
  </si>
  <si>
    <t>Hierro en barra labrada</t>
  </si>
  <si>
    <t>Plomo en barra labrada</t>
  </si>
  <si>
    <t>Magnesio en barra labrada</t>
  </si>
  <si>
    <t>Metal precioso en barra labrada</t>
  </si>
  <si>
    <t>Acero inoxidable en barra labrada</t>
  </si>
  <si>
    <t>Estaño en barra labrada</t>
  </si>
  <si>
    <t>Titanio en barra labrada</t>
  </si>
  <si>
    <t>Zinc en barra labrada</t>
  </si>
  <si>
    <t>Aleación no ferrosa en barra labrada</t>
  </si>
  <si>
    <t>Aleación ferrosa en barra labrada</t>
  </si>
  <si>
    <t>Acero en barra labrada</t>
  </si>
  <si>
    <t>Compuestos en barra labrada</t>
  </si>
  <si>
    <t>Aleación de níquel en barra labrada</t>
  </si>
  <si>
    <t>Material no metálico en barra labrada</t>
  </si>
  <si>
    <t>Material en placas labrado</t>
  </si>
  <si>
    <t>Aluminio en placas labrado</t>
  </si>
  <si>
    <t>Berilio en placas labrado</t>
  </si>
  <si>
    <t>Latón en placas labrado</t>
  </si>
  <si>
    <t>Bronce en placas labrado</t>
  </si>
  <si>
    <t>Cobre en placas labrado</t>
  </si>
  <si>
    <t>Hierro en placas labrado</t>
  </si>
  <si>
    <t>Plomo en placas labrado</t>
  </si>
  <si>
    <t>Magnesio en placas labrado</t>
  </si>
  <si>
    <t>Metal precioso en placas labrado</t>
  </si>
  <si>
    <t>Acero inoxidable en placas labrado</t>
  </si>
  <si>
    <t>Estaño en placas labrado</t>
  </si>
  <si>
    <t>Titanio en placas labrado</t>
  </si>
  <si>
    <t>zinc en placas labrado</t>
  </si>
  <si>
    <t>Aleación no ferrosa en placas labrados</t>
  </si>
  <si>
    <t>Aleación ferrosa en placas labrado</t>
  </si>
  <si>
    <t>Acero en placas labrado</t>
  </si>
  <si>
    <t>Compuestos en placas labrados</t>
  </si>
  <si>
    <t>Aleación de níquel en placas labrada</t>
  </si>
  <si>
    <t>Material no metálico en placas labrado</t>
  </si>
  <si>
    <t>Tubos y tubería</t>
  </si>
  <si>
    <t>Tubería de aleación ferrosa</t>
  </si>
  <si>
    <t>Tubería de cobre</t>
  </si>
  <si>
    <t>Tubería de titanio</t>
  </si>
  <si>
    <t>Tubería de magnesio</t>
  </si>
  <si>
    <t>Tubería de estaño</t>
  </si>
  <si>
    <t>Tubería de latón</t>
  </si>
  <si>
    <t>Tubería de plomo</t>
  </si>
  <si>
    <t>Tubería de bronce</t>
  </si>
  <si>
    <t>Tubería de zinc</t>
  </si>
  <si>
    <t>Tubería de acero</t>
  </si>
  <si>
    <t>Tubería de hierro</t>
  </si>
  <si>
    <t>Tubería de cemento</t>
  </si>
  <si>
    <t>Tubería de plástico o de Pvc</t>
  </si>
  <si>
    <t>Tubería de goma</t>
  </si>
  <si>
    <t>Tubería de cristal</t>
  </si>
  <si>
    <t>Tubería de piedra</t>
  </si>
  <si>
    <t>Tubería de aleación no ferrosa</t>
  </si>
  <si>
    <t>Tubería de aluminio</t>
  </si>
  <si>
    <t>Tubería de acero inoxidable</t>
  </si>
  <si>
    <t>Tubería de metal precioso</t>
  </si>
  <si>
    <t>Tuberías de nailon</t>
  </si>
  <si>
    <t>Suplementos</t>
  </si>
  <si>
    <t>Reservas de chapa de bronce</t>
  </si>
  <si>
    <t>Reserva de chapa de acero</t>
  </si>
  <si>
    <t>Reserva de chapa de acero inoxidable</t>
  </si>
  <si>
    <t>Reserva de chapa de aluminio</t>
  </si>
  <si>
    <t>Reserva de chapa de cobre</t>
  </si>
  <si>
    <t>Lentes y prismas</t>
  </si>
  <si>
    <t>Lentes</t>
  </si>
  <si>
    <t>Prismas</t>
  </si>
  <si>
    <t>Cristales ópticos</t>
  </si>
  <si>
    <t>Cristales de filtro</t>
  </si>
  <si>
    <t>Discos de cristal</t>
  </si>
  <si>
    <t>Cristal moldeado</t>
  </si>
  <si>
    <t>Cristales de prismas</t>
  </si>
  <si>
    <t>Cristales de silicio</t>
  </si>
  <si>
    <t>Cristales de germanio</t>
  </si>
  <si>
    <t>Metal en barras redondo</t>
  </si>
  <si>
    <t>Metal en barras cuadrado</t>
  </si>
  <si>
    <t>Cristales indicadores de muestra</t>
  </si>
  <si>
    <t>Blancos de material óptico infrarrojo</t>
  </si>
  <si>
    <t>Espejos</t>
  </si>
  <si>
    <t>Espejos torneados con herramienta de diamante</t>
  </si>
  <si>
    <t>Espejos metálicos</t>
  </si>
  <si>
    <t>Espejos parabólicos</t>
  </si>
  <si>
    <t>Espejos sin revestimiento</t>
  </si>
  <si>
    <t>Espejos para láser</t>
  </si>
  <si>
    <t>Filtros ópticos</t>
  </si>
  <si>
    <t>Filtros ópticos de banda ancha</t>
  </si>
  <si>
    <t>Filtros de gradiente</t>
  </si>
  <si>
    <t>Filtros de infrarrojos</t>
  </si>
  <si>
    <t>Filtros de láser</t>
  </si>
  <si>
    <t>Filtros de banda estrecha</t>
  </si>
  <si>
    <t>Filtros de película de plástico</t>
  </si>
  <si>
    <t>Filtros visuales</t>
  </si>
  <si>
    <t>Bóvedas ópticas</t>
  </si>
  <si>
    <t>Bóvedas de especialidad</t>
  </si>
  <si>
    <t>Bóvedas torneadas con diamante</t>
  </si>
  <si>
    <t>Bóvedas metálicas</t>
  </si>
  <si>
    <t>Bóvedas de cristal moldeado</t>
  </si>
  <si>
    <t>Bóvedas moldeadas del policarbonato</t>
  </si>
  <si>
    <t>Bóvedas reproducidas</t>
  </si>
  <si>
    <t>Bóvedas formadas</t>
  </si>
  <si>
    <t>Bóvedas frangibles</t>
  </si>
  <si>
    <t>Ventanas de láser y lentes</t>
  </si>
  <si>
    <t>Ventana externa de láser o lentes</t>
  </si>
  <si>
    <t>Ventanas de lentes infrarrojos o de láser</t>
  </si>
  <si>
    <t>Ventana visual de láser o lentes</t>
  </si>
  <si>
    <t>Accesorios de dispositivos ópticos</t>
  </si>
  <si>
    <t>Monturas ópticas o aros</t>
  </si>
  <si>
    <t>Aberturas o ranuras ópticas</t>
  </si>
  <si>
    <t>Soportes o carriles ópticos</t>
  </si>
  <si>
    <t>Identificadores de fibra óptica</t>
  </si>
  <si>
    <t>Recubrimientos ópticos</t>
  </si>
  <si>
    <t>Componentes ópticos variados</t>
  </si>
  <si>
    <t>Divisores del haz</t>
  </si>
  <si>
    <t>Polarizadores</t>
  </si>
  <si>
    <t>Despolarizadores</t>
  </si>
  <si>
    <t>Difusores ópticos</t>
  </si>
  <si>
    <t>Retardadores ópticos</t>
  </si>
  <si>
    <t>Vidrios ópticamente planos</t>
  </si>
  <si>
    <t>Montajes ópticos experimentales</t>
  </si>
  <si>
    <t>Cuchillas ópticas</t>
  </si>
  <si>
    <t>Actuadores</t>
  </si>
  <si>
    <t>Actuadores eléctricos</t>
  </si>
  <si>
    <t>Actuadores electrónicos</t>
  </si>
  <si>
    <t>Actuadores hidráulicos</t>
  </si>
  <si>
    <t>Actuadores neumáticos</t>
  </si>
  <si>
    <t>Servo válvulas</t>
  </si>
  <si>
    <t>Actuadores por engranajes</t>
  </si>
  <si>
    <t>Roto activadores</t>
  </si>
  <si>
    <t>Actuadores fotoeléctricos</t>
  </si>
  <si>
    <t>Actuadores electromagnéticos</t>
  </si>
  <si>
    <t>Solenoides</t>
  </si>
  <si>
    <t>Accionadores lineales</t>
  </si>
  <si>
    <t>Componentes de robot</t>
  </si>
  <si>
    <t>Efectores robóticos</t>
  </si>
  <si>
    <t>Cubiertas y cajas</t>
  </si>
  <si>
    <t>Cubiertas y cajas de plástico</t>
  </si>
  <si>
    <t>Cubiertas y cajas metálicas</t>
  </si>
  <si>
    <t>Cubiertas y cajas de acero</t>
  </si>
  <si>
    <t>Cárteres de caja de cambios</t>
  </si>
  <si>
    <t>Campana del embrague</t>
  </si>
  <si>
    <t>Cascos y envolturas</t>
  </si>
  <si>
    <t>Tapas y envolturas de plástico</t>
  </si>
  <si>
    <t>Tapas y envolturas de metal</t>
  </si>
  <si>
    <t>Tapas y envolturas de acero</t>
  </si>
  <si>
    <t>Cerramientos o alojamientos insonorizantes</t>
  </si>
  <si>
    <t>Alojamiento insonorizante de máquina</t>
  </si>
  <si>
    <t>Cerramiento insonorizante de conjunto de generador montado</t>
  </si>
  <si>
    <t>Alojamiento insonorizante de bomba</t>
  </si>
  <si>
    <t>Cerramiento insonorizante de admisión de aire</t>
  </si>
  <si>
    <t>Piezas hechas a torno de roscar</t>
  </si>
  <si>
    <t>Piezas hechas a torno de roscar de metal</t>
  </si>
  <si>
    <t>Piezas hechas a torno de roscar los no metales</t>
  </si>
  <si>
    <t>Componentes estampados</t>
  </si>
  <si>
    <t>Componentes de aluminio estampados</t>
  </si>
  <si>
    <t>Componentes de aleaciones ferrosas estampados</t>
  </si>
  <si>
    <t>Componentes de hierro estampados</t>
  </si>
  <si>
    <t>Componentes de aleaciones no ferrosas estampados</t>
  </si>
  <si>
    <t>Componentes de acero inoxidable estampados</t>
  </si>
  <si>
    <t>Componentes de acero al carbono estampados</t>
  </si>
  <si>
    <t>Componentes de magnesio estampados</t>
  </si>
  <si>
    <t>Componentes de zinc estampados</t>
  </si>
  <si>
    <t>Componentes de estaño estampados</t>
  </si>
  <si>
    <t>Componentes de titanio estampados</t>
  </si>
  <si>
    <t>Componentes de berilio estampados</t>
  </si>
  <si>
    <t>Componentes de metal precioso estampados</t>
  </si>
  <si>
    <t>Componentes de cobre estampados</t>
  </si>
  <si>
    <t>Componentes de plomo estampados</t>
  </si>
  <si>
    <t>Componentes de latón estampados</t>
  </si>
  <si>
    <t>Componentes de bronce estampados</t>
  </si>
  <si>
    <t>Componentes compuestos estampados</t>
  </si>
  <si>
    <t>Componentes de aleación de níquel estampados</t>
  </si>
  <si>
    <t>Componentes no metálicos estampados</t>
  </si>
  <si>
    <t>Estampados revestidos</t>
  </si>
  <si>
    <t>Componentes soldados</t>
  </si>
  <si>
    <t>Componentes de metal soldados</t>
  </si>
  <si>
    <t>Componentes perforados</t>
  </si>
  <si>
    <t>Componentes de aluminio punzonados</t>
  </si>
  <si>
    <t>Componentes de aleación ferrosa punzonados</t>
  </si>
  <si>
    <t>Componentes de hierro punzonados</t>
  </si>
  <si>
    <t>Componentes de aleaciones no ferrosas punzonados</t>
  </si>
  <si>
    <t>Componentes de acero inoxidable punzonados</t>
  </si>
  <si>
    <t>Componentes de acero al carbono punzonados</t>
  </si>
  <si>
    <t>Componentes compuestos punzonados</t>
  </si>
  <si>
    <t>Componentes de aleación de niquel punzonados</t>
  </si>
  <si>
    <t>Componentes no metálicos punzonados</t>
  </si>
  <si>
    <t>Componentes de titanio punzonados</t>
  </si>
  <si>
    <t>Componentes de berilio punzonados</t>
  </si>
  <si>
    <t>Componentes de metal precioso punzonados</t>
  </si>
  <si>
    <t>Componentes de cobre punzonados</t>
  </si>
  <si>
    <t>Componentes de plomo punzonados</t>
  </si>
  <si>
    <t>Componentes de latón punzonados</t>
  </si>
  <si>
    <t>Componentes de bronce punzonados</t>
  </si>
  <si>
    <t>Componentes de magnesio punzonados</t>
  </si>
  <si>
    <t>Componentes de zinc punzonados</t>
  </si>
  <si>
    <t>Componentes de estaño punzonados</t>
  </si>
  <si>
    <t>Componentes formados por estiraje</t>
  </si>
  <si>
    <t>Componentes de aluminio formados por estiraje</t>
  </si>
  <si>
    <t>Componentes de berilio formados por estiraje</t>
  </si>
  <si>
    <t>Componentes de latón formados por estiraje</t>
  </si>
  <si>
    <t>Componentes de bronce formados por estiraje</t>
  </si>
  <si>
    <t>Componentes compuestos formados por estiraje</t>
  </si>
  <si>
    <t>Componentes de cobre formados por estiraje</t>
  </si>
  <si>
    <t>Componentes de aleación ferrosa formados por estiraje</t>
  </si>
  <si>
    <t>Componentes de hierro formados por estiraje</t>
  </si>
  <si>
    <t>Componentes de plomo formados por estiraje</t>
  </si>
  <si>
    <t>Componentes de magnesio formados por estiraje</t>
  </si>
  <si>
    <t>Componentes de aleación de níquel formados por estiraje</t>
  </si>
  <si>
    <t>Componentes de aleación no ferrosa formados por estiraje</t>
  </si>
  <si>
    <t>Componentes no metálicos formados por estiraje</t>
  </si>
  <si>
    <t>Componentes de metal precioso formados por estiraje</t>
  </si>
  <si>
    <t>Componentes de acero inoxidable formados por estiraje</t>
  </si>
  <si>
    <t>Componentes de acero formados por estiraje</t>
  </si>
  <si>
    <t>Componentes de estaño formados por estiraje</t>
  </si>
  <si>
    <t>Componentes de titanio formados por estiraje</t>
  </si>
  <si>
    <t>Componentes de zinc formados por estiraje</t>
  </si>
  <si>
    <t>Componentes hidro formados</t>
  </si>
  <si>
    <t>Componentes de aluminio hidro formados</t>
  </si>
  <si>
    <t>Componentes de berilio hidro formados</t>
  </si>
  <si>
    <t>Componentes de latón hidro formados</t>
  </si>
  <si>
    <t>Componentes de bronce hidro formados</t>
  </si>
  <si>
    <t>Componentes compuestos hidro formados</t>
  </si>
  <si>
    <t>Componentes de cobre hidro formados</t>
  </si>
  <si>
    <t>Componentes de aleación ferrosa hidro formados</t>
  </si>
  <si>
    <t>Componentes de hierro hidro formados</t>
  </si>
  <si>
    <t>Componentes de plomo hidro formados</t>
  </si>
  <si>
    <t>Componentes de magnesio hidro formados</t>
  </si>
  <si>
    <t>Componentes de aleación de níquel hidro formados</t>
  </si>
  <si>
    <t>Componentes de aleación no ferrosa hidro formados</t>
  </si>
  <si>
    <t>Componentes no metálicos hidro formados</t>
  </si>
  <si>
    <t>Componentes de metal precioso hidro formados</t>
  </si>
  <si>
    <t>Componentes de acero inoxidable hidro formados</t>
  </si>
  <si>
    <t>Componentes de acero hidro formados</t>
  </si>
  <si>
    <t>Componentes de estaño hidro formados</t>
  </si>
  <si>
    <t>Componentes de titanio hidro formados</t>
  </si>
  <si>
    <t>Componentes de zinc hidro formados</t>
  </si>
  <si>
    <t>Componentes formados con rotación</t>
  </si>
  <si>
    <t>Componentes de aluminio formados con rotación</t>
  </si>
  <si>
    <t>Componentes de berilio formados con rotación</t>
  </si>
  <si>
    <t>Componentes de latón formados con rotación</t>
  </si>
  <si>
    <t>Componentes de bronce formados con rotación</t>
  </si>
  <si>
    <t>Componentes compuestos formados con rotación</t>
  </si>
  <si>
    <t>Componentes de cobre formados con rotación</t>
  </si>
  <si>
    <t>Componentes de aleación ferrosa formados con rotación</t>
  </si>
  <si>
    <t>Componentes de hierro formados con rotación</t>
  </si>
  <si>
    <t>Componentes de plomo formados con rotación</t>
  </si>
  <si>
    <t>Componentes de magnesio formados con rotación</t>
  </si>
  <si>
    <t>Componentes de aleación de níquel formados con rotación</t>
  </si>
  <si>
    <t>Componentes de aleación no ferrosa formados con rotación</t>
  </si>
  <si>
    <t>Componentes no metálicos formados con rotación</t>
  </si>
  <si>
    <t>Componentes de metal precioso formados con rotación</t>
  </si>
  <si>
    <t>Componentes de acero inoxidable formados con rotación</t>
  </si>
  <si>
    <t>Componentes de acero formados con rotación</t>
  </si>
  <si>
    <t>Componentes de estaño formados con rotación</t>
  </si>
  <si>
    <t>Componentes de titanio formados con rotación</t>
  </si>
  <si>
    <t>Componentes de zinc formados con rotación</t>
  </si>
  <si>
    <t>Componentes formados con rodillo</t>
  </si>
  <si>
    <t>Componentes de aluminio formados con rodillo</t>
  </si>
  <si>
    <t>Componentes de berilio formados con rodillo</t>
  </si>
  <si>
    <t>Componentes de latón formados con rodillo</t>
  </si>
  <si>
    <t>Componentes de bronce formados con rodillo</t>
  </si>
  <si>
    <t>Componentes compuestos formados con rodillo</t>
  </si>
  <si>
    <t>Componentes de cobre formados con rodillo</t>
  </si>
  <si>
    <t>Componentes de aleación ferrosa formados con rodillo</t>
  </si>
  <si>
    <t>Componentes de hierro formados con rodillo</t>
  </si>
  <si>
    <t>Componentes de plomo formados con rodillo</t>
  </si>
  <si>
    <t>Componentes de magnesio formados con rodillo</t>
  </si>
  <si>
    <t>Componentes de aleación de níquel formados con rodillo</t>
  </si>
  <si>
    <t>Componentes de aleación no ferrosa formados con rodillo</t>
  </si>
  <si>
    <t>Componentes no metálicos formados con rodillo</t>
  </si>
  <si>
    <t>Componentes de metal precioso formados con rodillo</t>
  </si>
  <si>
    <t>Componentes de acero inoxidable formados con rodillo</t>
  </si>
  <si>
    <t>Componentes de acero formados con rodillo</t>
  </si>
  <si>
    <t>Componentes de estaño formados con rodillo</t>
  </si>
  <si>
    <t>Componentes de titanio formados con rodillo</t>
  </si>
  <si>
    <t>Componentes de zinc formados con rodillo</t>
  </si>
  <si>
    <t>Componentes formados por estiramiento por presión</t>
  </si>
  <si>
    <t>Componentes de aluminio formados por estiramiento por presión</t>
  </si>
  <si>
    <t>Componentes de berilio formados por estiramiento por presión</t>
  </si>
  <si>
    <t>Componentes de latón formados por estiramiento por presión</t>
  </si>
  <si>
    <t>Componentes de bronce formados por estiramiento por presión</t>
  </si>
  <si>
    <t>Componentes compuestos formados por estiramiento por presión</t>
  </si>
  <si>
    <t>Componentes de cobre formados por estiramiento por presión</t>
  </si>
  <si>
    <t>Componentes de aleación ferrosa formados por estiramiento por presión</t>
  </si>
  <si>
    <t>Componentes de hierro formados por estiramiento por presión</t>
  </si>
  <si>
    <t>Componentes de plomo formados por estiramiento por presión</t>
  </si>
  <si>
    <t>Componentes de magnesio formados por estiramiento por presión</t>
  </si>
  <si>
    <t>Componentes de aleación de níquel formados por estiramiento por presión</t>
  </si>
  <si>
    <t>Componentes de aleación no ferrosa formados por estiramiento por presión</t>
  </si>
  <si>
    <t>Componentes no metálicos formados por estiramiento por presión</t>
  </si>
  <si>
    <t>Componentes de metal precioso formados por estiramiento por presión</t>
  </si>
  <si>
    <t>Componentes de acero inoxidable formados por estiramiento por presión</t>
  </si>
  <si>
    <t>Componentes de acero formados por estiramiento por presión</t>
  </si>
  <si>
    <t>Componentes de estaño formados por estiramiento por presión</t>
  </si>
  <si>
    <t>Componentes de titanio formados por estiramiento por presión</t>
  </si>
  <si>
    <t>Componentes de zinc formados por estiramiento por presión</t>
  </si>
  <si>
    <t>Componentes formados de explosivos</t>
  </si>
  <si>
    <t>Componentes formados de explosivos de aluminio</t>
  </si>
  <si>
    <t>Componentes formados de explosivos de berilio</t>
  </si>
  <si>
    <t>Componentes formados de explosivos de latón</t>
  </si>
  <si>
    <t>Componentes formados de explosivos de bronce</t>
  </si>
  <si>
    <t>Componentes formados de explosivos de compuestos</t>
  </si>
  <si>
    <t>Componentes formados de explosivos de cobre</t>
  </si>
  <si>
    <t>Componentes formados de explosivos de aleación ferrosa</t>
  </si>
  <si>
    <t>Componentes formados de explosivos de hierro</t>
  </si>
  <si>
    <t>Componentes formados de explosivos de plomo</t>
  </si>
  <si>
    <t>Componentes formados de explosivos de magnesio</t>
  </si>
  <si>
    <t>Componentes formados de explosivos de aleación de níquel</t>
  </si>
  <si>
    <t>Componentes formados de explosivos de aleación no ferrosa</t>
  </si>
  <si>
    <t>Componentes formados de explosivos de no metálicos</t>
  </si>
  <si>
    <t>Componentes formados de explosivos de metal precioso</t>
  </si>
  <si>
    <t>Componentes formados de explosivos de acero inoxidable</t>
  </si>
  <si>
    <t>Componentes formados de explosivos de acero</t>
  </si>
  <si>
    <t>Componentes formados de explosivos de estaño</t>
  </si>
  <si>
    <t>Componentes formados de explosivos de titanio</t>
  </si>
  <si>
    <t>Componentes formados de explosivos de zinc</t>
  </si>
  <si>
    <t>Estiramientos por presión hidrostática labrados</t>
  </si>
  <si>
    <t>Estiramientos por presión hidrostática de aluminio labrados</t>
  </si>
  <si>
    <t>Estiramientos por presión hidrostática labrados, de berilio</t>
  </si>
  <si>
    <t>Estiramientos por presión hidrostática labrados, de latón</t>
  </si>
  <si>
    <t>Estiramientos por presión hidrostática labrados, de bronce</t>
  </si>
  <si>
    <t>Estiramientos por presión hidrostática labrados, de cobre</t>
  </si>
  <si>
    <t>Estiramientos por presión hidrostática labrados, de aleación ferrosa</t>
  </si>
  <si>
    <t>Estiramientos por presión hidrostática labrados, de plomo</t>
  </si>
  <si>
    <t>Estiramientos por presión hidrostática labrados, de magnesio</t>
  </si>
  <si>
    <t>Estiramientos por presión hidrostática labrados, de aleación no ferrosa</t>
  </si>
  <si>
    <t>Estiramientos por presión hidrostática labrados, de plástico</t>
  </si>
  <si>
    <t>Estiramientos por presión hidrostática labrados, de metal precioso</t>
  </si>
  <si>
    <t>Estiramientos por presión hidrostática labrados, de caucho</t>
  </si>
  <si>
    <t>Estiramientos por presión hidrostática labrado,s de acero inoxidable</t>
  </si>
  <si>
    <t>Estiramientos por presión hidrostática labrados, de acero</t>
  </si>
  <si>
    <t>Estiramientos por presión hidrostática labrados de estaño</t>
  </si>
  <si>
    <t>Estiramientos por presión hidrostática labrados, de titanio</t>
  </si>
  <si>
    <t>Estiramientos por presión hidrostática labrados. de zinc</t>
  </si>
  <si>
    <t>Estiramientos por presión hidrostática labrados, de compuestos</t>
  </si>
  <si>
    <t>Estiramientos por presión hidrostática labrados, de aleación de níquel</t>
  </si>
  <si>
    <t>Estiramientos por presión hidrostática labrados, de no metálicos</t>
  </si>
  <si>
    <t>Estiramientos por presión de impacto labrados</t>
  </si>
  <si>
    <t>Estiramientos por presión de impacto labrados, de aluminio</t>
  </si>
  <si>
    <t>Estiramientos por presión de impacto labrados, de berilio</t>
  </si>
  <si>
    <t>Estiramientos por presión de impacto labrados, de latón</t>
  </si>
  <si>
    <t>Estiramientos por presión de impacto labrados, de bronce</t>
  </si>
  <si>
    <t>Estiramientos por presión de impacto labrados, de cobre</t>
  </si>
  <si>
    <t>Estiramientos por presión de impacto labrados, de aleación ferrosa</t>
  </si>
  <si>
    <t>Estiramientos por presión de impacto labrados, de plomo</t>
  </si>
  <si>
    <t>Estiramientos por presión de impacto labrados, de magnesio</t>
  </si>
  <si>
    <t>Estiramientos por presión de impacto labrados, de aleación no ferrosa</t>
  </si>
  <si>
    <t>Estiramientos por presión de impacto labrados, de plástico</t>
  </si>
  <si>
    <t>Estiramientos por presión de impacto labrados, de metal precioso</t>
  </si>
  <si>
    <t>Estiramientos por presión de impacto labrados, de caucho</t>
  </si>
  <si>
    <t>Estiramientos por presión de impacto labrados, de acero inoxidable</t>
  </si>
  <si>
    <t>Estiramientos por presión de impacto labrados, de acero</t>
  </si>
  <si>
    <t>Estiramientos por presión de impacto labrados, de estaño</t>
  </si>
  <si>
    <t>Estiramientos por presión de impacto labrados, de titanio</t>
  </si>
  <si>
    <t>Estiramientos por presión de impacto labrados, de zinc</t>
  </si>
  <si>
    <t>Estiramientos por presión de impacto labrados, de compuestos</t>
  </si>
  <si>
    <t>Estiramientos por presión de impacto labrados, de aleación de níquel</t>
  </si>
  <si>
    <t>Estiramientos por presión de impacto labrados, no metálicos</t>
  </si>
  <si>
    <t>Estiramientos por presión en frío labrados</t>
  </si>
  <si>
    <t>Estiramientos por presión en frío labrados, de aluminio</t>
  </si>
  <si>
    <t>Estiramientos por presión en frío labrados, de berilio</t>
  </si>
  <si>
    <t>Estiramientos por presión en frío labrados, de latón</t>
  </si>
  <si>
    <t>Estiramientos por presión en frío labrados, de bronce</t>
  </si>
  <si>
    <t>Estiramientos por presión en frío labrados, de cobre</t>
  </si>
  <si>
    <t>Estiramientos por presión en frío labrados, de aleación ferrosa</t>
  </si>
  <si>
    <t>Estiramientos por presión en frío labrados, de plomo</t>
  </si>
  <si>
    <t>Estiramientos por presión en frío labrados, de magnesio</t>
  </si>
  <si>
    <t>Estiramientos por presión en frío labrados, de aleación no ferrosa</t>
  </si>
  <si>
    <t>Estiramientos por presión en frío labrados, de plástico</t>
  </si>
  <si>
    <t>Estiramientos por presión en frío labrados, de metal precioso</t>
  </si>
  <si>
    <t>Estiramientos en frío labrados, de caucho</t>
  </si>
  <si>
    <t>Estiramientos por presión en frío labrados, de acero inoxidable</t>
  </si>
  <si>
    <t>Estiramientos por presión en frío labrados, de acero</t>
  </si>
  <si>
    <t>Estiramientos por presión en frío labrados, de estaño</t>
  </si>
  <si>
    <t>Estiramientos por presión en caliente labrados, de titanio</t>
  </si>
  <si>
    <t>Estiramientos por presión en frío labrados, de zinc</t>
  </si>
  <si>
    <t>Estiramientos por presión en frío labrados, compuestos</t>
  </si>
  <si>
    <t>Estiramientos por presión en frío labrados, de aleación de níquel</t>
  </si>
  <si>
    <t>Estiramientos por presión en frío labrados, no metálicas</t>
  </si>
  <si>
    <t>Estiramientos por presión en caliente labrados</t>
  </si>
  <si>
    <t>Estiramientos por presión en caliente labrados, de aluminio</t>
  </si>
  <si>
    <t>Estiramientos por presión en caliente labrados, de berilio</t>
  </si>
  <si>
    <t>Estiramientos por presión en caliente labrados, de latón</t>
  </si>
  <si>
    <t>Estiramientos por presión en caliente labrados, de bronce</t>
  </si>
  <si>
    <t>Estiramientos por presión en caliente labrados, de cobre</t>
  </si>
  <si>
    <t>Estiramientos por presión en caliente labrados, de aleación ferrosa</t>
  </si>
  <si>
    <t>Estiramientos por presión en caliente labrados, de plomo</t>
  </si>
  <si>
    <t>Estiramientos por presión en caliente labrados, de magnesio</t>
  </si>
  <si>
    <t>Estiramientos por presión en caliente labrados, de aleación no ferrosa</t>
  </si>
  <si>
    <t>Estiramientos por presión en caliente labrados, de plástico</t>
  </si>
  <si>
    <t>Estiramientos por presión en caliente labrados, de metal precioso</t>
  </si>
  <si>
    <t>Estiramientos por presión en caliente labrados, de caucho</t>
  </si>
  <si>
    <t>Estiramientos por presión en caliente labrados, de acero inoxidable</t>
  </si>
  <si>
    <t>Estiramientos por presión en caliente labrados, de acero</t>
  </si>
  <si>
    <t>Estiramientos por presión en caliente labrados, de estaño</t>
  </si>
  <si>
    <t>Estiramientos por presión en caliente labrados, de zinc</t>
  </si>
  <si>
    <t>Estiramientos por presión en caliente labrados, de compuestos</t>
  </si>
  <si>
    <t>Estiramientos por presión en caliente labrados, de aleación de níquel</t>
  </si>
  <si>
    <t>Estiramientos por presión en caliente labrados, no metálicas</t>
  </si>
  <si>
    <t>Forjas labradas de matriz abierta</t>
  </si>
  <si>
    <t>Forjas labradas de matriz abierta de aleación no ferrosa</t>
  </si>
  <si>
    <t>Forjas labradas de matriz abierta de aleación ferrosa</t>
  </si>
  <si>
    <t>Forjas labradas de matriz abierta de acero</t>
  </si>
  <si>
    <t>Forjas labradas de matriz abierta de acero inoxidable</t>
  </si>
  <si>
    <t>Forjas labradas de matriz abierta de hierro</t>
  </si>
  <si>
    <t>Forjas labradas de matriz abierta de aluminio</t>
  </si>
  <si>
    <t>Forjas labradas de matriz abierta de magnesio</t>
  </si>
  <si>
    <t>Forjas labradas de matriz abierta de titanio</t>
  </si>
  <si>
    <t>Forjas labradas de matriz abierta de berilio</t>
  </si>
  <si>
    <t>Forjas labradas de matriz abierta de cobre</t>
  </si>
  <si>
    <t>Forjas labradas de matriz abierta de latón</t>
  </si>
  <si>
    <t>Forjas labradas de matriz abierta de bronce</t>
  </si>
  <si>
    <t>Forjas labradas de matriz abierta de zinc</t>
  </si>
  <si>
    <t>Forjas labradas de matriz abierta estaño</t>
  </si>
  <si>
    <t>Forjas labradas de matriz abierta de plomo</t>
  </si>
  <si>
    <t>Forjas labradas de matriz abierta de metal precioso</t>
  </si>
  <si>
    <t>Forjas labradas compuestas de matriz abierta</t>
  </si>
  <si>
    <t>Forjas labradas de matriz abierta de aleación de níquel</t>
  </si>
  <si>
    <t>Forjas labradas no metálicas de matriz abierta</t>
  </si>
  <si>
    <t>Forjas labradas de matriz cerrada</t>
  </si>
  <si>
    <t>Forjas labradas de matriz cerrada de aleación no ferrosa</t>
  </si>
  <si>
    <t>Forjas labradas de matriz cerrada de aleación ferrosa</t>
  </si>
  <si>
    <t>Forjas labradas de matriz cerrada de acero</t>
  </si>
  <si>
    <t>Forjas labradas de matriz cerrada de acero inoxidable</t>
  </si>
  <si>
    <t>Forjas labradas de matriz cerrada de hierro</t>
  </si>
  <si>
    <t>Forjas labradas de matriz cerrada de aluminio</t>
  </si>
  <si>
    <t>Forjas labradas de matriz cerrada de magnesio</t>
  </si>
  <si>
    <t>Forjas labradas de matriz cerrada de titanio</t>
  </si>
  <si>
    <t>Forjas labradas de matriz cerrada de berilio</t>
  </si>
  <si>
    <t>Forjas labradas de matriz cerrada de cobre</t>
  </si>
  <si>
    <t>Forjas labradas de matriz cerrada de latón</t>
  </si>
  <si>
    <t>Forjas labradas de matriz cerrada de bronce</t>
  </si>
  <si>
    <t>Forjas labradas de matriz cerrada de zinc</t>
  </si>
  <si>
    <t>Forjas labradas de matriz cerrada de estaño</t>
  </si>
  <si>
    <t>Forjas labradas de matriz cerrada de plomo</t>
  </si>
  <si>
    <t>Forjas labradas de matriz cerrada de metal precioso</t>
  </si>
  <si>
    <t>Forjas labradas compuestas de matriz cerrada</t>
  </si>
  <si>
    <t>Forjas labradas de matriz cerrada de aleación de níquel</t>
  </si>
  <si>
    <t>Forjas labradas no metálicas de matriz cerrada</t>
  </si>
  <si>
    <t>Forjas labradas de troquel de impresión</t>
  </si>
  <si>
    <t>Forjas labradas de troquel de impresión de aleación no ferrosa</t>
  </si>
  <si>
    <t>Forjas labradas de troquel de impresión de aleación ferrosa</t>
  </si>
  <si>
    <t>Forjas labradas de troquel de impresión de acero</t>
  </si>
  <si>
    <t>Forjas labradas de troquel de impresión de acero inoxidable</t>
  </si>
  <si>
    <t>Forjas labradas de troquel de impresión de hierro</t>
  </si>
  <si>
    <t>Forjas labradas de troquel de impresión de aluminio</t>
  </si>
  <si>
    <t>Forjas labradas de troquel de impresión de magnesio</t>
  </si>
  <si>
    <t>Forjas labradas de troquel de impresión de titanio</t>
  </si>
  <si>
    <t>Forjas labradas de troquel de impresión de berilio</t>
  </si>
  <si>
    <t>Forjas labradas de troquel de impresión de cobre</t>
  </si>
  <si>
    <t>Forjas labradas de troquel de impresión de latón</t>
  </si>
  <si>
    <t>Forjas labradas de troquel de impresión de bronce</t>
  </si>
  <si>
    <t>Forjas labradas de troquel de impresión de zinc</t>
  </si>
  <si>
    <t>Forjas labradas de troquel de impresión de estaño</t>
  </si>
  <si>
    <t>Forjas labradas de troquel de impresión de plomo</t>
  </si>
  <si>
    <t>Forjas labradas de troquel de impresión de metal precioso</t>
  </si>
  <si>
    <t>Forjas labradas de troquel de impresión compuestas</t>
  </si>
  <si>
    <t>Forjas labradas de troquel de impresión de aleación de níquel</t>
  </si>
  <si>
    <t>Forjas labradas de troquel de impresión no metálicas</t>
  </si>
  <si>
    <t>Forjas labradas de caída</t>
  </si>
  <si>
    <t>Forjas labradas de caída de aleaciones no ferrosas</t>
  </si>
  <si>
    <t>Forjas labradas de caída de zinc</t>
  </si>
  <si>
    <t>Forjas labradas de caída de aleaciones ferrosas</t>
  </si>
  <si>
    <t>Forjas labradas de caída de estaño</t>
  </si>
  <si>
    <t>Forjas labradas de caída de plomo</t>
  </si>
  <si>
    <t>Forjas labradas de caída de acero</t>
  </si>
  <si>
    <t>Forjas labradas de caída de metal precioso</t>
  </si>
  <si>
    <t>Forjas labradas de caída de acero inoxidable</t>
  </si>
  <si>
    <t>Forjas labradas de caída de hierro</t>
  </si>
  <si>
    <t>Forjas labradas de caída de aluminio</t>
  </si>
  <si>
    <t>Forjas labradas de caída de magnesio</t>
  </si>
  <si>
    <t>Forjas labradas de caída de titanio</t>
  </si>
  <si>
    <t>Forjas labradas de caída de berilio</t>
  </si>
  <si>
    <t>Forjas labradas de caída de cobre</t>
  </si>
  <si>
    <t>Forjas labradas de caída de latón</t>
  </si>
  <si>
    <t>Forjas labradas de caída de bronce</t>
  </si>
  <si>
    <t>Forjas labradas compuestas de caída</t>
  </si>
  <si>
    <t>Forjas labradas de caída de aleación de níquel</t>
  </si>
  <si>
    <t>Forjas labradas no metálicas de caída</t>
  </si>
  <si>
    <t>Forjas labradas de anillo cilindrado</t>
  </si>
  <si>
    <t>Forjas labradas de anillo cilindrado de aluminio</t>
  </si>
  <si>
    <t>Forjas labradas de anillo cilindrado de berilio</t>
  </si>
  <si>
    <t>Forjas labradas de anillo cilindrado de latón</t>
  </si>
  <si>
    <t>Forjas labradas de anillo cilindrado de bronce</t>
  </si>
  <si>
    <t>Forjas labradas de anillo cilindrado de cobre</t>
  </si>
  <si>
    <t>Forjas labradas de anillo cilindrado de hierro</t>
  </si>
  <si>
    <t>Forjas labradas de anillo cilindrado de plomo</t>
  </si>
  <si>
    <t>Forjas labradas de anillo cilindrado de magnesio</t>
  </si>
  <si>
    <t>Forjas labradas de anillo cilindrado de metal precioso</t>
  </si>
  <si>
    <t>Forjas labradas de anillo cilindrado de acero inoxidable</t>
  </si>
  <si>
    <t>Forjas labradas de anillo cilindrado de estaño</t>
  </si>
  <si>
    <t>Forjas labradas de anillo cilindrado de titanio</t>
  </si>
  <si>
    <t>Forjas labradas de anillo cilindrado de zinc</t>
  </si>
  <si>
    <t>Forjas labradas de anillo cilindrado de aleaciones no ferrosas</t>
  </si>
  <si>
    <t>Forjas labradas de anillo cilindrado de aleaciones ferrosas</t>
  </si>
  <si>
    <t>Forjas labradas de anillo cilindrado de acero</t>
  </si>
  <si>
    <t>Forjas labradas de anillo cilindrado de compuestos</t>
  </si>
  <si>
    <t>Forjas labradas de anillo cilindrado de aleación de níquel</t>
  </si>
  <si>
    <t>Forjas labradas de anillo cilindrado no metálico</t>
  </si>
  <si>
    <t>Conjuntos de tubería soldada de solvente</t>
  </si>
  <si>
    <t>Conjuntos de tubería soldada de solvente de aluminio</t>
  </si>
  <si>
    <t>Conjuntos de tubería soldada de solvente de acero de carbono</t>
  </si>
  <si>
    <t>Conjuntos de tubería soldada de solvente de aleación Hast X</t>
  </si>
  <si>
    <t>Conjuntos de tubería soldada de solvente de Inconel</t>
  </si>
  <si>
    <t>Conjuntos de tubería soldada de solvente de acero de aleación baja</t>
  </si>
  <si>
    <t>Conjuntos de tubería soldad de solvente no metálico</t>
  </si>
  <si>
    <t>Conjuntos de tubería soldada de solvente de acero inoxidable</t>
  </si>
  <si>
    <t>Conjuntos de tubería soldada de solvente de titanio</t>
  </si>
  <si>
    <t>Conjuntos de tubería soldada de solvente de aleación Wasp</t>
  </si>
  <si>
    <t>Conjuntos de tubería soldada de solvente de cobre</t>
  </si>
  <si>
    <t>Conjuntos de tubería soldada de solvente de latón</t>
  </si>
  <si>
    <t>Conjuntos de tubería remachada</t>
  </si>
  <si>
    <t>Conjuntos de tubería remachada de aluminio</t>
  </si>
  <si>
    <t>Conjuntos de tubería remachada de acero al carbono</t>
  </si>
  <si>
    <t>Conjuntos de tubería remachada de aleación Hast X</t>
  </si>
  <si>
    <t>Conjuntos de tubería remachada de Inconel</t>
  </si>
  <si>
    <t>Conjuntos de tubería remachada de acero de aleación baja</t>
  </si>
  <si>
    <t>Conjuntos de tubería remachada de no metálico</t>
  </si>
  <si>
    <t>Conjuntos de tubería remachada de acero inoxidable</t>
  </si>
  <si>
    <t>Conjuntos de tubería remachada de titanio</t>
  </si>
  <si>
    <t>Conjuntos de tubería remachada de aleación Wasp</t>
  </si>
  <si>
    <t>Conjuntos de tubería remachada de cobre</t>
  </si>
  <si>
    <t>Conjuntos de tubería remachada de latón</t>
  </si>
  <si>
    <t>Conjuntos empernados de tubería</t>
  </si>
  <si>
    <t>Conjuntos empernados de tubería de aluminio</t>
  </si>
  <si>
    <t>Conjuntos empernados de tubería de acero al carbono</t>
  </si>
  <si>
    <t>Conjuntos empernados de tubería de aleación Hast X</t>
  </si>
  <si>
    <t>Conjuntos empernados de tubería de Inconel</t>
  </si>
  <si>
    <t>Conjuntos empernados de tubería de acero de aleación baja</t>
  </si>
  <si>
    <t>Conjuntos empernados de tubería de no metálico</t>
  </si>
  <si>
    <t>Conjuntos empernados de tubería de acero inoxidable</t>
  </si>
  <si>
    <t>Conjuntos empernados de tubería de titanio</t>
  </si>
  <si>
    <t>Conjuntos empernados de tubería de aleación Wasp</t>
  </si>
  <si>
    <t>Conjuntos empernados de tubería de cobre</t>
  </si>
  <si>
    <t>Conjuntos empernados de tubería de latón</t>
  </si>
  <si>
    <t>Conjuntos de tuberías soldadas por calentamiento por inducción</t>
  </si>
  <si>
    <t>Conjuntos de tubería soldado de aluminio ultra violeta</t>
  </si>
  <si>
    <t>Conjuntos de tubería soldado de acero al carbón o ultra violeta</t>
  </si>
  <si>
    <t>Conjuntos de tubería soldado de aleación Hast X ultra violeta</t>
  </si>
  <si>
    <t>Conjuntos de tubería soldado de Inconel ultra violeta</t>
  </si>
  <si>
    <t>Conjuntos de tubería soldado de acero de aleación baja ultra violeta</t>
  </si>
  <si>
    <t>Conjuntos de tubería soldado de no metálico ultra violeta</t>
  </si>
  <si>
    <t>Conjuntos de tubería soldado de acero inoxidable ultra violeta</t>
  </si>
  <si>
    <t>Conjuntos de tubería soldado de titanio ultra violeta</t>
  </si>
  <si>
    <t>Conjuntos de tubería soldado de aleación Wasp ultra violeta</t>
  </si>
  <si>
    <t>Conjuntos de tubería soldado de cobre ultra violeta</t>
  </si>
  <si>
    <t>Conjuntos de tubería soldado de latón ultra violeta</t>
  </si>
  <si>
    <t>Conjuntos de tubería soldado o soldado con latón</t>
  </si>
  <si>
    <t>Conjuntos de tubería soldado con aluminio o soldado con latón</t>
  </si>
  <si>
    <t>Conjuntos de tubería soldado con acero al carbono o soldado con latón</t>
  </si>
  <si>
    <t>Conjuntos de tubería soldado con aleación Hast X o soldado con latón</t>
  </si>
  <si>
    <t>Conjuntos de tubería soldado con Inconel o soldado con latón</t>
  </si>
  <si>
    <t>Conjuntos de tubería soldado con acero de aleación baja o soldado con latón</t>
  </si>
  <si>
    <t>Conjuntos de tubería soldado con no metálico o soldado con latón</t>
  </si>
  <si>
    <t>Conjuntos de tubería soldado con acero inoxidable o soldado con latón</t>
  </si>
  <si>
    <t>Conjuntos de tubería soldado con titanio o soldado</t>
  </si>
  <si>
    <t>Conjuntos de tubería soldado con aleación Wasp o soldado con latón</t>
  </si>
  <si>
    <t>Conjuntos de tubería soldado con cobre</t>
  </si>
  <si>
    <t>Conjuntos de tubería soldado de latón</t>
  </si>
  <si>
    <t>Conjuntos de tubería soldada sónica</t>
  </si>
  <si>
    <t>Conjuntos de tubería soldada de aluminio sónico</t>
  </si>
  <si>
    <t>Conjuntos de tubería soldada de acero al carbono sónico</t>
  </si>
  <si>
    <t>Conjuntos de tubería soldada de aleación Hast X sónico</t>
  </si>
  <si>
    <t>Conjuntos de tubería soldada de Inconel sónico</t>
  </si>
  <si>
    <t>Conjuntos de tubería soldada de acero de aleación baja sónico</t>
  </si>
  <si>
    <t>Conjuntos de tubería soldada de no metálico sónico</t>
  </si>
  <si>
    <t>Conjuntos de tubería soldada de acero inoxidable sónico</t>
  </si>
  <si>
    <t>Conjuntos de tubería soldada de titanio sónico</t>
  </si>
  <si>
    <t>Conjuntos de tubería soldada  con aleación Wasp sónico</t>
  </si>
  <si>
    <t>Conjuntos de tubería soldada de cobre sónico</t>
  </si>
  <si>
    <t>Conjuntos de tubería soldada de latón sónico</t>
  </si>
  <si>
    <t>Conjuntos de tubería juntada</t>
  </si>
  <si>
    <t>Conjuntos de tubería juntado con aluminio</t>
  </si>
  <si>
    <t>Conjuntos de tubería juntado con acero al carbono</t>
  </si>
  <si>
    <t>Conjuntos de tubería juntado con aleación Hast X</t>
  </si>
  <si>
    <t>Conjuntos de tubería juntado con Inconel</t>
  </si>
  <si>
    <t>Conjuntos de tubería juntado con acero de aleación baja</t>
  </si>
  <si>
    <t>Conjuntos de tubería juntado con no metálico</t>
  </si>
  <si>
    <t>Conjuntos de tubería juntado con acero inoxidable</t>
  </si>
  <si>
    <t>Conjuntos de tubería juntado con titanio</t>
  </si>
  <si>
    <t>Conjuntos de tubería juntado con aleación Wasp</t>
  </si>
  <si>
    <t>Conjuntos de tubería juntado con cobre</t>
  </si>
  <si>
    <t>Conjuntos de tubería juntado con latón</t>
  </si>
  <si>
    <t>Conjuntos ligados de material en barras</t>
  </si>
  <si>
    <t>Conjuntos ligados de aluminio en barras</t>
  </si>
  <si>
    <t>Conjuntos ligados de acero al carbono en barras</t>
  </si>
  <si>
    <t>Conjuntos ligados de aleación Hast X en barras</t>
  </si>
  <si>
    <t>Conjuntos ligados de Inconel en barras</t>
  </si>
  <si>
    <t>Conjuntos ligados de aleación baja de acero en barras</t>
  </si>
  <si>
    <t>Conjuntos ligados de no metálicos en barras</t>
  </si>
  <si>
    <t>Conjuntos ligados de acero inoxidable en barras</t>
  </si>
  <si>
    <t>Conjuntos ligados de titanio en barras</t>
  </si>
  <si>
    <t>Conjuntos ligados de aleación Wasp en barras</t>
  </si>
  <si>
    <t>Conjuntos ligados de cobre en barras</t>
  </si>
  <si>
    <t>Conjuntos ligados de latón en barras</t>
  </si>
  <si>
    <t>Conjuntos soldados de solvente de material en barras</t>
  </si>
  <si>
    <t>Conjuntos soldados de solvente de aluminio en barras</t>
  </si>
  <si>
    <t>Conjuntos soldados de solvente de acero al carbono en barras</t>
  </si>
  <si>
    <t>Conjuntos soldados de solvente de aleación Hast X en barras</t>
  </si>
  <si>
    <t>Conjuntos soldados de solvente de Inconel en barras</t>
  </si>
  <si>
    <t>Conjuntos soldados de solvente de aleación baja de acero en barras</t>
  </si>
  <si>
    <t>Conjuntos soldados de solvente de no metálicos en barras</t>
  </si>
  <si>
    <t>Conjuntos soldados de solvente de acero inoxidable en barras</t>
  </si>
  <si>
    <t>Conjuntos soldados de solvente de titanio en barras</t>
  </si>
  <si>
    <t>Conjuntos soldados de solvente de aleación Wasp en barras</t>
  </si>
  <si>
    <t>Conjuntos soldados de solvente de cobre en barras</t>
  </si>
  <si>
    <t>Conjuntos soldados de solvente de latón en barras</t>
  </si>
  <si>
    <t>Conjuntos remachados de material en barras</t>
  </si>
  <si>
    <t>Conjuntos remachados de aluminio en barras</t>
  </si>
  <si>
    <t>Conjuntos remachados de acero al carbono en barras</t>
  </si>
  <si>
    <t>Conjuntos remachados de aleación Hast X en barras</t>
  </si>
  <si>
    <t>Conjuntos remachados de Inconel en barras</t>
  </si>
  <si>
    <t>Conjuntos remachados de aleación baja de acero en barras</t>
  </si>
  <si>
    <t>Conjuntos remachados de material no metálico en barras</t>
  </si>
  <si>
    <t>Conjuntos remachados de acero inoxidable en barras</t>
  </si>
  <si>
    <t>Conjuntos remachados de titanio en barras</t>
  </si>
  <si>
    <t>Conjuntos remachados de aleación Wasp en barras</t>
  </si>
  <si>
    <t>Conjuntos remachados de cobre en barras</t>
  </si>
  <si>
    <t>Conjuntos remachados de latón en barras</t>
  </si>
  <si>
    <t>Conjuntos soldados o soldados en fuerte de material en barras</t>
  </si>
  <si>
    <t>Conjuntos soldados en fuerte de aluminio en barras</t>
  </si>
  <si>
    <t>Conjuntos soldados en fuerte de acero al carbono en barras</t>
  </si>
  <si>
    <t>Conjuntos soldados en fuerte de aleación Hast X en barras</t>
  </si>
  <si>
    <t>Conjuntos soldados en fuerte de Inconel en barras</t>
  </si>
  <si>
    <t>Conjuntos soldados en fuerte de aleación baja de acero en barras</t>
  </si>
  <si>
    <t>Conjuntos soldados en fuerte de material no metálico en barras</t>
  </si>
  <si>
    <t>Conjuntos soldados en fuerte de acero inoxidable en barras</t>
  </si>
  <si>
    <t>Conjuntos soldados en fuerte de titanio en barras</t>
  </si>
  <si>
    <t>Conjuntos soldados en fuerte de aleación Wasp en barras</t>
  </si>
  <si>
    <t>Conjuntos soldados en fuerte de cobre en barras</t>
  </si>
  <si>
    <t>Conjuntos soldados en fuerte de latón en barras</t>
  </si>
  <si>
    <t>Conjuntos de barras soldadas por calentamiento por inducción</t>
  </si>
  <si>
    <t>Conjuntos soldados de aluminio ultra violeta en barras</t>
  </si>
  <si>
    <t>Conjuntos soldados de acero al carbono ultra violeta en barras</t>
  </si>
  <si>
    <t>Conjuntos soldados de aleación Hast X ultra violeta en barras</t>
  </si>
  <si>
    <t>Conjuntos soldados de Inconel ultra violeta en barras</t>
  </si>
  <si>
    <t>Conjuntos soldados de aleación baja de acero ultra violeta en barras</t>
  </si>
  <si>
    <t>Conjuntos soldados no metálicos ultra violeta en barras</t>
  </si>
  <si>
    <t>Conjuntos soldados de acero inoxidable ultra violeta en barras</t>
  </si>
  <si>
    <t>Conjuntos soldados de titanio ultra violeta en barras</t>
  </si>
  <si>
    <t>Conjuntos soldados de aleación Wasp ultra violeta en barras</t>
  </si>
  <si>
    <t>Conjuntos soldados de cobre ultra violeta en barras</t>
  </si>
  <si>
    <t>Conjuntos soldados de latón ultra violeta en barras</t>
  </si>
  <si>
    <t>Conjuntos sónicos soldados de material en barras</t>
  </si>
  <si>
    <t>Conjuntos sónicos soldados aluminio en barras</t>
  </si>
  <si>
    <t>Conjuntos sónicos soldados de acero al carbono en barras</t>
  </si>
  <si>
    <t>Conjuntos sónicos soldados de latón en barras</t>
  </si>
  <si>
    <t>Conjuntos sónicos soldados de Inconel en barras</t>
  </si>
  <si>
    <t>Conjuntos sónicos soldados de aleación baja de acero en barras</t>
  </si>
  <si>
    <t>Conjuntos sónicos soldados no metálicos en barras</t>
  </si>
  <si>
    <t>Conjuntos sónicos soldados de acero inoxidable en barras</t>
  </si>
  <si>
    <t>Conjuntos sónicos soldados de titanio en barras</t>
  </si>
  <si>
    <t>Conjuntos sónicos soldados de aleación Wasp en barras</t>
  </si>
  <si>
    <t>Conjuntos sónicos soldados de cobre en barras</t>
  </si>
  <si>
    <t>Conjuntos empernados de material en barras</t>
  </si>
  <si>
    <t>Conjuntos empernados de aluminio en barras</t>
  </si>
  <si>
    <t>Conjuntos empernados de acero al carbono en barras</t>
  </si>
  <si>
    <t>Conjuntos empernados de aleación Hast X en barras</t>
  </si>
  <si>
    <t>Conjuntos empernados de Inconel en barras</t>
  </si>
  <si>
    <t>Conjuntos empernados de aleación baja de acero en barras</t>
  </si>
  <si>
    <t>Conjuntos empernados no metálicos en barras</t>
  </si>
  <si>
    <t>Conjuntos empernados de acero inoxidable en barras</t>
  </si>
  <si>
    <t>Conjuntos empernados de titanio en barras</t>
  </si>
  <si>
    <t>Conjuntos empernados de aleación Wasp en barras</t>
  </si>
  <si>
    <t>Conjuntos empernados de cobre en barras</t>
  </si>
  <si>
    <t>Conjuntos empernados de latón en barras</t>
  </si>
  <si>
    <t>Conjuntos estructurales con acabado ligado</t>
  </si>
  <si>
    <t>Conjuntos estructurales de aluminio con acabado ligado</t>
  </si>
  <si>
    <t>Conjuntos estructurales de acero al carbono con acabado ligado</t>
  </si>
  <si>
    <t>Conjuntos estructurales de aleación Hast X con acabado ligado</t>
  </si>
  <si>
    <t>Conjuntos estructurales de Inconel con acabado ligado</t>
  </si>
  <si>
    <t>Conjuntos estructurales de aleación baja de acero con acabado ligado</t>
  </si>
  <si>
    <t>Conjuntos estructurales no metálicos con acabado ligado</t>
  </si>
  <si>
    <t>Conjuntos estructurales de acero inoxidable con acabado ligado</t>
  </si>
  <si>
    <t>Conjuntos estructurales de titanio con acabado ligado</t>
  </si>
  <si>
    <t>Conjuntos estructurales de aleación Wasp con acabado ligado</t>
  </si>
  <si>
    <t>Conjuntos estructurales de cobre con acabado ligado</t>
  </si>
  <si>
    <t>Conjuntos estructurales de latón con acabado ligado</t>
  </si>
  <si>
    <t>Conjuntos estructurales empernados</t>
  </si>
  <si>
    <t>Conjuntos estructurales de aluminio empernados</t>
  </si>
  <si>
    <t>Conjuntos estructurales de acero al carbono empernados</t>
  </si>
  <si>
    <t>Conjuntos estructurales de aleación Hast X empernados</t>
  </si>
  <si>
    <t>Conjuntos estructurales de Inconel empernados</t>
  </si>
  <si>
    <t>Conjuntos estructurales de aleación baja de acero empernados</t>
  </si>
  <si>
    <t>Conjuntos estructurales no metálicos empernados</t>
  </si>
  <si>
    <t>Conjuntos estructurales de acero inoxidable empernado</t>
  </si>
  <si>
    <t>Conjuntos estructurales de titanio empernado</t>
  </si>
  <si>
    <t>Conjuntos estructurales de aleación Wasp empernado</t>
  </si>
  <si>
    <t>Conjuntos estructurales de cobre empernado</t>
  </si>
  <si>
    <t>Conjuntos estructurales de latón empernado</t>
  </si>
  <si>
    <t>Conjuntos estructurales soldado sónico</t>
  </si>
  <si>
    <t>Conjuntos estructurales soldado de aluminio sónico</t>
  </si>
  <si>
    <t>Conjuntos estructurales soldado de acero al carbono sónico</t>
  </si>
  <si>
    <t>Conjuntos estructurales soldado de aleación Hast X sónica</t>
  </si>
  <si>
    <t>Conjuntos estructurales soldado con Inconel ultra violeta</t>
  </si>
  <si>
    <t>Conjuntos estructurales soldado de acero de aleación baja sónica</t>
  </si>
  <si>
    <t>Conjuntos estructurales soldado de no metálico sónico</t>
  </si>
  <si>
    <t>Conjuntos estructurales soldado de acero inoxidable sónico</t>
  </si>
  <si>
    <t>Conjuntos estructurales soldado de titanio sónico</t>
  </si>
  <si>
    <t>Conjuntos estructurales soldado de aleación Wasp sónica</t>
  </si>
  <si>
    <t>Conjuntos estructurales soldado de cobre sónico</t>
  </si>
  <si>
    <t>Conjuntos estructurales soldado de latón sónico</t>
  </si>
  <si>
    <t>Conjuntos estructurales soldados por calentamiento por inducción</t>
  </si>
  <si>
    <t>Conjuntos estructurales soldado de aluminio ultra violeta</t>
  </si>
  <si>
    <t>Conjuntos estructurales soldado de acero al carbono ultra violeta</t>
  </si>
  <si>
    <t>Conjuntos estructurales soldado de aleación Hast X ultra violeta</t>
  </si>
  <si>
    <t>Conjuntos estructurales soldado de acero de aleación baja ultra violeta</t>
  </si>
  <si>
    <t>Conjuntos estructurales soldado de no metálico ultra violeta</t>
  </si>
  <si>
    <t>Conjuntos estructurales soldado de acero inoxidable ultra violeta</t>
  </si>
  <si>
    <t>Conjuntos estructurales soldado de titanio ultra violeta</t>
  </si>
  <si>
    <t>Conjuntos estructurales soldado de aleación Wasp ultra violeta</t>
  </si>
  <si>
    <t>Conjuntos estructurales soldado de cobre ultra violeta</t>
  </si>
  <si>
    <t>Conjuntos estructurales soldado de latón ultra violeta</t>
  </si>
  <si>
    <t>Conjuntos estructurales soldado de solvente</t>
  </si>
  <si>
    <t>Conjuntos estructurales soldado de solvente de aluminio</t>
  </si>
  <si>
    <t>Conjuntos estructurales soldado de solvente de acero de carbono</t>
  </si>
  <si>
    <t>Conjuntos estructurales soldado de solvente de aleación Hast X</t>
  </si>
  <si>
    <t>Conjuntos estructurales soldado de solvente de Inconel</t>
  </si>
  <si>
    <t>Conjuntos estructurales soldado de solvente de acero de aleación baja</t>
  </si>
  <si>
    <t>Conjuntos estructurales soldado de solvente no metálico</t>
  </si>
  <si>
    <t>Conjuntos estructurales soldado de solvente de acero inoxidable</t>
  </si>
  <si>
    <t>Conjuntos estructurales soldado de solvente de titanio</t>
  </si>
  <si>
    <t>Conjuntos estructurales soldado de solvente de aleación Wasp</t>
  </si>
  <si>
    <t>Conjuntos estructurales soldado de solvente de cobre</t>
  </si>
  <si>
    <t>Conjuntos estructurales soldado de solvente de latón</t>
  </si>
  <si>
    <t>Conjuntos estructurales soldado o soldado con latón</t>
  </si>
  <si>
    <t>Conjuntos estructurales soldado con aluminio o soldado con latón</t>
  </si>
  <si>
    <t>Conjuntos estructurales soldado con acero de carbono o soldado con latón</t>
  </si>
  <si>
    <t>Conjuntos estructurales soldado con aleación Hast X o soldado con latón</t>
  </si>
  <si>
    <t>Conjuntos estructurales soldado con Inconel o soldado con latón</t>
  </si>
  <si>
    <t>Conjuntos estructurales soldado con acero de aleación baja o soldado con latón</t>
  </si>
  <si>
    <t>Conjuntos estructurales soldado con no metálicos o soldado con latón</t>
  </si>
  <si>
    <t>Conjuntos estructurales soldado con acero inoxidable o soldado con latón</t>
  </si>
  <si>
    <t>Conjuntos estructurales soldado con titanio o soldado con latón</t>
  </si>
  <si>
    <t>Conjuntos estructurales soldado con aleación Wasp o soldado con latón</t>
  </si>
  <si>
    <t>Conjuntos estructurales soldado con cobre o soldado con latón</t>
  </si>
  <si>
    <t>Conjuntos estructurales soldado duro o soldado con latón</t>
  </si>
  <si>
    <t>Conjuntos estructurales remachados</t>
  </si>
  <si>
    <t>Conjuntos estructurales remachados con aluminio</t>
  </si>
  <si>
    <t>Conjuntos estructurales remachados con acero al carbono</t>
  </si>
  <si>
    <t>Conjuntos estructurales remachados con aleación Hast X</t>
  </si>
  <si>
    <t>Conjuntos estructurales remachados con Inconel</t>
  </si>
  <si>
    <t>Conjuntos estructurales remachados con acero de aleación baja</t>
  </si>
  <si>
    <t>Conjuntos estructurales remachados con no metálicos</t>
  </si>
  <si>
    <t>Conjuntos estructurales remachados con acero inoxidable</t>
  </si>
  <si>
    <t>Conjuntos estructurales remachados con titanio</t>
  </si>
  <si>
    <t>Conjuntos estructurales remachados con aleación Wasp</t>
  </si>
  <si>
    <t>Conjuntos estructurales remachados con cobre</t>
  </si>
  <si>
    <t>Conjuntos estructurales remachados con latón</t>
  </si>
  <si>
    <t>Conjuntos de placa soldado o soldado con latón</t>
  </si>
  <si>
    <t>Conjuntos de placa soldado con aluminio o soldado con latón</t>
  </si>
  <si>
    <t>Conjuntos de placa soldado con acero al carbono o soldado con latón</t>
  </si>
  <si>
    <t>Conjuntos de placa soldado con aleación Hast X o soldado con latón</t>
  </si>
  <si>
    <t>Conjuntos de placa soldado con Inconel o soldado con latón</t>
  </si>
  <si>
    <t>Conjuntos de placa soldado con aleación baja o soldado con latón</t>
  </si>
  <si>
    <t>Conjuntos de placa soldado con acero inoxidable o soldado con latón</t>
  </si>
  <si>
    <t>Conjuntos de placa soldado con titanio o soldado con latón</t>
  </si>
  <si>
    <t>Conjuntos de placa soldado de aleación Wasp o soldado con latón</t>
  </si>
  <si>
    <t>Conjuntos de placa soldado con cobre o soldado con latón</t>
  </si>
  <si>
    <t>Conjuntos remachados de placa</t>
  </si>
  <si>
    <t>Conjuntos remachados de placa de aluminio</t>
  </si>
  <si>
    <t>Conjuntos remachados de placa de acero de carbono</t>
  </si>
  <si>
    <t>Conjuntos remachados de placa de aleación Hast X</t>
  </si>
  <si>
    <t>Conjuntos remachados de placa de Inconel</t>
  </si>
  <si>
    <t>Conjuntos remachados de placa de aleación baja</t>
  </si>
  <si>
    <t>Conjuntos remachados de placa no metálica</t>
  </si>
  <si>
    <t>Conjuntos remachados de placa de acero inoxidable</t>
  </si>
  <si>
    <t>Conjuntos remachados de placa de titanio</t>
  </si>
  <si>
    <t>Conjuntos remachados de placa de aleación Wasp</t>
  </si>
  <si>
    <t>Conjuntos remachados de placa de cobre</t>
  </si>
  <si>
    <t>Conjuntos remachados de placa de latón</t>
  </si>
  <si>
    <t>Conjuntos de láminas soldadas por calentamiento por inducción</t>
  </si>
  <si>
    <t>Conjuntos de chapa soldada de aluminio ultra violeta</t>
  </si>
  <si>
    <t>Conjuntos de chapa soldada de acero al carbono ultra violeta</t>
  </si>
  <si>
    <t>Conjuntos de chapa soldada de aleación Hast X ultra violeta</t>
  </si>
  <si>
    <t>Conjuntos de chapa soldada de Inconel ultra violeta</t>
  </si>
  <si>
    <t>Conjuntos de chapa soldada de acero de aleación baja ultra violeta</t>
  </si>
  <si>
    <t>Conjuntos de chapa soldada de no metálicos ultra violeta</t>
  </si>
  <si>
    <t>Conjuntos de chapa soldada de acero inoxidable ultra violeta</t>
  </si>
  <si>
    <t>Conjuntos de chapa soldada de titanio ultra violeta</t>
  </si>
  <si>
    <t>Conjuntos de chapa soldada de aleación Wasp ultra violeta</t>
  </si>
  <si>
    <t>Conjuntos de chapa soldada de cobre ultra violeta</t>
  </si>
  <si>
    <t>Conjuntos de chapa soldada de latón ultra violeta</t>
  </si>
  <si>
    <t>Conjuntos de chapa soldada sónica</t>
  </si>
  <si>
    <t>Conjuntos de chapa soldada de aluminio sónico</t>
  </si>
  <si>
    <t>Conjuntos de chapa soldada de acero al carbono sónico</t>
  </si>
  <si>
    <t>Conjuntos de chapa soldada de aleación Hast X sónica</t>
  </si>
  <si>
    <t>Conjuntos de chapa soldada de Inconel sónico</t>
  </si>
  <si>
    <t>Conjuntos de chapa soldada de acero sónico de aleación ligera</t>
  </si>
  <si>
    <t>Conjuntos de chapa soldada de no metálicos sónicos</t>
  </si>
  <si>
    <t>Conjuntos de chapa soldada de acero inoxidable sónico</t>
  </si>
  <si>
    <t>Conjuntos de chapa soldada de titanio sónico</t>
  </si>
  <si>
    <t>Conjuntos de chapa soldada de aleación Wasp sónica</t>
  </si>
  <si>
    <t>Conjuntos de chapa soldada de cobre sónico</t>
  </si>
  <si>
    <t>Conjuntos de chapa soldada de latón sónico</t>
  </si>
  <si>
    <t>Conjuntos de chapa soldada de solvente</t>
  </si>
  <si>
    <t>Conjuntos de chapa soldada de solvente de aluminio</t>
  </si>
  <si>
    <t>Conjuntos de chapa soldada de solvente de acero al carbono</t>
  </si>
  <si>
    <t>Conjuntos de chapa soldada de solvente de aleación Hast</t>
  </si>
  <si>
    <t>Conjuntos de chapa soldada de solvente de Inconel</t>
  </si>
  <si>
    <t>Conjuntos de chapa soldada de solvente metálico</t>
  </si>
  <si>
    <t>Conjuntos de chapa soldada de solvente no metálico</t>
  </si>
  <si>
    <t>Conjuntos de chapa soldada de solvente de acero inoxidable</t>
  </si>
  <si>
    <t>Conjuntos de chapa soldada de solvente de titanio</t>
  </si>
  <si>
    <t>Conjuntos de chapa soldada de solvente de aleación Wasp</t>
  </si>
  <si>
    <t>Conjuntos de chapa soldada de solvente de cobre</t>
  </si>
  <si>
    <t>Conjuntos de chapa soldada de solvente de latón</t>
  </si>
  <si>
    <t>Conjuntos de placa con acabado ligado</t>
  </si>
  <si>
    <t>Conjuntos de placa de aluminio con acabado ligado</t>
  </si>
  <si>
    <t>Conjuntos de placa de acero al carbono con acabado ligado</t>
  </si>
  <si>
    <t>Conjuntos de placa de aleación Hast X con acabado ligado</t>
  </si>
  <si>
    <t>Conjuntos de placa de Inconel con acabado ligado</t>
  </si>
  <si>
    <t>Conjuntos de placa de aleación baja de acero con acabado ligado</t>
  </si>
  <si>
    <t>Conjuntos de placa no metálica con acabado ligado</t>
  </si>
  <si>
    <t>Conjuntos de placa de lacero inoxidable con acabado ligado</t>
  </si>
  <si>
    <t>Conjuntos de placa de titanio con acabado ligado</t>
  </si>
  <si>
    <t>Conjuntos de placa de aleación Wasp con acabado ligado</t>
  </si>
  <si>
    <t>Conjuntos de placa de cobre con acabado ligado</t>
  </si>
  <si>
    <t>Conjuntos de placa de latón con acabado ligado</t>
  </si>
  <si>
    <t>Conjuntos de chapa empernada</t>
  </si>
  <si>
    <t>Conjuntos de chapa empernada de aluminio</t>
  </si>
  <si>
    <t>Conjuntos de chapa empernada de acero al carbono</t>
  </si>
  <si>
    <t>Conjuntos de chapa empernada de aleación Hast</t>
  </si>
  <si>
    <t>Conjuntos de chapa empernada de Inconel</t>
  </si>
  <si>
    <t>Conjuntos de chapa empernada de aleación pobre</t>
  </si>
  <si>
    <t>Conjuntos de chapa empernada de no metálicos</t>
  </si>
  <si>
    <t>Conjuntos de chapa empernada de acero inoxidable</t>
  </si>
  <si>
    <t>Conjuntos de chapa empernada de titanio</t>
  </si>
  <si>
    <t>Conjuntos de chapa empernada de aleación Wasp</t>
  </si>
  <si>
    <t>Conjuntos de chapa empernada de cobre</t>
  </si>
  <si>
    <t>Conjuntos de chapa empernada de latón</t>
  </si>
  <si>
    <t>Conjuntos de tubos soldados por calentamiento por inducción</t>
  </si>
  <si>
    <t>Conjuntos de tubería soldada de aluminio ultra violeta</t>
  </si>
  <si>
    <t>Conjuntos de tubería soldada de acero al carbono ultra violeta</t>
  </si>
  <si>
    <t>Conjuntos de tubería soldada ultra violeta de aleación Hast X</t>
  </si>
  <si>
    <t>Conjuntos de tubería soldada ultra violeta de Inconel</t>
  </si>
  <si>
    <t>Conjuntos de tubería soldada ultra violeta de aleación baja de acero</t>
  </si>
  <si>
    <t>Conjuntos de tubería soldada ultra violeta no metálica</t>
  </si>
  <si>
    <t>Conjuntos de tubería soldada ultra violeta de acero inoxidable</t>
  </si>
  <si>
    <t>Conjuntos de tubería soldada ultra violeta de titanio</t>
  </si>
  <si>
    <t>Conjuntos de tubería soldada ultra violeta de aleación Wasp</t>
  </si>
  <si>
    <t>Conjuntos de tubería soldada ultra violeta de cobre</t>
  </si>
  <si>
    <t>Conjuntos de tubería soldada ultra violeta de latón</t>
  </si>
  <si>
    <t>Conjuntos de tubería soldada o soldada con latón</t>
  </si>
  <si>
    <t>Conjuntos de tubería de aluminio soldada o soldada con latón</t>
  </si>
  <si>
    <t>Conjuntos de tubería de acero al carbono soldada o soldada con latón</t>
  </si>
  <si>
    <t>Conjuntos de tubería de aleación Hast X soldada o soldada con latón</t>
  </si>
  <si>
    <t>Conjuntos de tubería de Inconel soldada o soldada con latón</t>
  </si>
  <si>
    <t>Conjuntos de tubería de aleación baja de acero soldada o soldada con latón</t>
  </si>
  <si>
    <t>Conjuntos de tubería no metálica soldada o soldada con latón</t>
  </si>
  <si>
    <t>Conjuntos de tubería de acero inoxidable soldada o soldada con latón</t>
  </si>
  <si>
    <t>Conjuntos de tubería de titanio soldada o soldada con latón</t>
  </si>
  <si>
    <t>Conjuntos de tubería de aleación Wasp soldada o soldada con latón</t>
  </si>
  <si>
    <t>Conjuntos de tubería de cobre soldada o soldada con latón</t>
  </si>
  <si>
    <t>Conjuntos de tubería de latón soldada o soldada con latón</t>
  </si>
  <si>
    <t>Conjuntos de tubería de aluminio remachada</t>
  </si>
  <si>
    <t>Conjuntos de tubería de acero al carbono remachada</t>
  </si>
  <si>
    <t>Conjuntos de tubería de aleación Hast X remachada</t>
  </si>
  <si>
    <t>Conjuntos de tubería de Inconel remachada</t>
  </si>
  <si>
    <t>Conjuntos de tubería de aleación baja de acero remachada</t>
  </si>
  <si>
    <t>Conjuntos de tubería no metálica remachada</t>
  </si>
  <si>
    <t>Conjuntos de tubería de acero inoxidable remachada</t>
  </si>
  <si>
    <t>Conjuntos de tubería de titanio remachada</t>
  </si>
  <si>
    <t>Conjuntos de tubería de aleación Wasp remachada</t>
  </si>
  <si>
    <t>Conjuntos de tubería de cobre remachada</t>
  </si>
  <si>
    <t>Conjuntos de tubería de latón remachada</t>
  </si>
  <si>
    <t>Conjuntos de tubería ligada</t>
  </si>
  <si>
    <t>Conjuntos de tubería ligada de aluminio</t>
  </si>
  <si>
    <t>Conjuntos de tubería ligada de acero al carbono</t>
  </si>
  <si>
    <t>Conjuntos de tubería ligada de aleación Hast X</t>
  </si>
  <si>
    <t>Conjuntos de tubería ligada de Inconel</t>
  </si>
  <si>
    <t>Conjuntos de tubería ligada de aleación baja de acero</t>
  </si>
  <si>
    <t>Conjuntos de tubería ligada no metálica</t>
  </si>
  <si>
    <t>Conjuntos de tubería ligada de acero inoxidable</t>
  </si>
  <si>
    <t>Conjuntos de tubería ligada de titanio</t>
  </si>
  <si>
    <t>Conjuntos de tubería ligada de aleación Wasp</t>
  </si>
  <si>
    <t>Conjuntos de tubería ligada de cobre</t>
  </si>
  <si>
    <t>Conjuntos de tubería ligada de latón</t>
  </si>
  <si>
    <t>Conjuntos de tubería empernados</t>
  </si>
  <si>
    <t>Conjuntos de tubería empernados de aluminio</t>
  </si>
  <si>
    <t>Conjuntos de tubería empernados de acero al carbono</t>
  </si>
  <si>
    <t>Conjuntos de tubería empernados de aleación Hast X</t>
  </si>
  <si>
    <t>Conjuntos de tubería empernados de Inconel</t>
  </si>
  <si>
    <t>Conjuntos de tubería empernados de aleación baja de acero</t>
  </si>
  <si>
    <t>Conjuntos de tubería empernados no metálica</t>
  </si>
  <si>
    <t>Conjuntos de tubería empernados de acero inoxidable</t>
  </si>
  <si>
    <t>Conjuntos de tubería empernados de titanio</t>
  </si>
  <si>
    <t>Conjuntos de tubería empernados de aleación Wasp</t>
  </si>
  <si>
    <t>Conjuntos de tubería empernados de cobre</t>
  </si>
  <si>
    <t>Conjuntos de tubería empernados de latón</t>
  </si>
  <si>
    <t>Conjuntos de tubería soldada de solvente de acero al carbono</t>
  </si>
  <si>
    <t>Conjuntos de tubería soldada de solvente de aleación baja de acero</t>
  </si>
  <si>
    <t>Conjuntos de tubería soldada de solvente no metálica</t>
  </si>
  <si>
    <t>Conjuntos de tubería soldada sónica de aluminio</t>
  </si>
  <si>
    <t>Conjuntos de tubería soldada sónica de acero al carbono</t>
  </si>
  <si>
    <t>Conjuntos de tubería soldada sónica Conjuntos de tubería soldada sónica de aleación Hast X</t>
  </si>
  <si>
    <t>Conjuntos de tubería soldada sónica de Inconel</t>
  </si>
  <si>
    <t>Conjuntos de tubería soldada sónica de aleación baja de acero</t>
  </si>
  <si>
    <t>Conjuntos de tubería soldada sónica no metálica</t>
  </si>
  <si>
    <t>Conjuntos de tubería soldada sónica de acero inoxidable</t>
  </si>
  <si>
    <t>Conjuntos de tubería soldada sónica de titanio</t>
  </si>
  <si>
    <t>Conjuntos de tubería soldada sónica de aleación Wasp</t>
  </si>
  <si>
    <t>Conjuntos de tubería soldada sónica de cobre</t>
  </si>
  <si>
    <t>Conjuntos de tubería soldada sónica de latón</t>
  </si>
  <si>
    <t>Conjuntos de placa ligados</t>
  </si>
  <si>
    <t>Conjuntos de placas de aluminio ligados</t>
  </si>
  <si>
    <t>Conjuntos de placa ligados de acero al carbono</t>
  </si>
  <si>
    <t>Conjuntos de placa ligados de aleación Hast X</t>
  </si>
  <si>
    <t>Conjuntos de placa ligados de Inconel</t>
  </si>
  <si>
    <t>Conjuntos de placa ligados de aleación baja de acero</t>
  </si>
  <si>
    <t>Conjuntos de placa ligados no metálica</t>
  </si>
  <si>
    <t>Conjuntos de placa ligados de acero inoxidable</t>
  </si>
  <si>
    <t>Conjuntos de placa ligados de titanio</t>
  </si>
  <si>
    <t>Conjuntos de placa ligados de aleación Wasp</t>
  </si>
  <si>
    <t>Conjuntos de placa ligados de cobre</t>
  </si>
  <si>
    <t>Conjuntos de placa ligados de latón</t>
  </si>
  <si>
    <t>Conjuntos de placa empernados</t>
  </si>
  <si>
    <t>Conjuntos de placa empernados de aluminio</t>
  </si>
  <si>
    <t>Conjuntos de placa empernados de acero al carbono</t>
  </si>
  <si>
    <t>Conjuntos de placa empernados de aleación Hast X</t>
  </si>
  <si>
    <t>Conjuntos de placa empernados de Inconel</t>
  </si>
  <si>
    <t>Conjuntos de placa empernados de aleación baja de acero</t>
  </si>
  <si>
    <t>Conjuntos de placa no metálica empernados</t>
  </si>
  <si>
    <t>Conjuntos de placa empernados de acero inoxidable</t>
  </si>
  <si>
    <t>Conjuntos de placa empernados de titanio</t>
  </si>
  <si>
    <t>Conjuntos de placa empernados de aleación Wasp</t>
  </si>
  <si>
    <t>Conjuntos de placa empernados de cobre</t>
  </si>
  <si>
    <t>Conjuntos de placa empernados de latón</t>
  </si>
  <si>
    <t>Conjuntos de placa soldados de solvente</t>
  </si>
  <si>
    <t>Conjuntos de placa soldados de solvente de aluminio</t>
  </si>
  <si>
    <t>Conjuntos de placa soldados de solvente de acero al carbono</t>
  </si>
  <si>
    <t>Conjuntos de placa soldados de solvente de aleación Hast X</t>
  </si>
  <si>
    <t>Conjuntos de placa soldados de solvente de Inconel</t>
  </si>
  <si>
    <t>Conjuntos de placa soldados de solvente de aleación baja de acero</t>
  </si>
  <si>
    <t>Conjuntos de placa soldados de solvente no metálica</t>
  </si>
  <si>
    <t>Conjuntos de placas soldadas de solvente de acero inoxidable</t>
  </si>
  <si>
    <t>Conjuntos de placas soldadas de solvente de Titanio</t>
  </si>
  <si>
    <t>Conjuntos de placas soldadas de solvente de aleación Wasp</t>
  </si>
  <si>
    <t>Conjuntos de placas soldadas de solvente de cobre</t>
  </si>
  <si>
    <t>Conjuntos de placas soldadas de solvente de Latón</t>
  </si>
  <si>
    <t>Conjuntos de placas soldadas o soldadas con latón</t>
  </si>
  <si>
    <t>Conjuntos de placas de aluminio soldados o soldados con latón</t>
  </si>
  <si>
    <t>Conjuntos de acero al carbono de placas soldados o soldados con latón</t>
  </si>
  <si>
    <t>Conjuntos de aleación Hast X soldados o soldados con latón</t>
  </si>
  <si>
    <t>Conjuntos de Inconel soldados o soldados con latón</t>
  </si>
  <si>
    <t>Conjuntos de placas de acero de aleación pobre soldados o soldados con latón</t>
  </si>
  <si>
    <t>Conjuntos no metálicos de placas soldadas o soldadas con latón</t>
  </si>
  <si>
    <t>Conjuntos de placas de acero inoxidable soldados o soldados con latón</t>
  </si>
  <si>
    <t>Conjuntos de placas de Titanio soldadas o soldadas con latón</t>
  </si>
  <si>
    <t>Conjuntos de placas de aleación Wasp soldadas o soldadas con latón</t>
  </si>
  <si>
    <t>Conjuntos de placas de Cobre soldadas o soldadas con latón</t>
  </si>
  <si>
    <t>Conjuntos de placas de Latón soldadas o soldadas con latón</t>
  </si>
  <si>
    <t>Conjuntos de placas soldadas por calentamiento por inducción</t>
  </si>
  <si>
    <t>Conjuntos de placas de Aluminio soldadas con Ultravioleta</t>
  </si>
  <si>
    <t>Conjuntos de placas de Acero de Carbono soldadas con Ultravioleta</t>
  </si>
  <si>
    <t>Conjuntos de placas de aleación Hast soldadas con Ultravioleta</t>
  </si>
  <si>
    <t>Conjuntos de placas de Inconel soldadas con Ultravioleta</t>
  </si>
  <si>
    <t>Conjuntos de placas de acero de aleación pobre soldadas con Ultravioleta</t>
  </si>
  <si>
    <t>Conjuntos de placas no metálicas soldadas con Ultravioleta</t>
  </si>
  <si>
    <t>Conjuntos de placas de Acero Inoxidable soldadas con Ultravioleta</t>
  </si>
  <si>
    <t>Conjuntos de placas de Titanio soldadas con Ultravioleta</t>
  </si>
  <si>
    <t>Conjuntos de placas de aleación Wasp soldadas con Ultravioleta</t>
  </si>
  <si>
    <t>Conjuntos de placas de Cobre soldadas con Ultravioleta</t>
  </si>
  <si>
    <t>Conjuntos de placas de Latón soldadas con Ultravioleta</t>
  </si>
  <si>
    <t>Conjuntos de placas soldadas con sónico</t>
  </si>
  <si>
    <t>Conjuntos de placas de Aluminio soldadas con sónico</t>
  </si>
  <si>
    <t>Conjuntos de placas de Acero de Carbono soldadas con sónico</t>
  </si>
  <si>
    <t>Conjuntos de placas de aleación Hasta soldadas con sónico</t>
  </si>
  <si>
    <t>Conjuntos de placas Inconel soldadas con sónico</t>
  </si>
  <si>
    <t>Conjuntos de placas de acero de aleación pobre soldadas con sónico</t>
  </si>
  <si>
    <t>Conjuntos de placas no metálicas soldadas con sónico</t>
  </si>
  <si>
    <t>Conjuntos de placas de Acero Inoxidable soldadas con sónico</t>
  </si>
  <si>
    <t>Conjuntos de placas de Titanio soldadas con sónico</t>
  </si>
  <si>
    <t>Conjuntos de placas de aleación Wasp soldadas con sónico</t>
  </si>
  <si>
    <t>Conjuntos de placas de Cobre soldadas con sónico</t>
  </si>
  <si>
    <t>Conjuntos de placas de Latón soldadas con sónico</t>
  </si>
  <si>
    <t>Conjuntos de placas remachadas</t>
  </si>
  <si>
    <t>Conjuntos de placas remachadas de aluminio</t>
  </si>
  <si>
    <t>Conjuntos de placas remachadas de acero de carbono</t>
  </si>
  <si>
    <t>Conjuntos de placas remachadas de aleación Hast X</t>
  </si>
  <si>
    <t>Conjuntos de placas remachadas de Inconel</t>
  </si>
  <si>
    <t>Conjuntos de placas remachadas de acero de aleación pobre</t>
  </si>
  <si>
    <t>Conjuntos de placas remachadas no metálicas</t>
  </si>
  <si>
    <t>Conjuntos de placas remachadas de Acero Inoxidable</t>
  </si>
  <si>
    <t>Conjuntos de placas remachadas de Titanio</t>
  </si>
  <si>
    <t>Conjuntos de placas remachadas de aleación Wasp</t>
  </si>
  <si>
    <t>Conjuntos de placas remachadas de Cobre</t>
  </si>
  <si>
    <t>Conjuntos de placas remachadas de Latón</t>
  </si>
  <si>
    <t>Productos de fibra de cerámica</t>
  </si>
  <si>
    <t>Tablillas aislantes</t>
  </si>
  <si>
    <t>Lana aisladora</t>
  </si>
  <si>
    <t>Capas refractarias</t>
  </si>
  <si>
    <t>Ladrillos refractarios</t>
  </si>
  <si>
    <t>Ladrillo de mulite</t>
  </si>
  <si>
    <t>Ladrillos de sílimanite</t>
  </si>
  <si>
    <t>Ladrillos resistente a ácido</t>
  </si>
  <si>
    <t>Ladrillo de sílice</t>
  </si>
  <si>
    <t>Ladrillo de alta alúmina</t>
  </si>
  <si>
    <t>Ladrillo de silicato calcio</t>
  </si>
  <si>
    <t>Ladrillos formados</t>
  </si>
  <si>
    <t>Compuestos para moldear</t>
  </si>
  <si>
    <t>Compuestos densos para moldear</t>
  </si>
  <si>
    <t>Concreto refractario aislador</t>
  </si>
  <si>
    <t>Concreto refractario de poco cemento</t>
  </si>
  <si>
    <t>Concreto refractario resistente a ácidos o álcalis</t>
  </si>
  <si>
    <t>Compuestos densos resistente a abrasión</t>
  </si>
  <si>
    <t>Concreto refractario Sic</t>
  </si>
  <si>
    <t>Compuestos densos auto flujo</t>
  </si>
  <si>
    <t>Concreto refractario alumina tabular</t>
  </si>
  <si>
    <t>Concreto refractario resistente a erosión</t>
  </si>
  <si>
    <t>Refractarios formados</t>
  </si>
  <si>
    <t>Bloques porosos</t>
  </si>
  <si>
    <t>Boquillas de Zirconio</t>
  </si>
  <si>
    <t>Losetas refractarias</t>
  </si>
  <si>
    <t>Placas de sílice</t>
  </si>
  <si>
    <t>imanes permanentes</t>
  </si>
  <si>
    <t>Piedra de la veta</t>
  </si>
  <si>
    <t>imanes Alnico</t>
  </si>
  <si>
    <t>Imanes de ferrita o cerámicos</t>
  </si>
  <si>
    <t>Imanes de neodimio o de tierras raras</t>
  </si>
  <si>
    <t>Imanes de samario cobalto</t>
  </si>
  <si>
    <t>Conjuntos de circuitos y componentes de radiofrecuencia (RF)</t>
  </si>
  <si>
    <t>Montajes de circuitos impresos (PCA)</t>
  </si>
  <si>
    <t>Conjuntos de circuitos mixtos</t>
  </si>
  <si>
    <t>Ensamblajes de circuitos montados en superficie</t>
  </si>
  <si>
    <t>Ensamblajes de circuitos electro plateados</t>
  </si>
  <si>
    <t>Tarjetas de circuito de doble cara</t>
  </si>
  <si>
    <t>Tarjetas de tablero de conectadores de circuitos</t>
  </si>
  <si>
    <t>Tarjetas de circuito multi capa</t>
  </si>
  <si>
    <t>Tarjetas de circuito de una cara</t>
  </si>
  <si>
    <t>Tablero de cables imprimido</t>
  </si>
  <si>
    <t>Desmoduladores</t>
  </si>
  <si>
    <t>Conjuntos de circuitos de aplicaciones específicas</t>
  </si>
  <si>
    <t>Amplificadores</t>
  </si>
  <si>
    <t>Atenuadores</t>
  </si>
  <si>
    <t>Circuladores</t>
  </si>
  <si>
    <t>Acopladores</t>
  </si>
  <si>
    <t>Líneas de retardo</t>
  </si>
  <si>
    <t>Detectores</t>
  </si>
  <si>
    <t>Cargas simuladas</t>
  </si>
  <si>
    <t>Filtros de radiofrecuencia (RF)</t>
  </si>
  <si>
    <t>Aisladores</t>
  </si>
  <si>
    <t>Mezcladores</t>
  </si>
  <si>
    <t>Variadores de fase</t>
  </si>
  <si>
    <t>Multiplexores</t>
  </si>
  <si>
    <t>Amplificadores de tubos de onda</t>
  </si>
  <si>
    <t>Terminaciones</t>
  </si>
  <si>
    <t>Moduladores</t>
  </si>
  <si>
    <t>Circuitos integrados</t>
  </si>
  <si>
    <t>Memoria de acceso aleatorio (RAM)</t>
  </si>
  <si>
    <t>Memoria RAM dinámica (DRAM)</t>
  </si>
  <si>
    <t>Memoria RAM estática (SRAM)</t>
  </si>
  <si>
    <t>Memoria ROM programable (PROM)</t>
  </si>
  <si>
    <t>Memoria ROM programable borrable (EPROM)</t>
  </si>
  <si>
    <t>Memoria ROM programable borrable eléctricamente (EEPROM)</t>
  </si>
  <si>
    <t>Circuitos integrados monolíticos de memoria (MMIC)</t>
  </si>
  <si>
    <t>Memoria de sólo lectura (ROM)</t>
  </si>
  <si>
    <t>Circuitos integrados de aplicaciones específicas (ASIC)</t>
  </si>
  <si>
    <t>Lógica de matriz programable (PAL)</t>
  </si>
  <si>
    <t>Lógica de matriz de puertas (GAL)</t>
  </si>
  <si>
    <t>Lógica transistor-transistor (TTL)</t>
  </si>
  <si>
    <t>Lógica de emisor acoplado (ECL)</t>
  </si>
  <si>
    <t>Tecnología MOS bipolar (BIMOS)</t>
  </si>
  <si>
    <t>Tecnología CMOS bipolar (BICMOS)</t>
  </si>
  <si>
    <t>Tarjetas inteligentes</t>
  </si>
  <si>
    <t>Circuitos integrados ordenados hacia arriba</t>
  </si>
  <si>
    <t>Circuitos integrados lineales</t>
  </si>
  <si>
    <t>Circuitos integrados digitales</t>
  </si>
  <si>
    <t>Memoria DRAM síncrona (SDRAM)</t>
  </si>
  <si>
    <t>Memoria flash</t>
  </si>
  <si>
    <t>Memoria RDRAM (Rambus)</t>
  </si>
  <si>
    <t>Memoria SGRAM</t>
  </si>
  <si>
    <t>Circuitos integrados de accionamiento o control por motor</t>
  </si>
  <si>
    <t>Microprocesadores</t>
  </si>
  <si>
    <t>Osciladores de reloj</t>
  </si>
  <si>
    <t>Microcontroladores</t>
  </si>
  <si>
    <t>Amplificadores operacionales</t>
  </si>
  <si>
    <t>Circuitos integrados de regulador de tensión</t>
  </si>
  <si>
    <t>Circuitos integrados de comparador de tensión</t>
  </si>
  <si>
    <t>Circuitos integrados de temporizador</t>
  </si>
  <si>
    <t>Puertas lógicas</t>
  </si>
  <si>
    <t>Circuitos basculantes</t>
  </si>
  <si>
    <t>Registros de desplazamiento</t>
  </si>
  <si>
    <t>Procesador de señal digital (DSP)</t>
  </si>
  <si>
    <t>Procesadores de red</t>
  </si>
  <si>
    <t>Diodos</t>
  </si>
  <si>
    <t>Diodos de microondas</t>
  </si>
  <si>
    <t>Diodos Zener</t>
  </si>
  <si>
    <t>Diodos emisores de luz (LED)</t>
  </si>
  <si>
    <t>Diodos Schottky</t>
  </si>
  <si>
    <t>Diodos con efecto túnel</t>
  </si>
  <si>
    <t>Diodos fotosensibles</t>
  </si>
  <si>
    <t>Diodos de capacitancía variable</t>
  </si>
  <si>
    <t>Diodos solares</t>
  </si>
  <si>
    <t>Diodos de energía</t>
  </si>
  <si>
    <t>Diodos de radiofrecuencia (RF)</t>
  </si>
  <si>
    <t>Diodos de señal pequeña</t>
  </si>
  <si>
    <t>Diodo láser</t>
  </si>
  <si>
    <t>Transistores</t>
  </si>
  <si>
    <t>Transistores fotosensibles</t>
  </si>
  <si>
    <t>Transistor de efecto de campo (FET)</t>
  </si>
  <si>
    <t>Transistores MOS de efecto de campo (MOSFET)</t>
  </si>
  <si>
    <t>Chips de transistor</t>
  </si>
  <si>
    <t>Transistores bipolares de radiofrecuencia (RF) o darlington</t>
  </si>
  <si>
    <t>Transistores uniempalme</t>
  </si>
  <si>
    <t>Transistores bipolares de puerta aislada (IGBT)</t>
  </si>
  <si>
    <t>Transistores de efecto de campo de unión (JFET)</t>
  </si>
  <si>
    <t>Transistores bipolares de unión (BJT)</t>
  </si>
  <si>
    <t>Aparatos semiconductores</t>
  </si>
  <si>
    <t>Células fotovoltaicas</t>
  </si>
  <si>
    <t>Tiristores</t>
  </si>
  <si>
    <t>Díacs</t>
  </si>
  <si>
    <t>Tríacs</t>
  </si>
  <si>
    <t>Aisladores acoplados ópticos</t>
  </si>
  <si>
    <t>Osciladores a cristal</t>
  </si>
  <si>
    <t>Capacitores</t>
  </si>
  <si>
    <t>Capacitores no regulables</t>
  </si>
  <si>
    <t>Capacitores o varactores variables</t>
  </si>
  <si>
    <t>Condensadores ajustables de parada automática</t>
  </si>
  <si>
    <t>Redes de capacitores</t>
  </si>
  <si>
    <t>Resistores</t>
  </si>
  <si>
    <t>Resistores fusibles</t>
  </si>
  <si>
    <t>Resistores o varistores variables</t>
  </si>
  <si>
    <t>Redes de resistores</t>
  </si>
  <si>
    <t>Resistencias fijas</t>
  </si>
  <si>
    <t>Componentes discretos</t>
  </si>
  <si>
    <t>Rectificadores</t>
  </si>
  <si>
    <t>Inductores</t>
  </si>
  <si>
    <t>Ferritas</t>
  </si>
  <si>
    <t>Convertidores estáticos</t>
  </si>
  <si>
    <t>Inversores</t>
  </si>
  <si>
    <t>Redes RC de condensadores o resistencias</t>
  </si>
  <si>
    <t>Accesorios, materias primas y piezas de componentes electrónicos</t>
  </si>
  <si>
    <t>Piletas térmicas</t>
  </si>
  <si>
    <t>Matrices de semiconductor</t>
  </si>
  <si>
    <t>Pastillas de semiconductor</t>
  </si>
  <si>
    <t>Paquetes de circuitos integrados</t>
  </si>
  <si>
    <t>Soportes o zócalos de circuito integrado</t>
  </si>
  <si>
    <t>Soportes de componentes discretos</t>
  </si>
  <si>
    <t>Compuestos disipadores de calor</t>
  </si>
  <si>
    <t>Aisladores para disipadores de calor</t>
  </si>
  <si>
    <t>Tarjetas sencillas de circuitos impresos</t>
  </si>
  <si>
    <t>Cubiertas de circuitos integrados</t>
  </si>
  <si>
    <t>Objetivos de erosión superficial</t>
  </si>
  <si>
    <t>Tubos electrónicos</t>
  </si>
  <si>
    <t>Tubos de rayos catódicos</t>
  </si>
  <si>
    <t>Klistrones</t>
  </si>
  <si>
    <t>Magnetrones</t>
  </si>
  <si>
    <t>Tubos de ondas progresivas</t>
  </si>
  <si>
    <t>Tubos de disco sellado</t>
  </si>
  <si>
    <t>Resnatrones</t>
  </si>
  <si>
    <t>Tiratrones</t>
  </si>
  <si>
    <t>Ignitrones</t>
  </si>
  <si>
    <t>Tubos fotoeléctricos</t>
  </si>
  <si>
    <t>Tubos fotomultiplicadores</t>
  </si>
  <si>
    <t>Tubos receptores de televisión o cámara</t>
  </si>
  <si>
    <t>Tubo de diodo</t>
  </si>
  <si>
    <t>Tubo de triodo</t>
  </si>
  <si>
    <t>Tubos de tetrodo</t>
  </si>
  <si>
    <t>Tubos de péntodo</t>
  </si>
  <si>
    <t>Tubos múltiples</t>
  </si>
  <si>
    <t>Piezas y accesorios de tubos electrónicos</t>
  </si>
  <si>
    <t>Cátodos o emisores</t>
  </si>
  <si>
    <t>Elementos de ánodo</t>
  </si>
  <si>
    <t>Elementos de rejilla</t>
  </si>
  <si>
    <t>Elementos deflectores</t>
  </si>
  <si>
    <t>Obturadores o fundas de tubo</t>
  </si>
  <si>
    <t>Bases de tubo</t>
  </si>
  <si>
    <t>Zócalos de tubo</t>
  </si>
  <si>
    <t>Clavijas de electrodo</t>
  </si>
  <si>
    <t>Lámparas</t>
  </si>
  <si>
    <t>Lámparas halógenas</t>
  </si>
  <si>
    <t>Lámparas médicas</t>
  </si>
  <si>
    <t>Lámparas solares</t>
  </si>
  <si>
    <t>Lámparas de alcohol</t>
  </si>
  <si>
    <t>Lámparas fluorescentes</t>
  </si>
  <si>
    <t>Lámparas de arco</t>
  </si>
  <si>
    <t>Luz asómbrica o scialytica de operación</t>
  </si>
  <si>
    <t>Lámparas de escenario o estudio</t>
  </si>
  <si>
    <t>Lámparas de filamento</t>
  </si>
  <si>
    <t>Lámparas incandescentes</t>
  </si>
  <si>
    <t>Lámparas infrarrojas</t>
  </si>
  <si>
    <t>Lámparas de haluro-metálico</t>
  </si>
  <si>
    <t>Lámparas de vapor de mercurio</t>
  </si>
  <si>
    <t>Lámparas de rayos ultravioleta (UV)</t>
  </si>
  <si>
    <t>Lámparas de alta presión de sodio</t>
  </si>
  <si>
    <t>Lámparas de neón</t>
  </si>
  <si>
    <t>Bombillas de vidrio</t>
  </si>
  <si>
    <t xml:space="preserve">Tubos fluorescentes </t>
  </si>
  <si>
    <t>Bombillas o focos</t>
  </si>
  <si>
    <t>Componentes de Lámpara</t>
  </si>
  <si>
    <t>Filamento de Lámpara</t>
  </si>
  <si>
    <t>Iluminación de interiores y artefactos</t>
  </si>
  <si>
    <t>Artefactos fluorescentes</t>
  </si>
  <si>
    <t>Dispositivos de pared</t>
  </si>
  <si>
    <t>Sistemas de iluminación de escenario o estudio</t>
  </si>
  <si>
    <t>Iluminación empotrada</t>
  </si>
  <si>
    <t>Arañas de luces</t>
  </si>
  <si>
    <t>Artefactos de escritorio</t>
  </si>
  <si>
    <t>Alumbrado de pista</t>
  </si>
  <si>
    <t>Lámparas de pie</t>
  </si>
  <si>
    <t>Lámparas de mesa</t>
  </si>
  <si>
    <t>Luces de banco de laboratorio</t>
  </si>
  <si>
    <t>Iluminación solar interior</t>
  </si>
  <si>
    <t>Luces de árboles</t>
  </si>
  <si>
    <t>Artefactos para lámpara proyectada hacia abajo</t>
  </si>
  <si>
    <t>Aparatos para alumbrado de tareas</t>
  </si>
  <si>
    <t>Velas o candelas de Cera</t>
  </si>
  <si>
    <t>Linterna o foco de mano</t>
  </si>
  <si>
    <t>Portavelas o candelero</t>
  </si>
  <si>
    <t>Artefactos de alumbrado halógeno</t>
  </si>
  <si>
    <t>Lámparas de techo</t>
  </si>
  <si>
    <t>Iluminación exterior y artefactos</t>
  </si>
  <si>
    <t>Alumbrado de la vía pública</t>
  </si>
  <si>
    <t>Iluminación paisajística y de zona</t>
  </si>
  <si>
    <t>Alumbrado submarino</t>
  </si>
  <si>
    <t>Alumbrado de zonas residenciales</t>
  </si>
  <si>
    <t>Linternas de queroseno, propano o butano</t>
  </si>
  <si>
    <t>Alumbrado de emergencia</t>
  </si>
  <si>
    <t>Lámparas portátiles</t>
  </si>
  <si>
    <t>Luces de tormenta</t>
  </si>
  <si>
    <t>Luces proyectantes</t>
  </si>
  <si>
    <t>Palos de luz</t>
  </si>
  <si>
    <t>Luces de emergencia o estroboscópicas</t>
  </si>
  <si>
    <t>Accesorios de iluminación</t>
  </si>
  <si>
    <t>Resistencias de lámparas</t>
  </si>
  <si>
    <t>Cubiertas de lámpara</t>
  </si>
  <si>
    <t>Portalámparas</t>
  </si>
  <si>
    <t>Casquillos de lámparas</t>
  </si>
  <si>
    <t>Cajetas de iluminación</t>
  </si>
  <si>
    <t>Rejillas</t>
  </si>
  <si>
    <t>Filtros acondicionadores de luz</t>
  </si>
  <si>
    <t>Interruptor de lámpara</t>
  </si>
  <si>
    <t>Líneas electrificadas</t>
  </si>
  <si>
    <t>Tulipa o campana de cristal</t>
  </si>
  <si>
    <t>Brazos de lámpara</t>
  </si>
  <si>
    <t>Señalización e iluminación de emplazamientos peligrosos</t>
  </si>
  <si>
    <t>Señalización fluorescente de emplazamientos peligrosos</t>
  </si>
  <si>
    <t>Señalización incandescente de emplazamientos peligrosos</t>
  </si>
  <si>
    <t>Proyectores móviles</t>
  </si>
  <si>
    <t>Torre ligera</t>
  </si>
  <si>
    <t>Carro de iluminación</t>
  </si>
  <si>
    <t>Set de iluminación</t>
  </si>
  <si>
    <t>Equipamiento para distribución y conversión de alimentación</t>
  </si>
  <si>
    <t>Transformadores de potencia de distribución</t>
  </si>
  <si>
    <t>Transformadores de suministro de potencia</t>
  </si>
  <si>
    <t>Transformadores de instrumentos</t>
  </si>
  <si>
    <t>Unidades de suministro de energía (UPS)</t>
  </si>
  <si>
    <t>Adaptadores o inversores de potencia</t>
  </si>
  <si>
    <t>Conversores de frecuencia</t>
  </si>
  <si>
    <t>Conversores de señales</t>
  </si>
  <si>
    <t>Reguladores de potencia</t>
  </si>
  <si>
    <t>Bobinas magnéticas</t>
  </si>
  <si>
    <t>Fuentes de alimentación continua</t>
  </si>
  <si>
    <t>Estrangulador</t>
  </si>
  <si>
    <t>Convertidores rotativos eléctricos</t>
  </si>
  <si>
    <t>Bancada de condensadores</t>
  </si>
  <si>
    <t>Reactores</t>
  </si>
  <si>
    <t>Anillos colectores</t>
  </si>
  <si>
    <t>Unidades de distribución de alimentación (PDUs)</t>
  </si>
  <si>
    <t>Barreras de seguridad intrínseca</t>
  </si>
  <si>
    <t>Dispositivos de acoplamiento por inducción</t>
  </si>
  <si>
    <t>Acondicionadores de señal</t>
  </si>
  <si>
    <t>Centros de control y distribución y accesorios</t>
  </si>
  <si>
    <t>Centros de la carga</t>
  </si>
  <si>
    <t>Tomas o centros de medidores</t>
  </si>
  <si>
    <t>Paneles</t>
  </si>
  <si>
    <t>Centros de control de motor</t>
  </si>
  <si>
    <t>Sistemas de conmutadores</t>
  </si>
  <si>
    <t>Sistemas de control o vigilancia de potencia</t>
  </si>
  <si>
    <t>Sistemas de control de iluminación</t>
  </si>
  <si>
    <t>Accesorios del panel de control o distribución</t>
  </si>
  <si>
    <t>Transformadores de transmisión</t>
  </si>
  <si>
    <t>Cerramientos de barras colectoras y componentes de gestión de hilos</t>
  </si>
  <si>
    <t>Escalerillas portacables</t>
  </si>
  <si>
    <t>Canalización eléctrica</t>
  </si>
  <si>
    <t>Conductos eléctricos</t>
  </si>
  <si>
    <t>Cables aéreos</t>
  </si>
  <si>
    <t>Canaletas para cables</t>
  </si>
  <si>
    <t>Cerramientos de barras colectoras</t>
  </si>
  <si>
    <t>Conductos para cables</t>
  </si>
  <si>
    <t>Cuadros, registros y menaje para electricidad</t>
  </si>
  <si>
    <t>Cerramientos del panel de control o distribución</t>
  </si>
  <si>
    <t>Placas o tapas de cerramientos</t>
  </si>
  <si>
    <t>Cajas eléctricas</t>
  </si>
  <si>
    <t>Cubiertas de cajas eléctricas</t>
  </si>
  <si>
    <t>Cajas a prueba de intemperie</t>
  </si>
  <si>
    <t>Cajas de conmutadores</t>
  </si>
  <si>
    <t>Cajas de suelo</t>
  </si>
  <si>
    <t>Cajas de toma de corriente</t>
  </si>
  <si>
    <t>Cajas eléctricas especiales</t>
  </si>
  <si>
    <t>Cajas de uso general</t>
  </si>
  <si>
    <t>Accesorios eléctricos</t>
  </si>
  <si>
    <t>Pasamuros eléctricos</t>
  </si>
  <si>
    <t>Amarres a techo</t>
  </si>
  <si>
    <t>Lengüetas de conexión, conectadores y terminales</t>
  </si>
  <si>
    <t>Enchufes eléctricos</t>
  </si>
  <si>
    <t>Enchufes espirales de sujeción</t>
  </si>
  <si>
    <t>Manguitos eléctricos</t>
  </si>
  <si>
    <t>Terminales de cable o alambre</t>
  </si>
  <si>
    <t>Receptáculos eléctricos</t>
  </si>
  <si>
    <t>Regletas de conexiones</t>
  </si>
  <si>
    <t>Conexiones mecánicas</t>
  </si>
  <si>
    <t>Conectores de cables eléctricos</t>
  </si>
  <si>
    <t>Tableros de Bornes</t>
  </si>
  <si>
    <t>Cajas de Bornes para fusibles</t>
  </si>
  <si>
    <t>Conectores de soporte posterior</t>
  </si>
  <si>
    <t>Conectadores circulares</t>
  </si>
  <si>
    <t>Conectores coaxiales</t>
  </si>
  <si>
    <t>Conectadores planos</t>
  </si>
  <si>
    <t>Cubiertas de conectadores electrónicos</t>
  </si>
  <si>
    <t>Conexiones flexibles</t>
  </si>
  <si>
    <t>Conectores herméticos</t>
  </si>
  <si>
    <t>Conjuntos de conectador</t>
  </si>
  <si>
    <t>Acoplamientos mecánicos</t>
  </si>
  <si>
    <t>Conectores de mandíbula de resorte</t>
  </si>
  <si>
    <t>Tapas de tablero de bornes</t>
  </si>
  <si>
    <t>Separador de tablero de bornes</t>
  </si>
  <si>
    <t>Barra de saltacarril</t>
  </si>
  <si>
    <t>Bobinadoras de cable</t>
  </si>
  <si>
    <t>Bobinadoras eléctricas</t>
  </si>
  <si>
    <t>Conector de fibra óptica</t>
  </si>
  <si>
    <t>Sujetafusibles</t>
  </si>
  <si>
    <t>Conectores estancos de cables</t>
  </si>
  <si>
    <t>Terminales eléctricos</t>
  </si>
  <si>
    <t>Conectores de radiofrecuencia (RF)</t>
  </si>
  <si>
    <t>Conectores de tubos metálicos eléctricos (EMT)</t>
  </si>
  <si>
    <t>Alambre o cables de conexión</t>
  </si>
  <si>
    <t>Electrodos</t>
  </si>
  <si>
    <t>Patines de toma de corriente</t>
  </si>
  <si>
    <t>Conmutadores, controles y relés y accesorios</t>
  </si>
  <si>
    <t>Interruptores de seguridad</t>
  </si>
  <si>
    <t>Conmutadores reductores</t>
  </si>
  <si>
    <t>Conmutadores de tambor</t>
  </si>
  <si>
    <t>Interruptores de tiempos</t>
  </si>
  <si>
    <t>Interruptores de resorte</t>
  </si>
  <si>
    <t>Interruptores automáticos por caída de presión</t>
  </si>
  <si>
    <t>Interruptores de volquete</t>
  </si>
  <si>
    <t>Conmutadores de botón deslizante</t>
  </si>
  <si>
    <t>Interruptores de límite</t>
  </si>
  <si>
    <t>Interruptores de combinadores</t>
  </si>
  <si>
    <t>Interruptores variables</t>
  </si>
  <si>
    <t>Interruptores pulsadores</t>
  </si>
  <si>
    <t>Conmutadores rotatorios</t>
  </si>
  <si>
    <t>Relés de potencia</t>
  </si>
  <si>
    <t>Relés universales</t>
  </si>
  <si>
    <t>Relés de clavija bipolar</t>
  </si>
  <si>
    <t>Relés de voltaje alterno</t>
  </si>
  <si>
    <t>Relés de mercurio</t>
  </si>
  <si>
    <t>Relés de acción diferida</t>
  </si>
  <si>
    <t>Relés de sobrecarga</t>
  </si>
  <si>
    <t>Controles de motor de arranque</t>
  </si>
  <si>
    <t>Contactos eléctricos</t>
  </si>
  <si>
    <t>Temporizadores</t>
  </si>
  <si>
    <t>Fotocontroles</t>
  </si>
  <si>
    <t>Interruptores infusibles</t>
  </si>
  <si>
    <t>Encodificadores</t>
  </si>
  <si>
    <t>Sensores fotoeléctricos</t>
  </si>
  <si>
    <t>Contactores</t>
  </si>
  <si>
    <t>Interruptores de flotador o de nivel</t>
  </si>
  <si>
    <t>Interruptores de radiofrecuencia (RF)</t>
  </si>
  <si>
    <t xml:space="preserve">Piezas de interruptor </t>
  </si>
  <si>
    <t>Luces indicadoras o indicadores luminosos</t>
  </si>
  <si>
    <t>Relés de control</t>
  </si>
  <si>
    <t>Relés de interrupción de fase</t>
  </si>
  <si>
    <t>Conmutadores de pedal</t>
  </si>
  <si>
    <t>Conmutadores de flujo</t>
  </si>
  <si>
    <t>Conmutadores de llave</t>
  </si>
  <si>
    <t>Interruptores de mercurio</t>
  </si>
  <si>
    <t>Conmutadores basculantes</t>
  </si>
  <si>
    <t>Relés de estado sólido</t>
  </si>
  <si>
    <t>Módulo de relés múltiples o de placa de relés</t>
  </si>
  <si>
    <t xml:space="preserve">Piezas de luces indicadoras </t>
  </si>
  <si>
    <t>Paradas de emergencia</t>
  </si>
  <si>
    <t>Controles o conmutadores de palanca de control</t>
  </si>
  <si>
    <t>Soportes o zócalos de relés</t>
  </si>
  <si>
    <t>Conmutadores de vacío</t>
  </si>
  <si>
    <t>Termostato</t>
  </si>
  <si>
    <t>Conmutadores de proximidad</t>
  </si>
  <si>
    <t>Piezas de reflector</t>
  </si>
  <si>
    <t>Dispositivos y accesorios para la protección de circuitos</t>
  </si>
  <si>
    <t>Disyuntores</t>
  </si>
  <si>
    <t>Interruptores magnéticos</t>
  </si>
  <si>
    <t>Micro disyuntores</t>
  </si>
  <si>
    <t>Fusibles de retardo</t>
  </si>
  <si>
    <t>Fusibles de tapón</t>
  </si>
  <si>
    <t>Fusible encapsulado</t>
  </si>
  <si>
    <t>Fusibles de cristal</t>
  </si>
  <si>
    <t>Fusibles de clase</t>
  </si>
  <si>
    <t>Microfusibles</t>
  </si>
  <si>
    <t>Supresor de ondas</t>
  </si>
  <si>
    <t>Fusibles ceramicas</t>
  </si>
  <si>
    <t>Fusibles tipo álabe</t>
  </si>
  <si>
    <t>Conjuntos o dispositivos de puesta a tierra</t>
  </si>
  <si>
    <t>Disyuntores de pérdida a tierra</t>
  </si>
  <si>
    <t>Disyuntores al aire</t>
  </si>
  <si>
    <t>Disyuntores de caja moldeada</t>
  </si>
  <si>
    <t xml:space="preserve">Piezas de fusible </t>
  </si>
  <si>
    <t>Alambre fusible</t>
  </si>
  <si>
    <t>Fusibles tipo botella</t>
  </si>
  <si>
    <t>Ferretería eléctrica y suministros</t>
  </si>
  <si>
    <t>Soportes eléctricos</t>
  </si>
  <si>
    <t>Collares para cables</t>
  </si>
  <si>
    <t>Enlaces de cables</t>
  </si>
  <si>
    <t>Interruptores de pared</t>
  </si>
  <si>
    <t>Grapas para cables</t>
  </si>
  <si>
    <t>Pasatapas de transformadores</t>
  </si>
  <si>
    <t>Clavos tabla de arreos</t>
  </si>
  <si>
    <t>Riel din</t>
  </si>
  <si>
    <t>Atadura de mango</t>
  </si>
  <si>
    <t>Receptáculo multiplicador eléctrico</t>
  </si>
  <si>
    <t>Entubación</t>
  </si>
  <si>
    <t>Finales</t>
  </si>
  <si>
    <t>Cubierta de la bobina</t>
  </si>
  <si>
    <t>Encintado de los pasahilos</t>
  </si>
  <si>
    <t>Tubos corrugados para cableado posterior</t>
  </si>
  <si>
    <t>Manga trenzada extensible</t>
  </si>
  <si>
    <t>Montaje de fijador de cable</t>
  </si>
  <si>
    <t>Kits de empalme de cables</t>
  </si>
  <si>
    <t>Protectores</t>
  </si>
  <si>
    <t>Asas de transformadores</t>
  </si>
  <si>
    <t>Aislantes eléctricos</t>
  </si>
  <si>
    <t>Ventilación</t>
  </si>
  <si>
    <t>Colectores de aire</t>
  </si>
  <si>
    <t>Expulsores de aire</t>
  </si>
  <si>
    <t>Respiraderos de ventilación</t>
  </si>
  <si>
    <t>Reguladores de tiro de ventilación</t>
  </si>
  <si>
    <t>Distribuidores de aire</t>
  </si>
  <si>
    <t>Tubos de ventilacion</t>
  </si>
  <si>
    <t>Circulación del aire y piezas y accesorios</t>
  </si>
  <si>
    <t>Fuelles</t>
  </si>
  <si>
    <t>Circuladores de aire</t>
  </si>
  <si>
    <t>Impulsores</t>
  </si>
  <si>
    <t>Ventiladores</t>
  </si>
  <si>
    <t xml:space="preserve">Protectores de ventilador </t>
  </si>
  <si>
    <t>Enfriamiento</t>
  </si>
  <si>
    <t>Aires acondicionados</t>
  </si>
  <si>
    <t>Intercambiadores de frío</t>
  </si>
  <si>
    <t>Enfriadores por evaporación</t>
  </si>
  <si>
    <t>Unidades de condensación</t>
  </si>
  <si>
    <t>Conjuntos de tubos capilares</t>
  </si>
  <si>
    <t>Persianas de aire acondicionado</t>
  </si>
  <si>
    <t>Accesorios de torre de refrigeración</t>
  </si>
  <si>
    <t>Equipo de calefacción y piezas y accesorios</t>
  </si>
  <si>
    <t>Radiadores</t>
  </si>
  <si>
    <t>Termo-permutadores</t>
  </si>
  <si>
    <t>Chimeneas de leña</t>
  </si>
  <si>
    <t>Hornillos</t>
  </si>
  <si>
    <t>Bombas de calor</t>
  </si>
  <si>
    <t>Unidades de calentamiento solar</t>
  </si>
  <si>
    <t>Estufas de la calefacción</t>
  </si>
  <si>
    <t>Calentadores de circulación</t>
  </si>
  <si>
    <t>Calentadores de ducto de serpentín</t>
  </si>
  <si>
    <t>Calentadores de convección</t>
  </si>
  <si>
    <t>Intercambiadores divididos</t>
  </si>
  <si>
    <t>Intercambiadores de hendidura doble</t>
  </si>
  <si>
    <t>Calentadores tubulares con aletas</t>
  </si>
  <si>
    <t>Calentadores de inmersión</t>
  </si>
  <si>
    <t>Intercambiadores de marmita</t>
  </si>
  <si>
    <t>Intercambiadores de un paso</t>
  </si>
  <si>
    <t>Calentadores de aire de proceso</t>
  </si>
  <si>
    <t>Calentadores de espacio</t>
  </si>
  <si>
    <t>Intercambiadores hendidos</t>
  </si>
  <si>
    <t>Calentadores de faja</t>
  </si>
  <si>
    <t>Calentadores tubulares</t>
  </si>
  <si>
    <t>Intercambiadores de dos pasos</t>
  </si>
  <si>
    <t>Calentador de cuarzo</t>
  </si>
  <si>
    <t>Calentadores de agua de uso doméstico</t>
  </si>
  <si>
    <t>Calentadores de agua industriales</t>
  </si>
  <si>
    <t>Calentadores de fibra cerámica</t>
  </si>
  <si>
    <t>Calentadores de cartuchos</t>
  </si>
  <si>
    <t>Calentadores de cinta</t>
  </si>
  <si>
    <t>Elementos calentadores</t>
  </si>
  <si>
    <t>Calentadores por corrientes de inducción</t>
  </si>
  <si>
    <t>Puertas para equipos de calefacción</t>
  </si>
  <si>
    <t>Dispositivo de encendido de calentador o caldera</t>
  </si>
  <si>
    <t>Hornilla de calefacción</t>
  </si>
  <si>
    <t>Control de humedad</t>
  </si>
  <si>
    <t>Vaporizadores</t>
  </si>
  <si>
    <t>Deshumidificadores</t>
  </si>
  <si>
    <t>Humidificadores</t>
  </si>
  <si>
    <t>Calderas</t>
  </si>
  <si>
    <t>Caldera de tubo de fuego</t>
  </si>
  <si>
    <t>Caldera de tubo de agua</t>
  </si>
  <si>
    <t>Calderas eléctricas</t>
  </si>
  <si>
    <t>Calderas de gas natural</t>
  </si>
  <si>
    <t>Calderas de gas propano</t>
  </si>
  <si>
    <t>Válvulas</t>
  </si>
  <si>
    <t>Válvulas de aguja</t>
  </si>
  <si>
    <t>Válvulas neumáticas</t>
  </si>
  <si>
    <t>Válvulas de seguridad</t>
  </si>
  <si>
    <t>Válvulas de solenoide</t>
  </si>
  <si>
    <t>Válvulas de descarga</t>
  </si>
  <si>
    <t>Válvulas esféricas</t>
  </si>
  <si>
    <t>Válvulas hidráulicas</t>
  </si>
  <si>
    <t>Válvulas de control</t>
  </si>
  <si>
    <t>Válvulas de flotador</t>
  </si>
  <si>
    <t>Válvulas globo</t>
  </si>
  <si>
    <t>Válvulas de expansión</t>
  </si>
  <si>
    <t>Válvulas de compuerta</t>
  </si>
  <si>
    <t>Válvulas de charnela de disco exterior</t>
  </si>
  <si>
    <t>Piezas de válvula</t>
  </si>
  <si>
    <t>Válvulas angular de globo</t>
  </si>
  <si>
    <t>Válvulas de retención a bola</t>
  </si>
  <si>
    <t>Válvulas de mariposa de diseño de oreja</t>
  </si>
  <si>
    <t>Válvulas de mariposa de diseño de chapa</t>
  </si>
  <si>
    <t>Válvulas de diafragma</t>
  </si>
  <si>
    <t>Válvulas de control en línea</t>
  </si>
  <si>
    <t>Válvulas de cuña de cuchilla</t>
  </si>
  <si>
    <t>Válvulas de macho lubrificadas</t>
  </si>
  <si>
    <t>Válvulas purgadora de sedimentos o lodo</t>
  </si>
  <si>
    <t>Válvulas de macho sin lubricar</t>
  </si>
  <si>
    <t>Válvulas de orificio</t>
  </si>
  <si>
    <t>Válvulas pilotos</t>
  </si>
  <si>
    <t>Válvulas apretadoras</t>
  </si>
  <si>
    <t>Válvulas de control de émbolo</t>
  </si>
  <si>
    <t>Válvulas de bombas</t>
  </si>
  <si>
    <t>Válvulas de centinela</t>
  </si>
  <si>
    <t>Válvulas deslizaderas</t>
  </si>
  <si>
    <t>Válvulas de retención a bisagra</t>
  </si>
  <si>
    <t>Válvulas turbinas</t>
  </si>
  <si>
    <t>Equipos de válvulas</t>
  </si>
  <si>
    <t>Válvulas de chapa de control</t>
  </si>
  <si>
    <t>Válvulas de palanca</t>
  </si>
  <si>
    <t>Material de ferretería y accesorios</t>
  </si>
  <si>
    <t>Desagües</t>
  </si>
  <si>
    <t>Grifos</t>
  </si>
  <si>
    <t>Boquillas de ducha</t>
  </si>
  <si>
    <t>Espigas</t>
  </si>
  <si>
    <t>Caños</t>
  </si>
  <si>
    <t>Sifones en P</t>
  </si>
  <si>
    <t>Adaptadores para fontanería</t>
  </si>
  <si>
    <t>Conectores para fontanería</t>
  </si>
  <si>
    <t>Sustentadores para fontanería</t>
  </si>
  <si>
    <t>Tomas de agua</t>
  </si>
  <si>
    <t>Mangas de ventilación para fontanería</t>
  </si>
  <si>
    <t>Boquillas</t>
  </si>
  <si>
    <t>Estrella de plomería</t>
  </si>
  <si>
    <t>Ajustaje de manguito</t>
  </si>
  <si>
    <t>Embudos</t>
  </si>
  <si>
    <t>Engrasador</t>
  </si>
  <si>
    <t>Diafragmas</t>
  </si>
  <si>
    <t>Tapones de drenaje</t>
  </si>
  <si>
    <t>Cubiertas de drenaje</t>
  </si>
  <si>
    <t>Llaves de combustible</t>
  </si>
  <si>
    <t>Adaptadores de orificio</t>
  </si>
  <si>
    <t>Atomizadores</t>
  </si>
  <si>
    <t>Tuercas o extremidades de la boquilla</t>
  </si>
  <si>
    <t>Cubetas de drenaje</t>
  </si>
  <si>
    <t>Tapones fusible</t>
  </si>
  <si>
    <t>Visor</t>
  </si>
  <si>
    <t>Conductos flexibles</t>
  </si>
  <si>
    <t>Conductos rígidos</t>
  </si>
  <si>
    <t>Conducciones o conductos de magnesio</t>
  </si>
  <si>
    <t>Conducciones o conductos de aleación férrea</t>
  </si>
  <si>
    <t>Conducciones o conductos de titanio</t>
  </si>
  <si>
    <t>Conducciones o conductos de estaño</t>
  </si>
  <si>
    <t>Conducciones o conductos de latón</t>
  </si>
  <si>
    <t>Conducciones o conductos de plomo</t>
  </si>
  <si>
    <t>Conducciones o conductos de bronce</t>
  </si>
  <si>
    <t>Conducciones o conductos de zinc</t>
  </si>
  <si>
    <t>Conducciones o conductos de acero</t>
  </si>
  <si>
    <t>Conducciones o conductos de hierro</t>
  </si>
  <si>
    <t>Conducciones o conductos de cemento</t>
  </si>
  <si>
    <t>Conducciones o conductos de plástico</t>
  </si>
  <si>
    <t>Conducciones o conductos de caucho</t>
  </si>
  <si>
    <t>Conducciones o conductos de vidrio</t>
  </si>
  <si>
    <t>Conducciones o conductos de piedra</t>
  </si>
  <si>
    <t>Conducciones o conductos de aleación no férrea</t>
  </si>
  <si>
    <t>Conducciones o conductos de aluminio</t>
  </si>
  <si>
    <t>Conducciones o conductos de acero inoxidable</t>
  </si>
  <si>
    <t>Conducciones o conductos de metales preciosos</t>
  </si>
  <si>
    <t>Conducciones o conductos de cobre</t>
  </si>
  <si>
    <t>Manguitos</t>
  </si>
  <si>
    <t>Mangueras para ácidos</t>
  </si>
  <si>
    <t>Mangueras para aire</t>
  </si>
  <si>
    <t>Mangueras para perforación</t>
  </si>
  <si>
    <t>Mangueras marinos</t>
  </si>
  <si>
    <t>Mangueras para manejar matrial</t>
  </si>
  <si>
    <t>Mangueras de aceite</t>
  </si>
  <si>
    <t>Mangueras especiales</t>
  </si>
  <si>
    <t>Mangueras para agua</t>
  </si>
  <si>
    <t>Mangueras multiuso: gas agua aire</t>
  </si>
  <si>
    <t>Mangueras revestidas de fluoropolímero</t>
  </si>
  <si>
    <t>Tubería</t>
  </si>
  <si>
    <t>Pipa de acero al carbono</t>
  </si>
  <si>
    <t>Pipa de hierro dúctil</t>
  </si>
  <si>
    <t>Pipa de aleación de níquel alto</t>
  </si>
  <si>
    <t>Pipa de acero de alto rendimiento</t>
  </si>
  <si>
    <t>Pipa de aleación ferrosa</t>
  </si>
  <si>
    <t>Pipa de aluminio</t>
  </si>
  <si>
    <t>Pipa de latón</t>
  </si>
  <si>
    <t>Pipa de bronce</t>
  </si>
  <si>
    <t>Pipa de hormigón</t>
  </si>
  <si>
    <t>Pipa de cobre</t>
  </si>
  <si>
    <t>Pipa de hierro fundido</t>
  </si>
  <si>
    <t>Pipa de plomo</t>
  </si>
  <si>
    <t>Pipa de magnesio</t>
  </si>
  <si>
    <t>Pipa de no ferroso</t>
  </si>
  <si>
    <t>Pipa de plástico</t>
  </si>
  <si>
    <t>Pipa de goma</t>
  </si>
  <si>
    <t>Pipa de acero inoxidable</t>
  </si>
  <si>
    <t>Pipa de hojalata</t>
  </si>
  <si>
    <t>Pipa de titanio</t>
  </si>
  <si>
    <t>Pipa de zinc</t>
  </si>
  <si>
    <t>Carretes de manguera</t>
  </si>
  <si>
    <t>Pipa de vidrio</t>
  </si>
  <si>
    <t>Reguladores de gas y fluido</t>
  </si>
  <si>
    <t>Reguladores de gas</t>
  </si>
  <si>
    <t>Reguladores de fluido</t>
  </si>
  <si>
    <t>Kits de reparación de regulador de fluidos</t>
  </si>
  <si>
    <t>Accesorios de tubería</t>
  </si>
  <si>
    <t>Anillos de recubrimiento de ángulo de tubería</t>
  </si>
  <si>
    <t>Salidas de ramal de tubería</t>
  </si>
  <si>
    <t>Laterales de tubería</t>
  </si>
  <si>
    <t>Injertos de tubería</t>
  </si>
  <si>
    <t>Reductores de tubería</t>
  </si>
  <si>
    <t>Asientos de tubería</t>
  </si>
  <si>
    <t>Extremos cortos de tubería para soldar</t>
  </si>
  <si>
    <t>Y o horquillas de tubería</t>
  </si>
  <si>
    <t>Curva de tubería</t>
  </si>
  <si>
    <t>Tapa de tubería</t>
  </si>
  <si>
    <t>Medio acoplamiento de tubería</t>
  </si>
  <si>
    <t>Conexión de expansión de tubería</t>
  </si>
  <si>
    <t>Tapón de tubería</t>
  </si>
  <si>
    <t>Buje de tubería</t>
  </si>
  <si>
    <t>Acoplamientos de tubería</t>
  </si>
  <si>
    <t>Injerto doble de tubería</t>
  </si>
  <si>
    <t>Codo de tubería</t>
  </si>
  <si>
    <t>Niples de tubería</t>
  </si>
  <si>
    <t>Rellenos para tubería</t>
  </si>
  <si>
    <t>Uniones de tubería</t>
  </si>
  <si>
    <t>Acoplamientos de reducción de tubería</t>
  </si>
  <si>
    <t>Mordazas para reparar tubería</t>
  </si>
  <si>
    <t>Disco de ruptura</t>
  </si>
  <si>
    <t>Cajas de conexiones de tuberías</t>
  </si>
  <si>
    <t>Deflectores de tubería</t>
  </si>
  <si>
    <t>Separadores de tuberías</t>
  </si>
  <si>
    <t>Juntas de rótula de tuberías</t>
  </si>
  <si>
    <t>Bridas de tubería</t>
  </si>
  <si>
    <t>Bridas de amoníaco</t>
  </si>
  <si>
    <t>Bridas de retención</t>
  </si>
  <si>
    <t>Bridas ciegas</t>
  </si>
  <si>
    <t>Bridas de junta de solapa</t>
  </si>
  <si>
    <t>Bridas de casquillo largo para soldar</t>
  </si>
  <si>
    <t>Bridas de orificio</t>
  </si>
  <si>
    <t>Bridas de plato</t>
  </si>
  <si>
    <t>Bridas de corrediza</t>
  </si>
  <si>
    <t>Bridas de boquilla para soldar</t>
  </si>
  <si>
    <t>Bridas ciegas de lentes</t>
  </si>
  <si>
    <t>Bridas roscadas</t>
  </si>
  <si>
    <t>Bridas de casquillo para soldar</t>
  </si>
  <si>
    <t>Bridas de remate</t>
  </si>
  <si>
    <t>Bridas reductoras</t>
  </si>
  <si>
    <t>Interceptores y coladores</t>
  </si>
  <si>
    <t>Coladores de líquido</t>
  </si>
  <si>
    <t>Interceptor de líquido</t>
  </si>
  <si>
    <t>Interceptor de vapor</t>
  </si>
  <si>
    <t>Colador de vapor</t>
  </si>
  <si>
    <t>Codos de tubo</t>
  </si>
  <si>
    <t>Piezas en T de tubo</t>
  </si>
  <si>
    <t>Conexiones de tubo</t>
  </si>
  <si>
    <t>Tapas de tubo</t>
  </si>
  <si>
    <t>Boquillas acopladoras de tubo</t>
  </si>
  <si>
    <t>Tapones de tubo</t>
  </si>
  <si>
    <t>Acoplamientos de tubo</t>
  </si>
  <si>
    <t>Pasantes de tubo</t>
  </si>
  <si>
    <t>Adaptadores de tubo</t>
  </si>
  <si>
    <t>Conectores de tubo</t>
  </si>
  <si>
    <t>Cruces de tubo</t>
  </si>
  <si>
    <t>Reductores de tubo</t>
  </si>
  <si>
    <t>Bombas</t>
  </si>
  <si>
    <t>Bombas de aire</t>
  </si>
  <si>
    <t>Bombas de vacío</t>
  </si>
  <si>
    <t>Bombas centrífugas</t>
  </si>
  <si>
    <t>Bombas de circulación</t>
  </si>
  <si>
    <t>Bombas dosificadores</t>
  </si>
  <si>
    <t>Bombas de mano</t>
  </si>
  <si>
    <t>Bombas de irrigación</t>
  </si>
  <si>
    <t>Bombas de lodo</t>
  </si>
  <si>
    <t>Bombas alternativas</t>
  </si>
  <si>
    <t>Bombas de agua</t>
  </si>
  <si>
    <t>Bombas de pozo</t>
  </si>
  <si>
    <t>Bombas de sumidero</t>
  </si>
  <si>
    <t>Bombas sumergibles</t>
  </si>
  <si>
    <t>Bombas de vapor</t>
  </si>
  <si>
    <t>Bombas de solenoide</t>
  </si>
  <si>
    <t>Bombas de corte</t>
  </si>
  <si>
    <t>Bombas de aguas residuales</t>
  </si>
  <si>
    <t>Bombas sin cierre</t>
  </si>
  <si>
    <t>Bombas para servicios sanitarios</t>
  </si>
  <si>
    <t>Bombas de muestreo</t>
  </si>
  <si>
    <t>Bombas rotatorias</t>
  </si>
  <si>
    <t>Bombas de ósmosis inversa</t>
  </si>
  <si>
    <t>Bombas volumétricas</t>
  </si>
  <si>
    <t>Bombas de aceite</t>
  </si>
  <si>
    <t>Bombas de arena</t>
  </si>
  <si>
    <t>Bombas de turbina</t>
  </si>
  <si>
    <t>Bombas de émbolo</t>
  </si>
  <si>
    <t>Bombas oscilantes</t>
  </si>
  <si>
    <t>Bombas rotativas</t>
  </si>
  <si>
    <t>Bombas de dragado</t>
  </si>
  <si>
    <t>Bombas desaguadoras</t>
  </si>
  <si>
    <t>Bombas de combustible</t>
  </si>
  <si>
    <t>Bombas hidráulicas</t>
  </si>
  <si>
    <t>Bombas de fluidos criogénicos</t>
  </si>
  <si>
    <t>Bombas de hendida axial</t>
  </si>
  <si>
    <t>Bombas de pozos profundos</t>
  </si>
  <si>
    <t>Bombas de diafragma</t>
  </si>
  <si>
    <t>Bombas de diafragma doble</t>
  </si>
  <si>
    <t>Bombas duplex</t>
  </si>
  <si>
    <t>Bombas de engranaje</t>
  </si>
  <si>
    <t>Bombas de proporcionar o inyectar o medir con contador</t>
  </si>
  <si>
    <t>Bombas de cavidad progresiva</t>
  </si>
  <si>
    <t>Bombas de ariete hidráulico</t>
  </si>
  <si>
    <t>Bombas de leva rotativa</t>
  </si>
  <si>
    <t>Bombas de oreja rotativa</t>
  </si>
  <si>
    <t>Bombas de émbolo rotativo</t>
  </si>
  <si>
    <t>Bombas espirales</t>
  </si>
  <si>
    <t>Bombas simplex</t>
  </si>
  <si>
    <t>Bombas de aletas corredizas</t>
  </si>
  <si>
    <t>Bombas triplex</t>
  </si>
  <si>
    <t>Bombas sin fin</t>
  </si>
  <si>
    <t>Sets de bomba de incendio</t>
  </si>
  <si>
    <t>Bombas de productos químicos</t>
  </si>
  <si>
    <t>Compresores</t>
  </si>
  <si>
    <t>Compresores de aire</t>
  </si>
  <si>
    <t>Compresores de flujo axial</t>
  </si>
  <si>
    <t>Compresores de diafragma</t>
  </si>
  <si>
    <t>Compresores de gas</t>
  </si>
  <si>
    <t>Compresores de motor</t>
  </si>
  <si>
    <t>Compresores de recíproco</t>
  </si>
  <si>
    <t>Compresores refrigerantes</t>
  </si>
  <si>
    <t>Compresores rotatorios</t>
  </si>
  <si>
    <t>Compresores de tornillo</t>
  </si>
  <si>
    <t xml:space="preserve">Piezas de compresor </t>
  </si>
  <si>
    <t>Compresores de barril</t>
  </si>
  <si>
    <t>Compresores centrífugos</t>
  </si>
  <si>
    <t>Compresores de combinación</t>
  </si>
  <si>
    <t>Compresores semi radiales</t>
  </si>
  <si>
    <t>Turbocompressores</t>
  </si>
  <si>
    <t>Kits de compresor</t>
  </si>
  <si>
    <t>Piezas y accesorios de bomba</t>
  </si>
  <si>
    <t>Cajas de bomba</t>
  </si>
  <si>
    <t>Empaquetaduras de bomba</t>
  </si>
  <si>
    <t>Revestimientos de bomba</t>
  </si>
  <si>
    <t>Cuerpos de bomba</t>
  </si>
  <si>
    <t>Piñones de transmisión de bomba</t>
  </si>
  <si>
    <t>Altura de la bomba</t>
  </si>
  <si>
    <t>Discos de bomba</t>
  </si>
  <si>
    <t>Piezas de repuesto de la bomba del lodo</t>
  </si>
  <si>
    <t>Piezas de repuesto de la bomba de aguas cloacales</t>
  </si>
  <si>
    <t>Piezas de repuesto de la bomba sumergible</t>
  </si>
  <si>
    <t>Piezas de repuesto de la bomba de agua</t>
  </si>
  <si>
    <t>Piezas de repuesto de la bomba de pozo</t>
  </si>
  <si>
    <t>Piezas de repuesto de la bomba de sumidero</t>
  </si>
  <si>
    <t>Piezas de repuesto de la bomba de dosificación</t>
  </si>
  <si>
    <t>Piezas de repuesto de la bomba centrífuga</t>
  </si>
  <si>
    <t>Piezas de repuesto de la bomba de circulación</t>
  </si>
  <si>
    <t>Piezas de repuesto de bomba rotatoria</t>
  </si>
  <si>
    <t>Kits de reparación de bombas</t>
  </si>
  <si>
    <t>Filtros</t>
  </si>
  <si>
    <t>Filtros al vacío</t>
  </si>
  <si>
    <t>Filtros de agua</t>
  </si>
  <si>
    <t>Captadores de polvo</t>
  </si>
  <si>
    <t>Filtros de aceite</t>
  </si>
  <si>
    <t>Filtros de aire</t>
  </si>
  <si>
    <t>Maquinaria de filtrado</t>
  </si>
  <si>
    <t>Membranas de filtro</t>
  </si>
  <si>
    <t>Filtros de bolso</t>
  </si>
  <si>
    <t>Filtros de absorción</t>
  </si>
  <si>
    <t>Filtros de fusión</t>
  </si>
  <si>
    <t>Filtros electrónicos</t>
  </si>
  <si>
    <t>Filtros de combustible</t>
  </si>
  <si>
    <t>Filtros de tubería de gas</t>
  </si>
  <si>
    <t>Filtros hidráulicos</t>
  </si>
  <si>
    <t>Filtros en línea</t>
  </si>
  <si>
    <t>Filtros de luz</t>
  </si>
  <si>
    <t>Filtros micro fibra</t>
  </si>
  <si>
    <t>Filtros de panel</t>
  </si>
  <si>
    <t>Filtros de aleta radial</t>
  </si>
  <si>
    <t>Base de Filtro</t>
  </si>
  <si>
    <t>Aletas de Filtro</t>
  </si>
  <si>
    <t>Filtros de pintura</t>
  </si>
  <si>
    <t>Soportes de filtros</t>
  </si>
  <si>
    <t xml:space="preserve">Retenes de filtro </t>
  </si>
  <si>
    <t>Kits de reparación de filtros</t>
  </si>
  <si>
    <t>Purificación</t>
  </si>
  <si>
    <t>Depuradores de aire</t>
  </si>
  <si>
    <t>Purificadores del aire</t>
  </si>
  <si>
    <t>Separadores</t>
  </si>
  <si>
    <t>Centrífugos de laboratorio</t>
  </si>
  <si>
    <t>Depuradores con agua</t>
  </si>
  <si>
    <t>Eliminadores de neblina</t>
  </si>
  <si>
    <t>Hidrociclones</t>
  </si>
  <si>
    <t>Medios de filtrado</t>
  </si>
  <si>
    <t>Medios de material metálico</t>
  </si>
  <si>
    <t>Fieltros comprimidos</t>
  </si>
  <si>
    <t>Papeles de filtro</t>
  </si>
  <si>
    <t>Coayudantes de filtración</t>
  </si>
  <si>
    <t>Tela de filtro</t>
  </si>
  <si>
    <t>Malla de filtro</t>
  </si>
  <si>
    <t>Equipo y suministros para la mezcla, la dispersión y la homogeneización en laboratorio</t>
  </si>
  <si>
    <t>Bombas estomacales</t>
  </si>
  <si>
    <t>Aerosoles para laboratorio</t>
  </si>
  <si>
    <t>Homogeneizadores</t>
  </si>
  <si>
    <t>Cubetas de presión</t>
  </si>
  <si>
    <t>Bidones para medir líquido</t>
  </si>
  <si>
    <t>Homogeneizadores Dounce</t>
  </si>
  <si>
    <t>Mezcladores o emulsificadores de laboratorio</t>
  </si>
  <si>
    <t>Equipo de perforación, amoladura, corte, trituración y prensado para laboratorio</t>
  </si>
  <si>
    <t>Molinos de cuchillas de laboratorio</t>
  </si>
  <si>
    <t>Martinetes o morteros</t>
  </si>
  <si>
    <t>Molduradores de tejido</t>
  </si>
  <si>
    <t>Trituradores o pulverizadores de laboratorio</t>
  </si>
  <si>
    <t>Desintegradores de laboratorio</t>
  </si>
  <si>
    <t>Prensas de laboratorio</t>
  </si>
  <si>
    <t>Equipo de física de electrones y de estado sólido para laboratorio</t>
  </si>
  <si>
    <t>Disparadores de electrones</t>
  </si>
  <si>
    <t>Generadores de rayos X</t>
  </si>
  <si>
    <t>Coulometros</t>
  </si>
  <si>
    <t>Electroscopios</t>
  </si>
  <si>
    <t>Medidores de flujo</t>
  </si>
  <si>
    <t>Magnetómetros</t>
  </si>
  <si>
    <t>Aparatos de difracción de electrones</t>
  </si>
  <si>
    <t>Aparatos de difracción de neutrones</t>
  </si>
  <si>
    <t>Aparatos de difracción óptica</t>
  </si>
  <si>
    <t>Difractómetros</t>
  </si>
  <si>
    <t>Equipo iónico de laboratorio</t>
  </si>
  <si>
    <t>Fuentes de iones</t>
  </si>
  <si>
    <t>Aparatos de intercambio iónico</t>
  </si>
  <si>
    <t>Equipo de implantación de iones</t>
  </si>
  <si>
    <t>Equipo de calefacción y secadores para laboratorio</t>
  </si>
  <si>
    <t>Quemadores de gas</t>
  </si>
  <si>
    <t>Quemadores de alcohol</t>
  </si>
  <si>
    <t>Incineradores para laboratorio</t>
  </si>
  <si>
    <t>Calentadores para laboratorio</t>
  </si>
  <si>
    <t>Paños o cintas caloríficos</t>
  </si>
  <si>
    <t>Placas térmicas de laboratorio</t>
  </si>
  <si>
    <t>Armarios de calentamiento</t>
  </si>
  <si>
    <t>Secadores de infrarrojos</t>
  </si>
  <si>
    <t>Fuelles de aire caliente</t>
  </si>
  <si>
    <t>Estufas cíclicas o dispositivos de ciclado térmico para laboratorio</t>
  </si>
  <si>
    <t>Baños secos o bloques térmicos</t>
  </si>
  <si>
    <t>Placas térmicas agitadoras</t>
  </si>
  <si>
    <t>Calentadores de diapositivas</t>
  </si>
  <si>
    <t>Secadores de portaobjetos</t>
  </si>
  <si>
    <t>Equipo de calentamiento o secado</t>
  </si>
  <si>
    <t>Equipo entomológico para laboratorio y accesorios</t>
  </si>
  <si>
    <t>Contenedores de insectos para laboratorio</t>
  </si>
  <si>
    <t>Instalaciones de cría para entomología</t>
  </si>
  <si>
    <t>Tejidos o redes para entomología</t>
  </si>
  <si>
    <t>Material de sujeción con alfileres para entomología</t>
  </si>
  <si>
    <t>Material de montaje para entomología</t>
  </si>
  <si>
    <t>Cubetas para entomología</t>
  </si>
  <si>
    <t>Equipo de captura para entomología</t>
  </si>
  <si>
    <t>Aspiradores entomológicos</t>
  </si>
  <si>
    <t>Cazos para entomología</t>
  </si>
  <si>
    <t>Monoventosas entomológicas</t>
  </si>
  <si>
    <t>Trampas pegajosas para entomología</t>
  </si>
  <si>
    <t>Juegos de ensayo para insectos</t>
  </si>
  <si>
    <t>Unidades de visualización para entomología</t>
  </si>
  <si>
    <t>Equipo y accesorios para laboratorio animal</t>
  </si>
  <si>
    <t>Jaulas de laboratorio para animales pequeños</t>
  </si>
  <si>
    <t>Equipo para acuarios</t>
  </si>
  <si>
    <t>Suministros para identificación animal</t>
  </si>
  <si>
    <t>Aparatos para la captura de animales</t>
  </si>
  <si>
    <t>Sistemas de aireación para peces</t>
  </si>
  <si>
    <t>Sujeciones o arneses de laboratorio para animales</t>
  </si>
  <si>
    <t>agujas para alimentación animal</t>
  </si>
  <si>
    <t>Equipo de ensayos con animales</t>
  </si>
  <si>
    <t>Equipo de cristalografía</t>
  </si>
  <si>
    <t>Maquetas de red cristalina</t>
  </si>
  <si>
    <t>Montajes de cristal para centelleo</t>
  </si>
  <si>
    <t>Equipo de dispersión de la luz</t>
  </si>
  <si>
    <t>Equipo de difracción de rayos X</t>
  </si>
  <si>
    <t>Cristalizadores</t>
  </si>
  <si>
    <t>Equipo de cultivo de cristal</t>
  </si>
  <si>
    <t>Equipo de histología</t>
  </si>
  <si>
    <t>Zonas de incrustación de tejidos</t>
  </si>
  <si>
    <t>Moldes de incrustación</t>
  </si>
  <si>
    <t>Cápsulas de incrustación</t>
  </si>
  <si>
    <t>Compuestos de incrustación</t>
  </si>
  <si>
    <t>Aparatos de coloración histológica</t>
  </si>
  <si>
    <t>Procesores de tejidos</t>
  </si>
  <si>
    <t>Aparatos para el cultivo de tejidos</t>
  </si>
  <si>
    <t>Bisturíes, portabisturíes o cuchillas histológicos</t>
  </si>
  <si>
    <t>Cuchilladoras de cristal histológicas</t>
  </si>
  <si>
    <t>Bruñidores, correas o compuestos para histología</t>
  </si>
  <si>
    <t>Desintegradores ultrasónicos</t>
  </si>
  <si>
    <t>Estaciones de toma de muestras y disección histológicas</t>
  </si>
  <si>
    <t>Micrótomos</t>
  </si>
  <si>
    <t>Cuchillas de micrótomo</t>
  </si>
  <si>
    <t>Colocadores de cubreobjetos para laboratorio</t>
  </si>
  <si>
    <t>Recicladores de disolventes</t>
  </si>
  <si>
    <t>Cartuchos de tejido para histología</t>
  </si>
  <si>
    <t>Parafina histológica</t>
  </si>
  <si>
    <t>Equipo automatizado de colocación de cubreobjetos</t>
  </si>
  <si>
    <t>Equipo de enfriamiento para laboratorio</t>
  </si>
  <si>
    <t>Sondas de placas refrigeradas de enfriamiento</t>
  </si>
  <si>
    <t>Críostatos</t>
  </si>
  <si>
    <t>Hornos de circulación por ventilador</t>
  </si>
  <si>
    <t>Armarios o congeladores verticales ultrafríos</t>
  </si>
  <si>
    <t>Congeladores criogénicos o de nitrógeno líquido</t>
  </si>
  <si>
    <t>Unidades de refrigeración o circuitos de agua fría</t>
  </si>
  <si>
    <t>Módulos de enfriamiento refrigerados</t>
  </si>
  <si>
    <t>Refrigeradores de banco de sangre</t>
  </si>
  <si>
    <t>Refrigeradores o congeladores de uso general</t>
  </si>
  <si>
    <t>Refrigeradores o congeladores para el almacenamiento de material inflamable</t>
  </si>
  <si>
    <t>Refrigeradores o congeladores a prueba de explosiones</t>
  </si>
  <si>
    <t>Refrigeradores de cromatografía</t>
  </si>
  <si>
    <t>Congeladores de banco de sangre</t>
  </si>
  <si>
    <t>Congeladores para el almacenamiento de material inflamable</t>
  </si>
  <si>
    <t>Congeladores para el almacenamiento de plasma</t>
  </si>
  <si>
    <t>Congeladores ultrafríos</t>
  </si>
  <si>
    <t>Congeladores de placas de laboratorio</t>
  </si>
  <si>
    <t>Transporte o almacenamiento refrigerado</t>
  </si>
  <si>
    <t>Enfriadores de laboratorio</t>
  </si>
  <si>
    <t>Condensadores de frío</t>
  </si>
  <si>
    <t>Accesorios para el equipo de refrigeración de laboratorio</t>
  </si>
  <si>
    <t>Equipo de lavado de laboratorio</t>
  </si>
  <si>
    <t>Lavadoras para ingeniería química</t>
  </si>
  <si>
    <t>Lavadoras de laboratorio</t>
  </si>
  <si>
    <t>Lavadoras de pipetas</t>
  </si>
  <si>
    <t xml:space="preserve">Estantes para lavadoras </t>
  </si>
  <si>
    <t>Detergentes de laboratorio</t>
  </si>
  <si>
    <t>Lavadoras de microplacas</t>
  </si>
  <si>
    <t>Lavadores de células de banco de sangre</t>
  </si>
  <si>
    <t>Botellas de limpieza de laboratorio</t>
  </si>
  <si>
    <t>Esterilizadores por ultravioletas (UV) de laboratorio</t>
  </si>
  <si>
    <t>Equipo de mecánica de fluidos</t>
  </si>
  <si>
    <t>Contadores de cintilación de líquidos</t>
  </si>
  <si>
    <t>Hidrómetros para ácido de baterías</t>
  </si>
  <si>
    <t>Densitómetros</t>
  </si>
  <si>
    <t>Equipo de alto vacío</t>
  </si>
  <si>
    <t>Equipo de vacío neumático</t>
  </si>
  <si>
    <t>Equipo de vacío de vapor de mercurio</t>
  </si>
  <si>
    <t>Aparatos de combustión de alto vacío</t>
  </si>
  <si>
    <t>Equipo de análisis de inyección de fluidos</t>
  </si>
  <si>
    <t>Instrumentos de medida de gas o concentración de vapor</t>
  </si>
  <si>
    <t>Manómetros</t>
  </si>
  <si>
    <t>Viscosímetros</t>
  </si>
  <si>
    <t>Indicadores de profundidad</t>
  </si>
  <si>
    <t>Aparatos de estimación de estructura microscópica</t>
  </si>
  <si>
    <t>Aparato de estimación de fuerza de soluciones</t>
  </si>
  <si>
    <t>Picnómetros</t>
  </si>
  <si>
    <t>Instrumentos de medición de la tensión superficial</t>
  </si>
  <si>
    <t>Densitómetro nuclear</t>
  </si>
  <si>
    <t>Equipo de acondicionamiento ambiental para laboratorio</t>
  </si>
  <si>
    <t>Pantallas de control de la contaminación</t>
  </si>
  <si>
    <t>Equipo de control microbiológico del aire</t>
  </si>
  <si>
    <t>Cajas de aislamiento con guantes</t>
  </si>
  <si>
    <t>Cámara anaeróbica</t>
  </si>
  <si>
    <t>Cámaras de entorno o de cultivo refrigeradas, con acceso para manos</t>
  </si>
  <si>
    <t>Cámaras de entorno o de cultivo calentadas, con acceso para manos</t>
  </si>
  <si>
    <t>Cámaras de entorno o de cultivo refrigeradas y calentadas, con acceso para manos</t>
  </si>
  <si>
    <t>Cámaras de entorno o de cultivo refrigeradas, con acceso para personas</t>
  </si>
  <si>
    <t>Cámaras de entorno o de cultivo calentadas, con acceso para personas</t>
  </si>
  <si>
    <t>Cámaras de entorno o de cultivo refrigeradas y calentadas, con acceso para personas</t>
  </si>
  <si>
    <t>Accesorios para el equipo de acondicionamiento de entornos</t>
  </si>
  <si>
    <t>Bancos de limpieza</t>
  </si>
  <si>
    <t>Recintos cerrados de laboratorio y accesorios</t>
  </si>
  <si>
    <t>Ebullómetro</t>
  </si>
  <si>
    <t>Campanas de extracción de laboratorio</t>
  </si>
  <si>
    <t>Armarios o depósitos de flujo laminar</t>
  </si>
  <si>
    <t>Recintos cerrados de reacción en cadena de la polimerasa (PCR)</t>
  </si>
  <si>
    <t>Recintos cerrados con filtro de aire recogedor de partículas de alta eficacia (HEPA)</t>
  </si>
  <si>
    <t>Recintos cerrados con filtro de carbono</t>
  </si>
  <si>
    <t>Frascos lavadores para laboratorios</t>
  </si>
  <si>
    <t>Ventiladores de laboratorio</t>
  </si>
  <si>
    <t>Accesorios para recintos cerrados de laboratorio</t>
  </si>
  <si>
    <t>Eliminadores de electricidad estática</t>
  </si>
  <si>
    <t>Recintos cerrados de cultivo de tejidos</t>
  </si>
  <si>
    <t>Cubetas de laboratorio</t>
  </si>
  <si>
    <t>Cubetas de circulación</t>
  </si>
  <si>
    <t>Cubetas termoestáticas</t>
  </si>
  <si>
    <t>Cubetas múltiples</t>
  </si>
  <si>
    <t>Cubetas biológicas</t>
  </si>
  <si>
    <t>Cubetas orgánicas</t>
  </si>
  <si>
    <t>Cubetas de agua</t>
  </si>
  <si>
    <t>Cubetas de aceite</t>
  </si>
  <si>
    <t>Cubetas de arena</t>
  </si>
  <si>
    <t>Cubetas refrigeradas</t>
  </si>
  <si>
    <t>Baños de agua de agitación orbital</t>
  </si>
  <si>
    <t>Baños de agua de agitación oscilante</t>
  </si>
  <si>
    <t>Distribuidores de inmersión</t>
  </si>
  <si>
    <t>Baños de viscosidad</t>
  </si>
  <si>
    <t>Baños de flotación de tejidos</t>
  </si>
  <si>
    <t>Accesorios para baños de laboratorio</t>
  </si>
  <si>
    <t>Equipo y suministros para la mezcla y la agitación por sacudida o varillas en laboratorio</t>
  </si>
  <si>
    <t>Mezcladores de laboratorio</t>
  </si>
  <si>
    <t>Mezcladores por rodillos</t>
  </si>
  <si>
    <t>Mesas de agitación</t>
  </si>
  <si>
    <t>Equipo de banco múltiple o de agrumación</t>
  </si>
  <si>
    <t>Vibradores de laboratorio</t>
  </si>
  <si>
    <t>Agitadores magnéticos</t>
  </si>
  <si>
    <t>Mezcladores de contacto de laboratorio</t>
  </si>
  <si>
    <t>Mezcladores de plaquetas</t>
  </si>
  <si>
    <t>Mezcladores de hematología o química</t>
  </si>
  <si>
    <t>Agitadores de techo</t>
  </si>
  <si>
    <t>Agitadores orbitales</t>
  </si>
  <si>
    <t>Agitadores basculantes</t>
  </si>
  <si>
    <t>Agitadores rotativos</t>
  </si>
  <si>
    <t>Mezcladores de remolino</t>
  </si>
  <si>
    <t>Giradores de tubos</t>
  </si>
  <si>
    <t>Accesorios de mezcladores o agitadores</t>
  </si>
  <si>
    <t>Centrifugadoras de laboratorio y accesorios</t>
  </si>
  <si>
    <t>Microcentrifugadoras</t>
  </si>
  <si>
    <t>Microcentrifugadoras refrigeradas</t>
  </si>
  <si>
    <t>Centrifugadoras de banco</t>
  </si>
  <si>
    <t>Centrifugadoras refrigeradas de banco</t>
  </si>
  <si>
    <t>Centrifugadoras de suelo</t>
  </si>
  <si>
    <t>Centrifugadoras refrigeradas de suelo</t>
  </si>
  <si>
    <t>Ultracentrifugadoras</t>
  </si>
  <si>
    <t>Centrifugadoras de vacío</t>
  </si>
  <si>
    <t>Rotores centrífugos</t>
  </si>
  <si>
    <t>Cubos centrífugos</t>
  </si>
  <si>
    <t>Adaptadores centrífugos</t>
  </si>
  <si>
    <t>Cepillos centrífugos</t>
  </si>
  <si>
    <t>Accesorios para centrifugadoras de laboratorio</t>
  </si>
  <si>
    <t>Equipo de toma de muestras</t>
  </si>
  <si>
    <t>Cambiadores de muestra</t>
  </si>
  <si>
    <t>Oxidante de muestras</t>
  </si>
  <si>
    <t>Línea de preparación de muestras</t>
  </si>
  <si>
    <t>Bombas de preparación de muestras</t>
  </si>
  <si>
    <t>Achicadores de laboratorio</t>
  </si>
  <si>
    <t>Muestreadores Coliwasa</t>
  </si>
  <si>
    <t>Toma muestras de agua</t>
  </si>
  <si>
    <t>Toma muestras o colectores de agua</t>
  </si>
  <si>
    <t>Bombas de toma de muestras de aire</t>
  </si>
  <si>
    <t>Equipos de reactivos para usar con toma muestras de aire</t>
  </si>
  <si>
    <t>Filtros y recambios para toma muestras</t>
  </si>
  <si>
    <t>Recipientes o jarras para lluvia de polvo</t>
  </si>
  <si>
    <t>Toma muestras de dióxido de azufre o humo</t>
  </si>
  <si>
    <t>Aplicadores de muestras</t>
  </si>
  <si>
    <t>Equipo para análisis de muestras de plantas</t>
  </si>
  <si>
    <t>Toma muestras de contaminantes del aire</t>
  </si>
  <si>
    <t>Porta muestras</t>
  </si>
  <si>
    <t>Preparados de extracción de fase sólida</t>
  </si>
  <si>
    <t>Manguitos de toma de muestras</t>
  </si>
  <si>
    <t>Bandeja de fluencia de elementos calcinados</t>
  </si>
  <si>
    <t>Contenedores de recogida y transporte de especímenes, y suministros</t>
  </si>
  <si>
    <t>Paquetes para el envío de portaobjetos o especímenes</t>
  </si>
  <si>
    <t>Lancetas</t>
  </si>
  <si>
    <t>Calentadores de talones</t>
  </si>
  <si>
    <t>Torniquetes</t>
  </si>
  <si>
    <t>Bolsas de recogida o transporte de especímenes</t>
  </si>
  <si>
    <t>Bandejas de flebotomía</t>
  </si>
  <si>
    <t>Tubos o contenedores de almacenamiento de sangre en vacío</t>
  </si>
  <si>
    <t>Tubos o contenedores de almacenamiento de sangre sin vacío</t>
  </si>
  <si>
    <t>Bolsas de recogida de unidades sanguíneas</t>
  </si>
  <si>
    <t>Botellas de cultivo sanguíneo</t>
  </si>
  <si>
    <t>Kits o contenedores de recogida citológica</t>
  </si>
  <si>
    <t>Contenedores de recogida de orina</t>
  </si>
  <si>
    <t>Contenedores de recogida Frepp y Sepp</t>
  </si>
  <si>
    <t>Contenedores de recogida con filtro de suero</t>
  </si>
  <si>
    <t>Contenedores de recogida o transporte de frotis</t>
  </si>
  <si>
    <t>Porta especimenes</t>
  </si>
  <si>
    <t>Recogedores de especimenes</t>
  </si>
  <si>
    <t>Contenedores de recogida de tejido óseo</t>
  </si>
  <si>
    <t>Tubos de tasa de sedimentación</t>
  </si>
  <si>
    <t>Contenedores de recogida de brotes con entorno</t>
  </si>
  <si>
    <t>Contenedores de recogida de brotes sin entorno</t>
  </si>
  <si>
    <t>Aparatos o contenedores de recogida de esputos</t>
  </si>
  <si>
    <t>Bandejas de laboratorio de biopsia de médula ósea</t>
  </si>
  <si>
    <t>Equipo y suministros de purificación de agua para laboratorio</t>
  </si>
  <si>
    <t>Reactivos para depuración del agua</t>
  </si>
  <si>
    <t>Equipo de desionización o desmineralización</t>
  </si>
  <si>
    <t>Equipo de cambios iónicos</t>
  </si>
  <si>
    <t>Equipo de ósmosis invertida</t>
  </si>
  <si>
    <t>Unidades de depuración de agua por ultravioletas</t>
  </si>
  <si>
    <t>Sistemas de agua ultra pura</t>
  </si>
  <si>
    <t>Sistemas de análisis de agua</t>
  </si>
  <si>
    <t>Deshidratadores</t>
  </si>
  <si>
    <t>Desoxidantes</t>
  </si>
  <si>
    <t>Disolventes</t>
  </si>
  <si>
    <t>Suavizantes</t>
  </si>
  <si>
    <t>Cartuchos de filtrado de agua</t>
  </si>
  <si>
    <t>Agua destilada o agua desionizada</t>
  </si>
  <si>
    <t>Equipo de fermentación</t>
  </si>
  <si>
    <t>Unidades de fermentación estándar</t>
  </si>
  <si>
    <t>Aparatos de cultivo continuo</t>
  </si>
  <si>
    <t>Vasos anaeróbicos</t>
  </si>
  <si>
    <t>Sistemas de digestión</t>
  </si>
  <si>
    <t>Espesadores</t>
  </si>
  <si>
    <t>Equipo de cultivo in vitro</t>
  </si>
  <si>
    <t>Equipo de fermentación microbiológica</t>
  </si>
  <si>
    <t>Sistemas de cultivo ambiental anaeróbico</t>
  </si>
  <si>
    <t>Equipo de incubación de laboratorio</t>
  </si>
  <si>
    <t>Incubadoras generales de convección gravitatoria</t>
  </si>
  <si>
    <t>Incubadoras generales de aire a presión o convección mecánica</t>
  </si>
  <si>
    <t>Incubadores de cultivo de tejidos</t>
  </si>
  <si>
    <t>Incubadoras refrigeradas de demanda biológica de oxígeno (BOD)</t>
  </si>
  <si>
    <t>Incubadores vibradores</t>
  </si>
  <si>
    <t>Incubadores de placa</t>
  </si>
  <si>
    <t>Incubadoras con camisa de refrigeración por agua de una sola cámara de dióxido de carbono</t>
  </si>
  <si>
    <t>Incubadoras con camisa de refrigeración por agua de dos cámaras de dióxido de carbono</t>
  </si>
  <si>
    <t>Incubadoras con camisa de refrigeración por agua de una sola cámara de dióxido de carbono con control de la humedad</t>
  </si>
  <si>
    <t>Incubadoras con camisa de refrigeración por agua de dos cámaras de dióxido de carbono con control de la humedad</t>
  </si>
  <si>
    <t>Incubadoras de paredes secas de una sola cámara de dióxido de carbono</t>
  </si>
  <si>
    <t>Incubadoras de paredes secas de dos cámaras de dióxido de carbono</t>
  </si>
  <si>
    <t>Incubadoras de paredes secas de una sola cámara de dióxido de carbono con control de la humedad</t>
  </si>
  <si>
    <t>Incubadoras de paredes secas de dos cámaras de dióxido de carbono con control de la humedad</t>
  </si>
  <si>
    <t>Incubadoras con camisa de refrigeración por agua de una sola cámara de tres gases</t>
  </si>
  <si>
    <t>Incubadoras con camisa de refrigeración por agua de dos cámaras de tres gases</t>
  </si>
  <si>
    <t>Incubadoras con camisa de refrigeración por agua de una sola cámara de tres gases con control de la humedad</t>
  </si>
  <si>
    <t>Incubadoras con camisa de refrigeración por agua de dos cámaras de tres gases con control de la humedad</t>
  </si>
  <si>
    <t>Incubadoras de paredes secas de una sola cámara de tres gases</t>
  </si>
  <si>
    <t>Incubadoras de paredes secas de dos cámaras de tres gases</t>
  </si>
  <si>
    <t>Incubadoras de paredes secas por agua de una sola cámara de tres gases con control de la humedad</t>
  </si>
  <si>
    <t>Incubadoras de paredes secas por agua de dos cámaras de tres gases con control de la humedad</t>
  </si>
  <si>
    <t>Incubadoras refrigeradas</t>
  </si>
  <si>
    <t>Accesorios de incubadoras</t>
  </si>
  <si>
    <t>Estufas de laboratorio y accesorios</t>
  </si>
  <si>
    <t>Estufas de convección mecánica de laboratorio</t>
  </si>
  <si>
    <t>Estufas de convección gravitatoria</t>
  </si>
  <si>
    <t>Hornos de envejecimiento</t>
  </si>
  <si>
    <t>Estufas de cámara aséptica</t>
  </si>
  <si>
    <t>Crisoles de cuarzo para estufas de laboratorio</t>
  </si>
  <si>
    <t>Estufas de seguridad de laboratorio</t>
  </si>
  <si>
    <t>Hornos microondas de laboratorio</t>
  </si>
  <si>
    <t>Secadores de inducción</t>
  </si>
  <si>
    <t>Hornos de vacío</t>
  </si>
  <si>
    <t>Armarios o estufas de secado</t>
  </si>
  <si>
    <t>Estufas o incubadoras de hibridación</t>
  </si>
  <si>
    <t>Accesorios para estufas de laboratorio</t>
  </si>
  <si>
    <t>Hornos de laboratorio y accesorios</t>
  </si>
  <si>
    <t>Hornos de caja de laboratorio</t>
  </si>
  <si>
    <t>Hornos de caja programables</t>
  </si>
  <si>
    <t>Hornos de tubo</t>
  </si>
  <si>
    <t>Hornos de tubo programables</t>
  </si>
  <si>
    <t>Hornos de crisol</t>
  </si>
  <si>
    <t>Hornos de crisol programables</t>
  </si>
  <si>
    <t>Consola de control de horno</t>
  </si>
  <si>
    <t>Consola programable de control de horno</t>
  </si>
  <si>
    <t>Hornos de seguridad de laboratorio</t>
  </si>
  <si>
    <t>Placas de crisol de laboratorio</t>
  </si>
  <si>
    <t>Aislamiento de recambio para hornos de laboratorio</t>
  </si>
  <si>
    <t>Accesorios para hornos de laboratorio</t>
  </si>
  <si>
    <t>Secadoras por congelación y liofilizadoras de laboratorio, y accesorios</t>
  </si>
  <si>
    <t>Secadoras por congelación o liofilizadoras</t>
  </si>
  <si>
    <t>Material de vidrio para secadoras por congelación</t>
  </si>
  <si>
    <t>Secadores de bandeja</t>
  </si>
  <si>
    <t>Accesorios para secadoras por congelación o liofilizadoras</t>
  </si>
  <si>
    <t>Equipo y suministros de laboratorio para el vertido, la destilación, la evaporación y la extracción</t>
  </si>
  <si>
    <t>Unidades de frascos o retortas</t>
  </si>
  <si>
    <t>Unidades de destilación dobles</t>
  </si>
  <si>
    <t>Evaporadores de laboratorio</t>
  </si>
  <si>
    <t>Evaporadores de vacío o giratorios</t>
  </si>
  <si>
    <t>Evaporadores de purga de nitrógeno</t>
  </si>
  <si>
    <t>Equipo de extracción para laboratorios</t>
  </si>
  <si>
    <t>Extractores de grasas</t>
  </si>
  <si>
    <t>Extractores de fibra bruta</t>
  </si>
  <si>
    <t>Unidad de análisis sedimentológico</t>
  </si>
  <si>
    <t>Aparatos de fraccionamiento</t>
  </si>
  <si>
    <t>Fraccionadores de gradiente de densidad</t>
  </si>
  <si>
    <t>Tubos conductores, columnas o enganches de destilación</t>
  </si>
  <si>
    <t>Componentes de reflujo</t>
  </si>
  <si>
    <t>Condensadores de laboratorio de intercambio térmico</t>
  </si>
  <si>
    <t>Aparatos para el análisis de nitrógeno Kjeldahl</t>
  </si>
  <si>
    <t>Concentradores de vacío o centrífugos</t>
  </si>
  <si>
    <t>Abrazaderas de extracción</t>
  </si>
  <si>
    <t>Equipo y suministros de filtrado para laboratorio</t>
  </si>
  <si>
    <t>Filtros de línea para laboratorio</t>
  </si>
  <si>
    <t>Equipo de filtración en gel</t>
  </si>
  <si>
    <t>Equipo de ultra filtración</t>
  </si>
  <si>
    <t>Filtros de células sinterizadas</t>
  </si>
  <si>
    <t>Equipo de filtrado por canales finos</t>
  </si>
  <si>
    <t>Equipo de filtrado por ósmosis invertida</t>
  </si>
  <si>
    <t>Equipo de filtración molecular</t>
  </si>
  <si>
    <t>Filtros para cartuchos de laboratorio</t>
  </si>
  <si>
    <t>Soportes para filtros o extractores de laboratorio</t>
  </si>
  <si>
    <t>Filtros de varias capas y filtros prensa de laboratorio</t>
  </si>
  <si>
    <t>Sistemas de filtrado de aire para laboratorio</t>
  </si>
  <si>
    <t>Filtros de prensas de fluidos</t>
  </si>
  <si>
    <t>Filtros de separación biológica</t>
  </si>
  <si>
    <t>Cuellos de botella o vasos de filtrado</t>
  </si>
  <si>
    <t>Filtros de cápsulas</t>
  </si>
  <si>
    <t>Filtros centrífugos</t>
  </si>
  <si>
    <t>Filtros de entorno para laboratorio</t>
  </si>
  <si>
    <t>Filtros de vidrio para laboratorio</t>
  </si>
  <si>
    <t>Filtros de aire recogedores de partículas de alta eficacia (HEPA) para laboratorio</t>
  </si>
  <si>
    <t>Filtros de hibridación</t>
  </si>
  <si>
    <t>Filtros de membrana para laboratorio</t>
  </si>
  <si>
    <t>Filtros de jeringa</t>
  </si>
  <si>
    <t>Filtros de placas de múltiples receptáculos</t>
  </si>
  <si>
    <t>Filtros microbiológicos</t>
  </si>
  <si>
    <t xml:space="preserve">Dispositivos de filtrado de laboratorio </t>
  </si>
  <si>
    <t>Filtro de arena silícea</t>
  </si>
  <si>
    <t>Pantallas de sujeción de filtros</t>
  </si>
  <si>
    <t>Receptores de botellas de laboratorio</t>
  </si>
  <si>
    <t>Papeles filtrantes para laboratorio</t>
  </si>
  <si>
    <t>Equipo y suministros de tamizado y cribado para laboratorio</t>
  </si>
  <si>
    <t>Separadores de laboratorio</t>
  </si>
  <si>
    <t>Equipo de tamizado para laboratorio</t>
  </si>
  <si>
    <t>Cribas para análisis</t>
  </si>
  <si>
    <t>Bombas y conductos de laboratorio</t>
  </si>
  <si>
    <t>Bombas de vacío de laboratorio</t>
  </si>
  <si>
    <t>Bombas peristálticas</t>
  </si>
  <si>
    <t>Bombas centrífugas de laboratorio</t>
  </si>
  <si>
    <t>Bombas de jeringa</t>
  </si>
  <si>
    <t>Bombas reguladoras</t>
  </si>
  <si>
    <t>Bombas de cromatografía</t>
  </si>
  <si>
    <t>Bombas de tambor de laboratorio</t>
  </si>
  <si>
    <t>Conductos de laboratorio de uso general</t>
  </si>
  <si>
    <t>Bombas rotativas de paletas</t>
  </si>
  <si>
    <t>Equipo de teñido de portaobjetos de laboratorio y accesorios</t>
  </si>
  <si>
    <t>Teñidores de portaobjetos de histología o citología</t>
  </si>
  <si>
    <t>Teñidores de portaobjetos de hematología</t>
  </si>
  <si>
    <t>Teñidores de portaobjetos de microbiología</t>
  </si>
  <si>
    <t>Accesorios del equipo de teñido de portaobjetos de laboratorio</t>
  </si>
  <si>
    <t>Equipo para hacer micro diapositivas</t>
  </si>
  <si>
    <t>Sistemas de electroforesis y transferencia para laboratorio y suministros</t>
  </si>
  <si>
    <t>Cajas de gel</t>
  </si>
  <si>
    <t>Secadores de gel</t>
  </si>
  <si>
    <t>Unidades de alimentación de sistemas de electroforesis</t>
  </si>
  <si>
    <t>Transiluminadores</t>
  </si>
  <si>
    <t>Accesorios para sistemas de electroforesis</t>
  </si>
  <si>
    <t>Instrumental para electroforesis capilar</t>
  </si>
  <si>
    <t>Tubos capilares o cartuchos</t>
  </si>
  <si>
    <t>Kits o reactivos para electroforesis capilar</t>
  </si>
  <si>
    <t>Accesorios de transferencia o creación de borrones</t>
  </si>
  <si>
    <t>Aparatos de transferencia o creación de borrones</t>
  </si>
  <si>
    <t>Peines, placas, espaciadores o bandejas</t>
  </si>
  <si>
    <t>Cartuchos de detección relacionados</t>
  </si>
  <si>
    <t>Sistemas de documentación de gel</t>
  </si>
  <si>
    <t>Accesorios de documentación de gel</t>
  </si>
  <si>
    <t>Reticuladores de ultravioletas</t>
  </si>
  <si>
    <t>Reactivos para la elaboración de gel de agarosa</t>
  </si>
  <si>
    <t>Geles de agarosa prefabricados</t>
  </si>
  <si>
    <t>Reactivos para la elaboración de gel de poliacrilamida</t>
  </si>
  <si>
    <t>Geles de poliacrilamida prefabricados</t>
  </si>
  <si>
    <t>Tinte para geles de ácidos nucleicos</t>
  </si>
  <si>
    <t>Tinte para geles de poliacrilamida</t>
  </si>
  <si>
    <t>Soluciones tampón o soluciones prefabricadas de electroforesis</t>
  </si>
  <si>
    <t>Sondas de ácido desoxirribonucleico (ADN) o ácido ribonucleico (ARN)</t>
  </si>
  <si>
    <t>Placas con microrreceptáculos para la hibridación de ácido desoxirribonucleico (ADN) o ácido ribonucleico (ARN)</t>
  </si>
  <si>
    <t>Reactivos o soluciones tampón de hibridación</t>
  </si>
  <si>
    <t>Nucleótidos u oligómeros conjugados</t>
  </si>
  <si>
    <t>Borrones de transferencia Northern, Southern o Western prefabricados</t>
  </si>
  <si>
    <t>Agentes bloqueantes</t>
  </si>
  <si>
    <t>Proteínas de control, lisatos de células o lisatos de tejidos</t>
  </si>
  <si>
    <t>Reactores, kits o sustratos quimiofluorescentes de detección de proteínas</t>
  </si>
  <si>
    <t>Reactores, kits o sustratos quimioluminescentes de detección de proteínas</t>
  </si>
  <si>
    <t>Reactores, kits o sustratos cromogénicos de detección de proteínas</t>
  </si>
  <si>
    <t>Marcadores cuantitativos de ácido desoxirribonucleico (ADN)</t>
  </si>
  <si>
    <t>Marcadores de tamaño o columnas de ácido desoxirribonucleico (ADN)</t>
  </si>
  <si>
    <t>Marcadores de enfoque isoeléctrico (IEF)</t>
  </si>
  <si>
    <t>Marcadores de electroforesis de proteínas</t>
  </si>
  <si>
    <t>Marcadores o columnas de ácido ribonucleico (ARN)</t>
  </si>
  <si>
    <t>Membranas de transferencia</t>
  </si>
  <si>
    <t>Kits y componentes de extracción, purificación y cuantificación de ácidos nucleicos</t>
  </si>
  <si>
    <t>Kits de limpieza o extracción de gel de ácido desoxirribonucleico (ADN)</t>
  </si>
  <si>
    <t>Kits para la extracción de ácido desoxirribonucleico (ADN) de los alimentos</t>
  </si>
  <si>
    <t>Sistemas de electroelución</t>
  </si>
  <si>
    <t>Kits de purificación genómica de ácido desoxirribonucleico (ADN)</t>
  </si>
  <si>
    <t>Sistemas de cribado de alta definición (HTS) para la purificación de ácidos nucleicos</t>
  </si>
  <si>
    <t>Kits de purificación de ácido ribonucleico mensajero (ARNm)</t>
  </si>
  <si>
    <t>Cuentas magnéticas para el aislamiento de ácidos nucleicos</t>
  </si>
  <si>
    <t>Coprecipitantes de ácidos nucleicos</t>
  </si>
  <si>
    <t>Kits de cuantificación de ácidos nucleicos</t>
  </si>
  <si>
    <t>Kits de purificación de ácido desoxirribonucleico (ADN) de bacteriófagos</t>
  </si>
  <si>
    <t>Kits para la extracción de ácido desoxirribonucleico (ADN) de los plásmidos de las levaduras</t>
  </si>
  <si>
    <t>Kits de purificación de plásmidos, cósmidos o cromosomas artificiales bacterianos (BAC)</t>
  </si>
  <si>
    <t>Kits de purificación de ácidos nucleicos etiquetados</t>
  </si>
  <si>
    <t>Reactivos para la extracción, la precipitación o la resuspensión de ácidos nucleicos</t>
  </si>
  <si>
    <t>Material de limpieza o estabilización de ácido ribonucleico (ARN)</t>
  </si>
  <si>
    <t>Kits de extracción de gel de ácido ribonucleico (ARN)</t>
  </si>
  <si>
    <t>Kits para la extracción de ácidos nucleicos de células o tejidos vegetales</t>
  </si>
  <si>
    <t>Kits de purificación total de ácido ribonucleico (ARN)</t>
  </si>
  <si>
    <t>Kits de purificación vírica de ácido desoxirribonucleico (ADN)</t>
  </si>
  <si>
    <t>Kits de purificación vírica de ácido ribonucleico (ARN)</t>
  </si>
  <si>
    <t>Productos secuenciadores de ácido desoxirribonucleico (ADN)</t>
  </si>
  <si>
    <t>Kits o enzimas de secuenciado</t>
  </si>
  <si>
    <t>Matrices génicas</t>
  </si>
  <si>
    <t>Ácido nucleico inmovilizado en membranas de vidrio o nailon</t>
  </si>
  <si>
    <t>Productos de transcripción y traducción in vitro</t>
  </si>
  <si>
    <t>Conjugados o derivados de oligómeros</t>
  </si>
  <si>
    <t>Robonucleótidos</t>
  </si>
  <si>
    <t>Sistemas o kits de transcripción o traducción</t>
  </si>
  <si>
    <t>Accesorios de etiquetado de traducción</t>
  </si>
  <si>
    <t>Bibliotecas y material relacionado</t>
  </si>
  <si>
    <t>Tejidos animales o fluidos corporales</t>
  </si>
  <si>
    <t>Bibliotecas de ácido desoxirribonucleico complementario (ADNc)</t>
  </si>
  <si>
    <t>Kits de síntesis de ácido desoxirribonucleico complementario (ADNc)</t>
  </si>
  <si>
    <t>Bibliotecas genómicas</t>
  </si>
  <si>
    <t>Kits de estructura de bibliotecas</t>
  </si>
  <si>
    <t>Bibliotecas de presentación de proteínas o péptidos</t>
  </si>
  <si>
    <t>Bibliotecas o sistemas dobles híbridos</t>
  </si>
  <si>
    <t>Kits de empaquetado vírico</t>
  </si>
  <si>
    <t>Sistemas de etiquetado y detección de ácidos nucleicos</t>
  </si>
  <si>
    <t>Material quimiofluorescente de detección de ácidos nucleicos</t>
  </si>
  <si>
    <t>Material quimioluminescente de detección de ácidos nucleicos</t>
  </si>
  <si>
    <t>Material cromogénico de detección de ácidos nucleicos</t>
  </si>
  <si>
    <t>Kits de etiquetado no radiactivo de ácidos nucleicos</t>
  </si>
  <si>
    <t>Kits de etiquetado radiactivo de ácidos nucleicos</t>
  </si>
  <si>
    <t>Radionucleótidos o radionucleósidos</t>
  </si>
  <si>
    <t>Kits de análisis de ácido desoxirribonucleico (ADN)</t>
  </si>
  <si>
    <t>Kits citogenéticos</t>
  </si>
  <si>
    <t>Kits de presentación o sustracción diferencial</t>
  </si>
  <si>
    <t>Kits de tipificación de ácido desoxirribonucleico (ADN)</t>
  </si>
  <si>
    <t>Ensayos de protección de nucleasas</t>
  </si>
  <si>
    <t>Entornos, kits y equipo de propagación y transformación de microorganismos</t>
  </si>
  <si>
    <t>Antimicóticos</t>
  </si>
  <si>
    <t>Células competentes de bacterias</t>
  </si>
  <si>
    <t>Kits de transformación de bacterias</t>
  </si>
  <si>
    <t>Entornos o bandas embotellados para bacterias</t>
  </si>
  <si>
    <t>Mezclas suplementarias de Brent para levaduras</t>
  </si>
  <si>
    <t>Mezclas suplementarias completas para levaduras</t>
  </si>
  <si>
    <t>Entornos para Dictyostelium discoideum</t>
  </si>
  <si>
    <t>Cubetas de electropermeabilización</t>
  </si>
  <si>
    <t>Mezclas suplementarias de Hollenberg para levaduras</t>
  </si>
  <si>
    <t>Entorno o suplementos para Schizosaccharomyces pombe</t>
  </si>
  <si>
    <t>Ingredientes o aditivos de entorno para Schizosaccharomyces pombe</t>
  </si>
  <si>
    <t>Ingredientes o aditivos de entorno para bacterias</t>
  </si>
  <si>
    <t>Entorno premezclado seco</t>
  </si>
  <si>
    <t>Reactivos para la preparación de bacterias competentes</t>
  </si>
  <si>
    <t>Reactivos para la preparación de levaduras competentes</t>
  </si>
  <si>
    <t>Entorno altamente nutritivo para levaduras</t>
  </si>
  <si>
    <t>Placas de cultivo especializadas para bacterias</t>
  </si>
  <si>
    <t>Entorno premezclado seco especializado</t>
  </si>
  <si>
    <t>Mezclas suplementarias sintéticas completas para levaduras</t>
  </si>
  <si>
    <t>Entorno sintético para levaduras</t>
  </si>
  <si>
    <t>Células competentes de levaduras</t>
  </si>
  <si>
    <t>Kits de transformación de levaduras</t>
  </si>
  <si>
    <t>Variantes de bases de nitrógeno para levaduras (YNB)</t>
  </si>
  <si>
    <t>Productos de reacción en cadena de la polimerasa (PCR) y reacción en cadena de transcriptasa inversa de la polimerasa (RT PCR)</t>
  </si>
  <si>
    <t>Desoxirribonucleóxido-trifosfatos (dNTPs)</t>
  </si>
  <si>
    <t>Kits de reacción en cadena de la polimerasa (PCR) para genes específicos</t>
  </si>
  <si>
    <t>Kits de reacción en cadena de la polimerasa (PCR) para purificación</t>
  </si>
  <si>
    <t>Kits de cuantificación de ácido ribonucleico mensajero (ARNm) por reacción en cadena de la polimerasa (PCR)</t>
  </si>
  <si>
    <t>Nucleótidos</t>
  </si>
  <si>
    <t>Soluciones tampón de reacción en cadena de la polimerasa (PCR)</t>
  </si>
  <si>
    <t>Productos optimizadores de la reacción en cadena de la polimerasa (PCR)</t>
  </si>
  <si>
    <t>Iniciadores de reacción en cadena de la polimerasa (PCR) o reacción en cadena de transcriptasa inversa de la polimerasa (RT PCR)</t>
  </si>
  <si>
    <t>Ácido desoxirribonucleico complementario (ADNc) prefabricado</t>
  </si>
  <si>
    <t>Ácidos desoxirribonucleicos (ADN) purificados</t>
  </si>
  <si>
    <t>Ácidos ribonucleicos (ARN) purificados</t>
  </si>
  <si>
    <t>Productos tecnológicos aceleradores o complementarios de extremos (RACE) de cadenas de ácido desoxirribonucleico</t>
  </si>
  <si>
    <t>Kits de reacción en cadena de transcriptasa inversa de la polimerasa (RT PCR)</t>
  </si>
  <si>
    <t>Polimerasas o kits termoestables de ácido desoxirribonucleico (ADN)</t>
  </si>
  <si>
    <t>Iniciadores, enlaces y adaptadores</t>
  </si>
  <si>
    <t>Adaptadores o enlaces</t>
  </si>
  <si>
    <t>Iniciadores diversos</t>
  </si>
  <si>
    <t>Iniciadores de secuenciado</t>
  </si>
  <si>
    <t>Productos de expresión proteínica</t>
  </si>
  <si>
    <t>Kits de expresión bacteriana</t>
  </si>
  <si>
    <t>Reactivos de transfección eucariótica</t>
  </si>
  <si>
    <t>Inductores o reguladores</t>
  </si>
  <si>
    <t>Células de insectos</t>
  </si>
  <si>
    <t>Kits de expresión entomológica</t>
  </si>
  <si>
    <t>Entornos para insectos</t>
  </si>
  <si>
    <t>Suplementos o reactivos de entornos para insectos</t>
  </si>
  <si>
    <t>Kits de expresión de células de mamíferos</t>
  </si>
  <si>
    <t>Células de mamíferos</t>
  </si>
  <si>
    <t>Kits para la extracción de proteínas de células o tejidos de mamíferos</t>
  </si>
  <si>
    <t>Kits para la extracción de proteínas de bacterias</t>
  </si>
  <si>
    <t>Kits para la extracción de proteínas de levaduras</t>
  </si>
  <si>
    <t>Ensayos para genes indicadores</t>
  </si>
  <si>
    <t>Líneas celulares estables de mamíferos</t>
  </si>
  <si>
    <t>Kits de expresión de levaduras</t>
  </si>
  <si>
    <t>Vectores</t>
  </si>
  <si>
    <t>Vectores de selección cromosómica</t>
  </si>
  <si>
    <t>Vectores de expresión bacteriana</t>
  </si>
  <si>
    <t>Vectores de cartucho</t>
  </si>
  <si>
    <t>Mapas o secuencias de vectores de presentación</t>
  </si>
  <si>
    <t>Mapas o secuencias de vectores de enzimas indicadoras</t>
  </si>
  <si>
    <t>Vectores de expresión de ácido desoxirribonucleico complementario (ADNc)</t>
  </si>
  <si>
    <t>Mapas o secuencias de vectores fluorescentes de proteínas</t>
  </si>
  <si>
    <t>Vectores de fusión</t>
  </si>
  <si>
    <t>Vectores de selección génica</t>
  </si>
  <si>
    <t>Vectores generales de clonación</t>
  </si>
  <si>
    <t>Vectores o kits de sistemas híbridos</t>
  </si>
  <si>
    <t>Vectores de expresión entomológica</t>
  </si>
  <si>
    <t>Vectores de estructura de bibliotecas</t>
  </si>
  <si>
    <t>Vectores de expresión de células de mamíferos</t>
  </si>
  <si>
    <t>Vectores o kits de clonación de reacción en cadena de la polimerasa (PCR)</t>
  </si>
  <si>
    <t>Ácidos desoxirribonucleicos (ADN) de bacteriófagos o virus</t>
  </si>
  <si>
    <t>Vectores o kits de mutagénesis de plásmidos</t>
  </si>
  <si>
    <t>Productos de clonación o expresión mediante recombinación</t>
  </si>
  <si>
    <t>Vectores de secuenciación</t>
  </si>
  <si>
    <t>Mapas o secuencias de vectores de indicadores de transducción de señales</t>
  </si>
  <si>
    <t>Vectores o kits de expresión mediante virus</t>
  </si>
  <si>
    <t>Vectores de expresión de levaduras</t>
  </si>
  <si>
    <t>Instrumentos de medición del peso</t>
  </si>
  <si>
    <t>Balanzas electrónicas de carga superior</t>
  </si>
  <si>
    <t>Básculas de laboratorio</t>
  </si>
  <si>
    <t>Básculas mecánicas</t>
  </si>
  <si>
    <t>Balanzas de resorte por tracción</t>
  </si>
  <si>
    <t>Pesos de calibración o juegos de pesos</t>
  </si>
  <si>
    <t>Básculas para pesaje de animales</t>
  </si>
  <si>
    <t>Básculas de banco</t>
  </si>
  <si>
    <t>Básculas de medición del peso corporal</t>
  </si>
  <si>
    <t>Básculas de suelo o plataforma</t>
  </si>
  <si>
    <t>Básculas postales</t>
  </si>
  <si>
    <t>Básculas para vagones o carriles</t>
  </si>
  <si>
    <t>Báscula de precisión (triple beam balance)</t>
  </si>
  <si>
    <t>Básculas de humedad</t>
  </si>
  <si>
    <t>Contenedores, cuencos, platillos o papeles para básculas</t>
  </si>
  <si>
    <t>Accesorios de instrumentos de pesaje</t>
  </si>
  <si>
    <t>Básculas analíticas</t>
  </si>
  <si>
    <t>Instrumentos de medida de longitud, espesor o distancia</t>
  </si>
  <si>
    <t>Micrómetros</t>
  </si>
  <si>
    <t>Podómetro</t>
  </si>
  <si>
    <t>Localizadores de señal</t>
  </si>
  <si>
    <t>Reglas</t>
  </si>
  <si>
    <t>Calibradores de deformación</t>
  </si>
  <si>
    <t>Telurómetros</t>
  </si>
  <si>
    <t>Cuentahílos</t>
  </si>
  <si>
    <t>Telémetros</t>
  </si>
  <si>
    <t>Medidores de altura</t>
  </si>
  <si>
    <t>Sistemas de medida por láser</t>
  </si>
  <si>
    <t>Ruedas de medición para distancias</t>
  </si>
  <si>
    <t>Calibradores de sonda</t>
  </si>
  <si>
    <t>Juego bloque calibrador</t>
  </si>
  <si>
    <t>Calibre de juego mínimo o máximo</t>
  </si>
  <si>
    <t>Cuña de etalón</t>
  </si>
  <si>
    <t>Calibradores</t>
  </si>
  <si>
    <t>Calibradores micrométricos</t>
  </si>
  <si>
    <t>Dispositivos de medición del espesor</t>
  </si>
  <si>
    <t>Instrumentos y accesorios de visión y observación</t>
  </si>
  <si>
    <t>Microscopios iónicos</t>
  </si>
  <si>
    <t>Microscopios monoculares</t>
  </si>
  <si>
    <t>Microscopios ligeros estereoscópicos o de disección</t>
  </si>
  <si>
    <t>Iluminadores para microscopios</t>
  </si>
  <si>
    <t>Objetivos para microscopios</t>
  </si>
  <si>
    <t>Acopladores fotográficos para microscopios</t>
  </si>
  <si>
    <t>Proyectores de perfiles</t>
  </si>
  <si>
    <t>Acopladores de vídeo para microscopios</t>
  </si>
  <si>
    <t>Microscopios compuestos ligeros binoculares</t>
  </si>
  <si>
    <t>Microscopios electrónicos y ópticos combinados</t>
  </si>
  <si>
    <t>Microscopios de electrones</t>
  </si>
  <si>
    <t>Microscopios invertidos</t>
  </si>
  <si>
    <t>Aumentadores</t>
  </si>
  <si>
    <t>Lupas</t>
  </si>
  <si>
    <t>Telescopios</t>
  </si>
  <si>
    <t>Equipo de inspección de borescopio</t>
  </si>
  <si>
    <t>Binoculares</t>
  </si>
  <si>
    <t>Microscopios metalúrgicos</t>
  </si>
  <si>
    <t>Microscopios de campo oscuro</t>
  </si>
  <si>
    <t>Microscopios electrónicos de barrido</t>
  </si>
  <si>
    <t>Microscopios electrónicos de transmisión</t>
  </si>
  <si>
    <t>Microscopios de fluorescencia</t>
  </si>
  <si>
    <t>Microscopios de barrido por luz, disco giratorio o láser</t>
  </si>
  <si>
    <t>Microscopios de sonda de barrido</t>
  </si>
  <si>
    <t>Microscopios polarizantes</t>
  </si>
  <si>
    <t>Microscopios acústicos</t>
  </si>
  <si>
    <t>Microscopios de proyección</t>
  </si>
  <si>
    <t>Microscopios de campo ancho</t>
  </si>
  <si>
    <t>Piezas oculares para microscopios</t>
  </si>
  <si>
    <t>Condensadores para microscopios</t>
  </si>
  <si>
    <t>Colectores para microscopios</t>
  </si>
  <si>
    <t>Tubos para microscopios</t>
  </si>
  <si>
    <t>Platinas para microscopios</t>
  </si>
  <si>
    <t>Platinas automatizadas para microscopios</t>
  </si>
  <si>
    <t>Cubreobjetos para microscopios</t>
  </si>
  <si>
    <t>Videoscopios</t>
  </si>
  <si>
    <t>Fibroscopios</t>
  </si>
  <si>
    <t>Bombillas de recambio para microscopios de laboratorio</t>
  </si>
  <si>
    <t>Equipo de examen no destructivo</t>
  </si>
  <si>
    <t>Equipo de examen por corrientes parásitas</t>
  </si>
  <si>
    <t>Equipo de examen por líquido penetrante</t>
  </si>
  <si>
    <t>Equipo de examen de partículas magnéticas</t>
  </si>
  <si>
    <t>Equipo de examen ultrasónico</t>
  </si>
  <si>
    <t>Equipo de examen por radiografía CO-60</t>
  </si>
  <si>
    <t>Equipo de examen por radiografía CS-137</t>
  </si>
  <si>
    <t>Equipo de examen por radiografía IR-192</t>
  </si>
  <si>
    <t>Equipo de examen por rayos X</t>
  </si>
  <si>
    <t>Equipo de comprobación de fugas</t>
  </si>
  <si>
    <t>Instrumentos indicadores y de registro</t>
  </si>
  <si>
    <t>Contadores</t>
  </si>
  <si>
    <t>Contadores electrónicos</t>
  </si>
  <si>
    <t>Detectores de metales</t>
  </si>
  <si>
    <t>Columnas electrónicas</t>
  </si>
  <si>
    <t>Sondas de medida</t>
  </si>
  <si>
    <t>Grabadoras de gráficos</t>
  </si>
  <si>
    <t>Registradores visuales digitales</t>
  </si>
  <si>
    <t>Registradores gráficos</t>
  </si>
  <si>
    <t>Grabadoras de cinta magnética</t>
  </si>
  <si>
    <t>Registradores de varios inscriptores</t>
  </si>
  <si>
    <t>Registradores oscilográficos</t>
  </si>
  <si>
    <t>Registradores fisiológicos</t>
  </si>
  <si>
    <t>Registradores de trazado de puntos</t>
  </si>
  <si>
    <t>Servo registradores</t>
  </si>
  <si>
    <t>Sensores bimetálicos</t>
  </si>
  <si>
    <t>Sensores sin contacto directo</t>
  </si>
  <si>
    <t>Probadores digitales</t>
  </si>
  <si>
    <t>Instrumentos giroscópicos</t>
  </si>
  <si>
    <t>Aparato de detección para objetos no metálicos</t>
  </si>
  <si>
    <t>Máquinas de medición por coordenadas (CMM)</t>
  </si>
  <si>
    <t>Sensores de velocidad</t>
  </si>
  <si>
    <t>Detector de falla de lámpara</t>
  </si>
  <si>
    <t>Detector de golpeo pre-ignición</t>
  </si>
  <si>
    <t>Detectores de oxígeno</t>
  </si>
  <si>
    <t>Sensores de proximidad</t>
  </si>
  <si>
    <t>Sensores de presion</t>
  </si>
  <si>
    <t>Sensores de corriente</t>
  </si>
  <si>
    <t>Detectores de radiaciones</t>
  </si>
  <si>
    <t>Sensores de tensión eléctrica</t>
  </si>
  <si>
    <t>Sensores de caudal</t>
  </si>
  <si>
    <t>Detectores de fugas de líquidos</t>
  </si>
  <si>
    <t>Sensores de carga eléctrica</t>
  </si>
  <si>
    <t>Sensores de fuerza o torsión</t>
  </si>
  <si>
    <t>Sensores de inclinación</t>
  </si>
  <si>
    <t>Sensores de imagen de semiconductor de óxido de metal complementario (CMOS)</t>
  </si>
  <si>
    <t>Sensores de posición de giro</t>
  </si>
  <si>
    <t>Sensores o transmisores de nivel</t>
  </si>
  <si>
    <t>Sensores acústicos</t>
  </si>
  <si>
    <t>Sensores de color</t>
  </si>
  <si>
    <t>Sensores olfativos</t>
  </si>
  <si>
    <t>Sensores de opacidad, partículas o visibilidad</t>
  </si>
  <si>
    <t>Sensores de resistencia o conductividad eléctrica</t>
  </si>
  <si>
    <t>Sensores de admitancia eléctrica</t>
  </si>
  <si>
    <t>Sensores de posición lineal</t>
  </si>
  <si>
    <t>Sensores de inductancia eléctrica</t>
  </si>
  <si>
    <t>Trazadores de grabador gráfico</t>
  </si>
  <si>
    <t>Contadores de células hematológicos con diferencial, manuales o electrónicos</t>
  </si>
  <si>
    <t>Transductores</t>
  </si>
  <si>
    <t>Cristales Piezoeléctricos</t>
  </si>
  <si>
    <t>Sensores de fibra óptica</t>
  </si>
  <si>
    <t>Transductores de sonido</t>
  </si>
  <si>
    <t>Transmisores de temperatura</t>
  </si>
  <si>
    <t>Transmisores de humedad</t>
  </si>
  <si>
    <t>Transductores electroneumáticos</t>
  </si>
  <si>
    <t>Captadores dinamométricos</t>
  </si>
  <si>
    <t>Transductores de corriente</t>
  </si>
  <si>
    <t>Transductores de presión</t>
  </si>
  <si>
    <t>Transductores de desplazamiento</t>
  </si>
  <si>
    <t>Instrumentos de medida de temperatura y calor</t>
  </si>
  <si>
    <t>Calorímetros</t>
  </si>
  <si>
    <t>Equipo de rastreo de señales por calor</t>
  </si>
  <si>
    <t>Registradores de temperaturas de fusión</t>
  </si>
  <si>
    <t>Pirómetros</t>
  </si>
  <si>
    <t>Reguladores de temperatura</t>
  </si>
  <si>
    <t>Termopares</t>
  </si>
  <si>
    <t>Termógrafos</t>
  </si>
  <si>
    <t>Termostatos</t>
  </si>
  <si>
    <t>Termómetros de tele indicación</t>
  </si>
  <si>
    <t>Termómetros de resistencia</t>
  </si>
  <si>
    <t>Termómetros de superficie</t>
  </si>
  <si>
    <t>Termómetros de mano</t>
  </si>
  <si>
    <t>Controladores de temperatura para criogenia</t>
  </si>
  <si>
    <t>Controladores de temperatura para humidificadores</t>
  </si>
  <si>
    <t>Pozos térmicos</t>
  </si>
  <si>
    <t>Cabezas térmicas</t>
  </si>
  <si>
    <t>Termistores</t>
  </si>
  <si>
    <t>Sondas de par térmico</t>
  </si>
  <si>
    <t>Termómetros para congeladores o refrigeradores de laboratorio</t>
  </si>
  <si>
    <t>Termómetros para incubadoras de laboratorio</t>
  </si>
  <si>
    <t>Termómetros infrarojos</t>
  </si>
  <si>
    <t>Instrumentos de medición de la humedad</t>
  </si>
  <si>
    <t>Higrómetros</t>
  </si>
  <si>
    <t>Psicrómetros</t>
  </si>
  <si>
    <t>Comprobadores de humedad por temperatura</t>
  </si>
  <si>
    <t>Medidores de humedad</t>
  </si>
  <si>
    <t>Instrumentos de medida y control de la presión</t>
  </si>
  <si>
    <t>Calibradores de profundidad</t>
  </si>
  <si>
    <t>Manóstatos</t>
  </si>
  <si>
    <t>Indicadores de presión</t>
  </si>
  <si>
    <t>Reguladores de presión</t>
  </si>
  <si>
    <t>Registradores de presión o vacío</t>
  </si>
  <si>
    <t>Medidores del vació</t>
  </si>
  <si>
    <t>Controles o instrumentos de nivel de líquido</t>
  </si>
  <si>
    <t>Intensificadores de presión</t>
  </si>
  <si>
    <t>Analizadores de presión</t>
  </si>
  <si>
    <t>Transmisores de presión</t>
  </si>
  <si>
    <t>Controladores de presión</t>
  </si>
  <si>
    <t>Instrumentos de medición y observación del caudal de fluidos</t>
  </si>
  <si>
    <t>Flujo metros</t>
  </si>
  <si>
    <t>Reómetros</t>
  </si>
  <si>
    <t>Rotámetros</t>
  </si>
  <si>
    <t>Contadores de agua</t>
  </si>
  <si>
    <t>Respuestos para contadores de agua</t>
  </si>
  <si>
    <t>Difusores Venturi</t>
  </si>
  <si>
    <t>Medidores de gas</t>
  </si>
  <si>
    <t>Monitores de la velocidad y la temperatura del aire</t>
  </si>
  <si>
    <t>Indicadores visuales de caudal</t>
  </si>
  <si>
    <t>Ventanas de indicadores visuales de caudal</t>
  </si>
  <si>
    <t>Calculadores o totalizadores de caudal</t>
  </si>
  <si>
    <t>Placa perforada</t>
  </si>
  <si>
    <t>Medidores de aceite</t>
  </si>
  <si>
    <t>Transmisores de caudal</t>
  </si>
  <si>
    <t>Equipo de monitorización y comprobación higiénica</t>
  </si>
  <si>
    <t>Kits de ensayo de frotis manuales</t>
  </si>
  <si>
    <t>Kits de ensayo de frotis automatizados</t>
  </si>
  <si>
    <t>Equipo para semillas y piensos</t>
  </si>
  <si>
    <t>Analizadores de grano</t>
  </si>
  <si>
    <t>Contadores de semillas</t>
  </si>
  <si>
    <t>Analizadores de alimentación</t>
  </si>
  <si>
    <t>Equipo e instrumentos relacionados con el transporte</t>
  </si>
  <si>
    <t>Velocímetros</t>
  </si>
  <si>
    <t>Tacómetros</t>
  </si>
  <si>
    <t>Discos de tacómetro</t>
  </si>
  <si>
    <t>Equipo e instrumentos de navegación</t>
  </si>
  <si>
    <t>Compases de radiogoniometría</t>
  </si>
  <si>
    <t>Instrumentos de navegación por radio</t>
  </si>
  <si>
    <t>Sextantes</t>
  </si>
  <si>
    <t>Dispositivos complejos de controlar</t>
  </si>
  <si>
    <t>Instrumentos de suministros evaluación química</t>
  </si>
  <si>
    <t>Controladores de Analizador Digital</t>
  </si>
  <si>
    <t>Análisis de quimi-luminiscencia o bioluminiscencia</t>
  </si>
  <si>
    <t>Analizadores de electro gravimetría</t>
  </si>
  <si>
    <t>Analizadores de ionización de llama</t>
  </si>
  <si>
    <t>Analizadores de iones</t>
  </si>
  <si>
    <t>Analizadores de radiometría</t>
  </si>
  <si>
    <t>Analizadores de acceso aleatorio</t>
  </si>
  <si>
    <t>Analizadores cintigráficos</t>
  </si>
  <si>
    <t>Analizadores de diferenciales térmicos</t>
  </si>
  <si>
    <t>Analizadores de termo gravimetría</t>
  </si>
  <si>
    <t>Equipo de filtración o partición en gel</t>
  </si>
  <si>
    <t>Hidrómetros</t>
  </si>
  <si>
    <t>Monocromadores</t>
  </si>
  <si>
    <t>Nefelómetros</t>
  </si>
  <si>
    <t>Osmómetros</t>
  </si>
  <si>
    <t>Polarográficos</t>
  </si>
  <si>
    <t>Escáneres radiocromatográficos</t>
  </si>
  <si>
    <t>Sacarómetros</t>
  </si>
  <si>
    <t>Volúmetros</t>
  </si>
  <si>
    <t>Tiras o papeles para ensayos de pH</t>
  </si>
  <si>
    <t>Tiras o papeles para ensayos químicos</t>
  </si>
  <si>
    <t>Microplacas</t>
  </si>
  <si>
    <t>Lectores de microplacas</t>
  </si>
  <si>
    <t>Alcoholímetro</t>
  </si>
  <si>
    <t>Accesorios para el osmómetro</t>
  </si>
  <si>
    <t>Contador de colonias</t>
  </si>
  <si>
    <t>Analizadores y monitores de gas</t>
  </si>
  <si>
    <t>Analizadores de emisión de gases de combustión de automoción</t>
  </si>
  <si>
    <t>Analizadores de combustión catalítica</t>
  </si>
  <si>
    <t>Analizadores de gases de absorción química</t>
  </si>
  <si>
    <t>Explosímetros</t>
  </si>
  <si>
    <t>Analizadores o detectores de hidrocarburos (metano en aire)</t>
  </si>
  <si>
    <t>Analizadores de absorción de rayos infrarrojos o ultravioleta</t>
  </si>
  <si>
    <t>Analizadores de gases de nitrógeno</t>
  </si>
  <si>
    <t>Analizadores de óxidos de nitrógeno</t>
  </si>
  <si>
    <t>Equipo ORSAT</t>
  </si>
  <si>
    <t>Analizadores de gases de oxígeno</t>
  </si>
  <si>
    <t>Analizadores de ozono</t>
  </si>
  <si>
    <t>Analizadores de susceptibilidad paramagnética</t>
  </si>
  <si>
    <t>Analizadores o detectores de dióxido de azufre</t>
  </si>
  <si>
    <t>Analizadores de conductividad térmica</t>
  </si>
  <si>
    <t>Detectores de radón</t>
  </si>
  <si>
    <t>Tubos detectores de gas</t>
  </si>
  <si>
    <t>Analizadores de un solo gas</t>
  </si>
  <si>
    <t>Analizadores de varios gases</t>
  </si>
  <si>
    <t>Analizadores de dióxido de carbono en disolución</t>
  </si>
  <si>
    <t xml:space="preserve">Analizadores de monóxido de carbono </t>
  </si>
  <si>
    <t>Analizadores de líquidos, sólidos y elementos</t>
  </si>
  <si>
    <t>Analizadores de ácidos o bases</t>
  </si>
  <si>
    <t>Albuminómetros</t>
  </si>
  <si>
    <t>Analizadores de bauxita</t>
  </si>
  <si>
    <t>Analizadores de calcio</t>
  </si>
  <si>
    <t>Analizadores de cloro</t>
  </si>
  <si>
    <t>Analizadores de electrolitos</t>
  </si>
  <si>
    <t>Analizadores de enzimas</t>
  </si>
  <si>
    <t>Analizadores de ácidos grasos</t>
  </si>
  <si>
    <t>Lámpara de detectores de haluros</t>
  </si>
  <si>
    <t>Analizadores de lactato</t>
  </si>
  <si>
    <t>Instrumentos para comprobación de aceite mineral</t>
  </si>
  <si>
    <t>Analizadores de monitores de contenido de petróleo</t>
  </si>
  <si>
    <t>Analizadores de carbono orgánico</t>
  </si>
  <si>
    <t>Equipo de comprobación de petróleo</t>
  </si>
  <si>
    <t>Analizadores de uranio</t>
  </si>
  <si>
    <t>Analizadores de agua</t>
  </si>
  <si>
    <t>Kit de ensayos de aceite lubricante</t>
  </si>
  <si>
    <t>Productos para ensayos de pinturas</t>
  </si>
  <si>
    <t>Analizadores de nitrógeno, nitratos o nitritos</t>
  </si>
  <si>
    <t>Analizadores de azúcares</t>
  </si>
  <si>
    <t>Instrumentos de evaluación nuclear</t>
  </si>
  <si>
    <t>Contadores de partículas alfa</t>
  </si>
  <si>
    <t>Contadores de partículas alfa-beta</t>
  </si>
  <si>
    <t>Contadores de partículas beta</t>
  </si>
  <si>
    <t>Contadores de partículas beta-gamma</t>
  </si>
  <si>
    <t>Contadores de partículas gama</t>
  </si>
  <si>
    <t>Medidores KVP</t>
  </si>
  <si>
    <t>Micro analizadores de rayos X</t>
  </si>
  <si>
    <t>Equipo de medición y comprobación eléctrica</t>
  </si>
  <si>
    <t>Amperímetros</t>
  </si>
  <si>
    <t>Medidores de fase</t>
  </si>
  <si>
    <t>Puentes de laboratorio</t>
  </si>
  <si>
    <t>Capacitímetros</t>
  </si>
  <si>
    <t>Derivatógraficos de termo análisis</t>
  </si>
  <si>
    <t>Indicadores de alerta de congelación</t>
  </si>
  <si>
    <t>Monitores de fatiga calorífica</t>
  </si>
  <si>
    <t>Contadores de coincidencia o anticoincidencia</t>
  </si>
  <si>
    <t>Diafonímetros</t>
  </si>
  <si>
    <t>Comprobadores de resistencia de tierra</t>
  </si>
  <si>
    <t>Registradores de valor eléctricos</t>
  </si>
  <si>
    <t>Medidores de campo electromagnético</t>
  </si>
  <si>
    <t>Electrómetros</t>
  </si>
  <si>
    <t>Cargas electrónicas</t>
  </si>
  <si>
    <t>Equipo de medida de intensidad del campo</t>
  </si>
  <si>
    <t>Ganancímetros</t>
  </si>
  <si>
    <t>Galvanómetros</t>
  </si>
  <si>
    <t>Detección de cable de alta tensión</t>
  </si>
  <si>
    <t>Impedancímetro</t>
  </si>
  <si>
    <t>Bobinas o cajas de inductancia calibrada</t>
  </si>
  <si>
    <t>Contadores de resistencia del aislamiento</t>
  </si>
  <si>
    <t>Verificadores del aislamiento</t>
  </si>
  <si>
    <t>Cámaras de ionización</t>
  </si>
  <si>
    <t>Ionómetros</t>
  </si>
  <si>
    <t>Probadores en bucle de línea-tierra</t>
  </si>
  <si>
    <t>Megaohmímetros</t>
  </si>
  <si>
    <t>Medidores de fugas de microondas</t>
  </si>
  <si>
    <t>Multímetros</t>
  </si>
  <si>
    <t>Ohmiómetros</t>
  </si>
  <si>
    <t>Oscilógrafos</t>
  </si>
  <si>
    <t>Potenciómetros</t>
  </si>
  <si>
    <t>Medidores Q</t>
  </si>
  <si>
    <t>Equipo de medida de resistencia calibrada</t>
  </si>
  <si>
    <t>Generadores de nivel</t>
  </si>
  <si>
    <t>Medidores de voltaje o corriente</t>
  </si>
  <si>
    <t>Osciloscopios</t>
  </si>
  <si>
    <t>Acelerómetros</t>
  </si>
  <si>
    <t>Vatímetros</t>
  </si>
  <si>
    <t>Comprobadores de circuitos de ionización de campos de gas</t>
  </si>
  <si>
    <t>Comprobador de circuitos</t>
  </si>
  <si>
    <t>Medidores o contadores de demanda</t>
  </si>
  <si>
    <t>Trazadores de circuitos</t>
  </si>
  <si>
    <t>Dispositivos de derivación a tierra</t>
  </si>
  <si>
    <t>Calibrador o simulador de temperatura</t>
  </si>
  <si>
    <t>Calibrador o simulador de frecuencia</t>
  </si>
  <si>
    <t>Voltiamperímetro empotrable</t>
  </si>
  <si>
    <t>Psophometer</t>
  </si>
  <si>
    <t>Instrumentos de medición y comprobación de comunicación electrónica</t>
  </si>
  <si>
    <t>Comprobadores de tubos de rayos catódicos</t>
  </si>
  <si>
    <t>Comparadores</t>
  </si>
  <si>
    <t>Acoplador direccional</t>
  </si>
  <si>
    <t>Verificadores de circuitos integrados</t>
  </si>
  <si>
    <t>Comprobadores de estado lógico</t>
  </si>
  <si>
    <t>Comprobadores de semiconductores</t>
  </si>
  <si>
    <t>Verificadores de circuitos de transistor</t>
  </si>
  <si>
    <t>Ergómetros</t>
  </si>
  <si>
    <t>Contadores de modulación</t>
  </si>
  <si>
    <t>Limnímetro</t>
  </si>
  <si>
    <t>Analizadores de sistemas</t>
  </si>
  <si>
    <t>Verificadores de cintas</t>
  </si>
  <si>
    <t>Verificadores de velocidad de cinta</t>
  </si>
  <si>
    <t>Diferenciador</t>
  </si>
  <si>
    <t>Comprobadores de red digital de servicios integrados (RDSI)</t>
  </si>
  <si>
    <t>Dispositivos de localización de defectos en la fibra óptica</t>
  </si>
  <si>
    <t>Diodos para pruebas de fibra óptica</t>
  </si>
  <si>
    <t>Analizadores de protocolo</t>
  </si>
  <si>
    <t>Instrumentos geofísicos, geotécnicos e hidrológicos</t>
  </si>
  <si>
    <t>Compases geológicos</t>
  </si>
  <si>
    <t>Aparatos de prospección geológica</t>
  </si>
  <si>
    <t>Instrumentos geofísicos electromagnéticos</t>
  </si>
  <si>
    <t>Instrumentos geofísicos para la gravedad</t>
  </si>
  <si>
    <t>Instrumentos geofísicos de polarización inducida (IP)</t>
  </si>
  <si>
    <t>Instrumentos geofísicos magnetómetros</t>
  </si>
  <si>
    <t>Instrumentos geofísicos de resistividad</t>
  </si>
  <si>
    <t>Gravímetros</t>
  </si>
  <si>
    <t>Equipo para medir la tierra</t>
  </si>
  <si>
    <t>Instrumentos de medida del diámetro interior</t>
  </si>
  <si>
    <t>Verificadores de disolución o desintegración</t>
  </si>
  <si>
    <t>Aparatos de medida de tamaño de partículas</t>
  </si>
  <si>
    <t>Penetrómetros</t>
  </si>
  <si>
    <t>Aparatos de comprobación de la permeabilidad</t>
  </si>
  <si>
    <t>Aparatos de estimación de la permeabilidad o porosidad</t>
  </si>
  <si>
    <t>Porosímetros</t>
  </si>
  <si>
    <t>Aparatos de comprobación de arena</t>
  </si>
  <si>
    <t>Aparatos para muestras de sondeo del suelo</t>
  </si>
  <si>
    <t>Equipo para comprobación del suelo</t>
  </si>
  <si>
    <t>Equipo de medida de rocas y estratos</t>
  </si>
  <si>
    <t>Clinómetros</t>
  </si>
  <si>
    <t>Instrumentos sismológicos</t>
  </si>
  <si>
    <t>Simuladores de terremotos</t>
  </si>
  <si>
    <t>Módulos de alarma sísmica</t>
  </si>
  <si>
    <t>Amplificadores sísmicos</t>
  </si>
  <si>
    <t>Aparatos sísmicos portátiles</t>
  </si>
  <si>
    <t>Registradores sísmicos o sismógrafos</t>
  </si>
  <si>
    <t>Sismómetros</t>
  </si>
  <si>
    <t>Vibrómetros</t>
  </si>
  <si>
    <t>Instrumentos de agrimensura</t>
  </si>
  <si>
    <t>Cintas de medir</t>
  </si>
  <si>
    <t>Varillas de sonda</t>
  </si>
  <si>
    <t>Tablas de medir</t>
  </si>
  <si>
    <t>Teodolitos</t>
  </si>
  <si>
    <t>Poste de señalización</t>
  </si>
  <si>
    <t>Eje de señalización</t>
  </si>
  <si>
    <t>Estacion total para agrimensura</t>
  </si>
  <si>
    <t>Instrumentos hidrológicos</t>
  </si>
  <si>
    <t>Corrientímetros de corriente abierta</t>
  </si>
  <si>
    <t>Instrumentos de registrar pozos de agua</t>
  </si>
  <si>
    <t>Registros de nivel de agua de corriente abierta</t>
  </si>
  <si>
    <t>Instrumentos meteorológicos</t>
  </si>
  <si>
    <t>Anemómetros</t>
  </si>
  <si>
    <t>Barómetros</t>
  </si>
  <si>
    <t>Registradores de precipitación o evaporación</t>
  </si>
  <si>
    <t>Aparatos radiosonda</t>
  </si>
  <si>
    <t>Pluviómetros</t>
  </si>
  <si>
    <t>Aparatos de observación de superficie de precipitación o evaporación</t>
  </si>
  <si>
    <t>Aparatos de observación de superficie de la radiación solar</t>
  </si>
  <si>
    <t>Aparatos de observación de superficie de temperatura o humedad</t>
  </si>
  <si>
    <t>Aparatos de observación de superficie del viento</t>
  </si>
  <si>
    <t>Estación meteorológica</t>
  </si>
  <si>
    <t>Accesorios de instrumentos de meteorología</t>
  </si>
  <si>
    <t>Instrumentos mecánicos</t>
  </si>
  <si>
    <t>Dinamómetros</t>
  </si>
  <si>
    <t>Elastómetros</t>
  </si>
  <si>
    <t>Extensómetros</t>
  </si>
  <si>
    <t>Instrumentos de medida de la pendiente</t>
  </si>
  <si>
    <t>Instrumentos de verificación de la redondez</t>
  </si>
  <si>
    <t>Esferómetros</t>
  </si>
  <si>
    <t>Máquinas comprobadores de resortes</t>
  </si>
  <si>
    <t>Comprobadores de superficie</t>
  </si>
  <si>
    <t>Tensiómetros</t>
  </si>
  <si>
    <t>Limitador de Torsión</t>
  </si>
  <si>
    <t>Instrumentos de verificación de metales, metalurgia y materiales estructurales</t>
  </si>
  <si>
    <t>Abrasímetros</t>
  </si>
  <si>
    <t>Verificadores de la compresión</t>
  </si>
  <si>
    <t>Instrumentos de ensayo del cemento y el hormigón</t>
  </si>
  <si>
    <t>Comprobadores de la corrosión</t>
  </si>
  <si>
    <t>Detectores de grietas o corrosión</t>
  </si>
  <si>
    <t>Probadores de fluencia</t>
  </si>
  <si>
    <t>Máquinas verificadoras de la ductilidad</t>
  </si>
  <si>
    <t>Verificadores de fatiga</t>
  </si>
  <si>
    <t>Aparatos de prueba de las piezas forjadas</t>
  </si>
  <si>
    <t>Aparatos comprobadores de fundición</t>
  </si>
  <si>
    <t>Verificación de dureza</t>
  </si>
  <si>
    <t>Probadores de resistencia</t>
  </si>
  <si>
    <t>Sistema de carga</t>
  </si>
  <si>
    <t>Instrumentos ensayadores de metales</t>
  </si>
  <si>
    <t>Instrumentos verificadores de la foto elásticos</t>
  </si>
  <si>
    <t>Indicadores del límite convencional de la elasticidad</t>
  </si>
  <si>
    <t>Probadores de la relajación</t>
  </si>
  <si>
    <t>Instrumentos de medida de la rugosidad</t>
  </si>
  <si>
    <t>Probadores de resistencia a la cizalla</t>
  </si>
  <si>
    <t>Aparatos para ensayos de choques</t>
  </si>
  <si>
    <t>Probadores de tensión</t>
  </si>
  <si>
    <t>Probadores de torsión</t>
  </si>
  <si>
    <t>Probadores de plegado y flexión</t>
  </si>
  <si>
    <t>Comprobadores de vibración</t>
  </si>
  <si>
    <t>Ensayadores de desgaste</t>
  </si>
  <si>
    <t>Aparatos probadores de soldadura</t>
  </si>
  <si>
    <t>Instrumentos para comprobación de papel, madera y tejidos</t>
  </si>
  <si>
    <t>Instrumentos verificadores del cartón</t>
  </si>
  <si>
    <t>Probadores de resistencia del color de tejidos</t>
  </si>
  <si>
    <t>Instrumentos para comprobación de cuero</t>
  </si>
  <si>
    <t>Instrumentos para comprobación de papel</t>
  </si>
  <si>
    <t>Instrumentos para comprobación de tejidos</t>
  </si>
  <si>
    <t>Instrumentos para comprobación de madera</t>
  </si>
  <si>
    <t>Instrumentos para comprobación de cerámica y vidrio</t>
  </si>
  <si>
    <t>Instrumentos para comprobación de cerámica</t>
  </si>
  <si>
    <t>Instrumentos para comprobación de vidrio</t>
  </si>
  <si>
    <t>Instrumentos para comprobación de alfarería</t>
  </si>
  <si>
    <t>Instrumentos para comprobación de carbón y mineral</t>
  </si>
  <si>
    <t>Instrumentos para comprobación de carbón</t>
  </si>
  <si>
    <t>Sistemas y componentes de radar y sonar</t>
  </si>
  <si>
    <t>Sistemas de vigilancia a base de radar</t>
  </si>
  <si>
    <t>Cuernos de avance</t>
  </si>
  <si>
    <t>Equipo de generación y medición de luz y ondas</t>
  </si>
  <si>
    <t>Medidores de absorción lumínica</t>
  </si>
  <si>
    <t>Cámaras anecóicas</t>
  </si>
  <si>
    <t>Analizadores de frecuencia</t>
  </si>
  <si>
    <t>Contadores, temporizadores o divisores de frecuencia</t>
  </si>
  <si>
    <t>Medidores de frecuencia eléctrica</t>
  </si>
  <si>
    <t>Interferómetros</t>
  </si>
  <si>
    <t>Láser</t>
  </si>
  <si>
    <t>Exposímetros</t>
  </si>
  <si>
    <t>Luxómetros</t>
  </si>
  <si>
    <t>Sets de calibrado óptico</t>
  </si>
  <si>
    <t>Fotómetros</t>
  </si>
  <si>
    <t>Refractómetros o polarímetros de mesa de laboratorio</t>
  </si>
  <si>
    <t>Refractómetros o polarímetros de mano</t>
  </si>
  <si>
    <t>Polarímetros</t>
  </si>
  <si>
    <t>Polariscopios</t>
  </si>
  <si>
    <t>Reflectómetros</t>
  </si>
  <si>
    <t>Estroboscopios</t>
  </si>
  <si>
    <t>Colorímetros</t>
  </si>
  <si>
    <t>Lectores de tubo o placa</t>
  </si>
  <si>
    <t>Generadores de señal</t>
  </si>
  <si>
    <t>Dispositivos de imágenes de infrarrojos</t>
  </si>
  <si>
    <t>Analizadores de rayo láser</t>
  </si>
  <si>
    <t>Equipo espectroscópico</t>
  </si>
  <si>
    <t>Espectrofluorímetros o fluorímetros</t>
  </si>
  <si>
    <t>Espectrógrafos</t>
  </si>
  <si>
    <t>Espectrómetros</t>
  </si>
  <si>
    <t>Espectrómetros de masas</t>
  </si>
  <si>
    <t>Espectrómetros de protones</t>
  </si>
  <si>
    <t>Espectrofotómetros</t>
  </si>
  <si>
    <t>Espectrómetros de absorción atómica (AA)</t>
  </si>
  <si>
    <t>Espectrómetros de infrarrojos</t>
  </si>
  <si>
    <t>Espectrómetros de resonancia magnética nuclear</t>
  </si>
  <si>
    <t>Espectrómetros de resonancia magnética nuclear (NMR)</t>
  </si>
  <si>
    <t>Espectrómetros de plasma de acoplamiento inductivo</t>
  </si>
  <si>
    <t>Equipo de generación y medición de sonido</t>
  </si>
  <si>
    <t>Sonares</t>
  </si>
  <si>
    <t>Sonómetros</t>
  </si>
  <si>
    <t>Aparato de medición de sonido o medidor de decibelios</t>
  </si>
  <si>
    <t>Analizadores de la velocidad del sonido</t>
  </si>
  <si>
    <t>Salas acústicas de ensayo</t>
  </si>
  <si>
    <t>Instrumentos y accesorios de medición electroquímica</t>
  </si>
  <si>
    <t>Equipo de análisis volumétrico de Karl Fischer</t>
  </si>
  <si>
    <t>Equipo de valoración</t>
  </si>
  <si>
    <t>Medidores de PH</t>
  </si>
  <si>
    <t>Electrodos de pH</t>
  </si>
  <si>
    <t>Tiras para ensayos de pH</t>
  </si>
  <si>
    <t>Medidores de electrodos selectivos de iones (ISE)</t>
  </si>
  <si>
    <t>Tiras para ensayos selectivos de iones</t>
  </si>
  <si>
    <t>Electrodo selectivo de iones</t>
  </si>
  <si>
    <t>Contadores de conductividad</t>
  </si>
  <si>
    <t>Células de conductividad</t>
  </si>
  <si>
    <t>Medidores de oxígeno en disolución</t>
  </si>
  <si>
    <t>Sondas de oxígeno en disolución</t>
  </si>
  <si>
    <t>Salinómetros</t>
  </si>
  <si>
    <t>Transmisores de pH</t>
  </si>
  <si>
    <t>Instrumentos y accesorios de medición cromatográfica</t>
  </si>
  <si>
    <t>Detectores cromatográficos</t>
  </si>
  <si>
    <t>Escáneres cromatográficos</t>
  </si>
  <si>
    <t>Cromatógrafos de gases</t>
  </si>
  <si>
    <t>Cromatógrafos de iones</t>
  </si>
  <si>
    <t>Cromatógrafos de líquidos</t>
  </si>
  <si>
    <t>Cromatógrafos de capa fina</t>
  </si>
  <si>
    <t>Cromatografía de cromatógrafo de líquidos de alta presión</t>
  </si>
  <si>
    <t>Cromatógrafo de capa fina (TLC) de alta presión</t>
  </si>
  <si>
    <t>Columnas de cromatógrafo de líquidos de alta presión (HPLC)</t>
  </si>
  <si>
    <t>Columnas de cromatógrafo de gases (GC)</t>
  </si>
  <si>
    <t>Columnas de cromatógrafo de líquidos (LC)</t>
  </si>
  <si>
    <t>Columnas de extracción de fase sólida (SPE)</t>
  </si>
  <si>
    <t>Cubas de cromatografía de capa fina</t>
  </si>
  <si>
    <t>Muestreadores automáticos</t>
  </si>
  <si>
    <t>Inyectores</t>
  </si>
  <si>
    <t>Accesorios de cromatografía de líquidos</t>
  </si>
  <si>
    <t>Accesorios de cromatografía de gases</t>
  </si>
  <si>
    <t>Septa de inyección</t>
  </si>
  <si>
    <t>Cubas internas de cromatografía de gases</t>
  </si>
  <si>
    <t>Tuberías de cromatografía</t>
  </si>
  <si>
    <t>Analizadores, accesorios y suministros clínicos y diagnósticos</t>
  </si>
  <si>
    <t>Analizadores de aminoácidos</t>
  </si>
  <si>
    <t>Accesorios de analizadores de aminoácidos</t>
  </si>
  <si>
    <t>Analizadores de banco de sangre</t>
  </si>
  <si>
    <t>Accesorios de analizadores de banco de sangre</t>
  </si>
  <si>
    <t>Analizadores de gases sanguíneos</t>
  </si>
  <si>
    <t>Accesorios de analizadores de gases sanguíneos</t>
  </si>
  <si>
    <t>Analizadores químicos</t>
  </si>
  <si>
    <t>Accesorios de analizadores químicos</t>
  </si>
  <si>
    <t>Analizadores de coagulación</t>
  </si>
  <si>
    <t>Accesorios analizadores de coagulación</t>
  </si>
  <si>
    <t>Analizadores de secuencia de ADN</t>
  </si>
  <si>
    <t>Accesorios de analizadores de secuencia de ADN</t>
  </si>
  <si>
    <t>Analizadores toxicológicos</t>
  </si>
  <si>
    <t>Accesorios y suministros de analizadores toxicológicos</t>
  </si>
  <si>
    <t>Analizadores hematológicos</t>
  </si>
  <si>
    <t>Accesorios de analizadores hematológicos</t>
  </si>
  <si>
    <t>Analizadores histológicos</t>
  </si>
  <si>
    <t>Accesorios de analizadores histológicos</t>
  </si>
  <si>
    <t>Analizadores inmunológicos</t>
  </si>
  <si>
    <t>Accesorios de analizadores inmunológicos</t>
  </si>
  <si>
    <t>Analizadores microbiológicos</t>
  </si>
  <si>
    <t>Accesorios de analizadores microbiológicos</t>
  </si>
  <si>
    <t>Analizadores de proteínas</t>
  </si>
  <si>
    <t>Accesorios de analizadores de proteínas</t>
  </si>
  <si>
    <t>Analizadores radioisotópicos</t>
  </si>
  <si>
    <t>Accesorios de analizadores radioisotópicos</t>
  </si>
  <si>
    <t>Analizadores de ionograma urinario</t>
  </si>
  <si>
    <t>Accesorios de analizadores de ionograma urinario</t>
  </si>
  <si>
    <t>Analizadores de carnes y lácteos</t>
  </si>
  <si>
    <t>Analizadores de glucosa</t>
  </si>
  <si>
    <t>Reactivos de analizadores clínicos y diagnósticos</t>
  </si>
  <si>
    <t>Reactivos de analizadores de aminoácidos</t>
  </si>
  <si>
    <t>Reactivos de analizadores de banco de sangre</t>
  </si>
  <si>
    <t>Reactivos de analizadores de gases sanguíneos</t>
  </si>
  <si>
    <t>Reactivos de analizadores químicos</t>
  </si>
  <si>
    <t>Reactivos de analizadores de coagulación</t>
  </si>
  <si>
    <t>Reactivos de analizadores de secuencia de ácido desoxirribonucleico (ADN)</t>
  </si>
  <si>
    <t>Reactivos de analizadores toxicológicos</t>
  </si>
  <si>
    <t>Reactivos de analizadores hematológicos</t>
  </si>
  <si>
    <t>Reactivos de analizadores histológicos</t>
  </si>
  <si>
    <t>Reactivos de analizadores inmunológicos</t>
  </si>
  <si>
    <t>Reactivos de analizadores microbiológicos</t>
  </si>
  <si>
    <t>Reactivos de analizadores de proteínas</t>
  </si>
  <si>
    <t>Reactivos de analizadores radioisotópicos</t>
  </si>
  <si>
    <t>Reactivos de analizadores de ionograma urinario</t>
  </si>
  <si>
    <t>Reactivos o anticuerpos de analizadores de citometría de flujo</t>
  </si>
  <si>
    <t>Kits de ensayos manuales, controles de calidad, calibradores y normativas</t>
  </si>
  <si>
    <t>Kits de ensayo de banco de sangre</t>
  </si>
  <si>
    <t>Reactivos o soluciones de banco de sangre</t>
  </si>
  <si>
    <t>Controles de calidad, calibradores o normativas de banco de sangre</t>
  </si>
  <si>
    <t>Kits de ensayo químicos</t>
  </si>
  <si>
    <t>Reactivos o soluciones químicos</t>
  </si>
  <si>
    <t>Controles de calidad, calibradores o normativas químicos</t>
  </si>
  <si>
    <t>Kits de ensayos de coagulación</t>
  </si>
  <si>
    <t>Reactivos o soluciones de coagulación</t>
  </si>
  <si>
    <t>Controles de calidad, calibradores o normativas de coagulación</t>
  </si>
  <si>
    <t>Kits de ensayo citológicos</t>
  </si>
  <si>
    <t>Controles de calidad, calibradores o normativas citológicos</t>
  </si>
  <si>
    <t>Reactivos, soluciones o tinturas citológicos</t>
  </si>
  <si>
    <t xml:space="preserve">Kits de ensayo medioambientales </t>
  </si>
  <si>
    <t>Reactivos, soluciones o tinturas medioambientales</t>
  </si>
  <si>
    <t xml:space="preserve">Kits de ensayo alimentarios </t>
  </si>
  <si>
    <t>Reactivos, soluciones o tinturas alimentarios</t>
  </si>
  <si>
    <t>Kits de ensayo hematológicos</t>
  </si>
  <si>
    <t>Reactivos, soluciones o tinturas hematológicos</t>
  </si>
  <si>
    <t>Controles de calidad, calibradores o normativas hematológicos</t>
  </si>
  <si>
    <t>Kits de ensayo histológicos</t>
  </si>
  <si>
    <t>Reactivos, soluciones o tinturas histológicos</t>
  </si>
  <si>
    <t>Controles de calidad, calibradores o normativas histológicos</t>
  </si>
  <si>
    <t>Kits de ensayo inmunológicos o serológicos,</t>
  </si>
  <si>
    <t>Reactivos, soluciones o tinturas inmunológicos o serológicos</t>
  </si>
  <si>
    <t>Controles de calidad, calibradores o normativas inmunológicos o serológicos</t>
  </si>
  <si>
    <t>Kits de ensayo microbiológicos o bacteriológicos</t>
  </si>
  <si>
    <t>Reactivos, soluciones o tinturas microbiológicos o bacteriológicos</t>
  </si>
  <si>
    <t>Discos o paneles de pruebas de identificación o sensibilidad microbiológicas o bacteriológicas</t>
  </si>
  <si>
    <t>Controles de calidad, calibradores o normativas microbiológicos o bacteriológicos</t>
  </si>
  <si>
    <t>Kits de ensayo de biología molecular</t>
  </si>
  <si>
    <t>Reactivos, soluciones o tinturas de biología molecular</t>
  </si>
  <si>
    <t>Controles de calidad, calibradores o normativas de biología molecular</t>
  </si>
  <si>
    <t xml:space="preserve">Kits de ensayo de ionograma urinario </t>
  </si>
  <si>
    <t>Reactivos, soluciones o tinturas de ionograma urinario</t>
  </si>
  <si>
    <t>Tiras para ensayos de ionograma urinario</t>
  </si>
  <si>
    <t>Controles de calidad, calibradores o normativas de ionograma urinario</t>
  </si>
  <si>
    <t>Kits de ensayo parasitológicos o micológicos</t>
  </si>
  <si>
    <t>Reactivos, soluciones o tinturas parasitológicos o micológicos</t>
  </si>
  <si>
    <t>Entornos parasitológicos o micológicos</t>
  </si>
  <si>
    <t>Controles de calidad, calibradores o normativas parasitológicos o micológicos</t>
  </si>
  <si>
    <t>Kits de ensayo virológicos</t>
  </si>
  <si>
    <t>Controles de calidad, calibradores o normativas virológicos</t>
  </si>
  <si>
    <t>Kits de ensayo toxicológicos</t>
  </si>
  <si>
    <t>Controles de calidad, calibradores o normativas toxicológicos</t>
  </si>
  <si>
    <t>Kits de ensayo de citometría de flujo</t>
  </si>
  <si>
    <t>Suministros y equipo para lugares de tratamiento de pacientes</t>
  </si>
  <si>
    <t>Monitores o medidores de glucosa</t>
  </si>
  <si>
    <t>Monitores o medidores de colesterol</t>
  </si>
  <si>
    <t>Accesorios de monitores o medidores</t>
  </si>
  <si>
    <t>Kits de ensayos rápidos</t>
  </si>
  <si>
    <t>Comprobadores de punto de inflamación para laboratorio</t>
  </si>
  <si>
    <t>Comprobadores de punto de inflamación</t>
  </si>
  <si>
    <t>Instrumentos de medición de la aceleración y la vibración</t>
  </si>
  <si>
    <t>Martillos de impacto</t>
  </si>
  <si>
    <t>Piezas y accesorios de instrumentos</t>
  </si>
  <si>
    <t>Indicadores y kits de indicación para medidores</t>
  </si>
  <si>
    <t>Equipo y suministros de pipetas y manipulación de líquidos</t>
  </si>
  <si>
    <t>Sistemas robóticos o automatizados de manipulación de líquidos</t>
  </si>
  <si>
    <t>Diluidores para laboratorio</t>
  </si>
  <si>
    <t>Pipetas de émbolo multicanal manuales de aspiración</t>
  </si>
  <si>
    <t>Pipetas de émbolo de un canal manuales de aspiración</t>
  </si>
  <si>
    <t>Pipetas de émbolo de un canal manuales de vacío</t>
  </si>
  <si>
    <t>Pipetas de émbolo de un canal manuales de repetición</t>
  </si>
  <si>
    <t>Pipetas de émbolo de un canal electrónicas</t>
  </si>
  <si>
    <t>Pipetas de émbolo multicanal electrónicas</t>
  </si>
  <si>
    <t>Pipetas Pasteur o de transferencia</t>
  </si>
  <si>
    <t>Pipetas volumétricas</t>
  </si>
  <si>
    <t>Pipetas serológicas</t>
  </si>
  <si>
    <t>Pipetas de goteo</t>
  </si>
  <si>
    <t>Pipeteros</t>
  </si>
  <si>
    <t>Peras de succión para pipetas</t>
  </si>
  <si>
    <t>Dispensadores de cuello de botella</t>
  </si>
  <si>
    <t>Soportes para pipetas de émbolo</t>
  </si>
  <si>
    <t>Puntas de pipeta</t>
  </si>
  <si>
    <t>Puntas de pipeta con filtro</t>
  </si>
  <si>
    <t>Puntas de pipeta con barrera de aerosol</t>
  </si>
  <si>
    <t>Puntas de pipeta de baja retención</t>
  </si>
  <si>
    <t>Puntas de pipeta de referencia</t>
  </si>
  <si>
    <t>Puntas de pipeta Ultramicro</t>
  </si>
  <si>
    <t>Puntas de pipeta para gel</t>
  </si>
  <si>
    <t>Puntas de pipeta universales</t>
  </si>
  <si>
    <t>Puntas de pipeta robóticas</t>
  </si>
  <si>
    <t>Puntas de pipeta de volumen variable</t>
  </si>
  <si>
    <t>Tubos de ensayo</t>
  </si>
  <si>
    <t>Tubos de ensayo multipropósito o generales</t>
  </si>
  <si>
    <t>Tubos microcentrífugos</t>
  </si>
  <si>
    <t>Tubos centrífugos</t>
  </si>
  <si>
    <t>Tubos criogénicos</t>
  </si>
  <si>
    <t>Tubos de resonancia magnética nuclear (NMR)</t>
  </si>
  <si>
    <t>Tubos de cultivo</t>
  </si>
  <si>
    <t>Tubos de ensayo para separador</t>
  </si>
  <si>
    <t>Tubos de ensayo anticoagulantes</t>
  </si>
  <si>
    <t>Tubos capilares o de hematocrito</t>
  </si>
  <si>
    <t>Cierres o tapas para tubos de ensayo</t>
  </si>
  <si>
    <t xml:space="preserve">Tubos de ensayo para ionograma urinario </t>
  </si>
  <si>
    <t>Artículos de vidrio o plástico y suministros generales de laboratorio</t>
  </si>
  <si>
    <t>Vidrios de reloj de laboratorio</t>
  </si>
  <si>
    <t>Varillas agitadoras de laboratorio</t>
  </si>
  <si>
    <t>Vasos de precipitados de laboratorio</t>
  </si>
  <si>
    <t>Recipientes de vidrio para laboratorio</t>
  </si>
  <si>
    <t>Probetas graduadas de laboratorio</t>
  </si>
  <si>
    <t>Ampolletas de laboratorio</t>
  </si>
  <si>
    <t>Ampollas de laboratorio</t>
  </si>
  <si>
    <t>Buretas de laboratorio</t>
  </si>
  <si>
    <t>Embudos de laboratorio</t>
  </si>
  <si>
    <t>Cajas o vasos de teñido de laboratorio</t>
  </si>
  <si>
    <t>Kits de microquímica de laboratorio</t>
  </si>
  <si>
    <t>Fuentes de laboratorio</t>
  </si>
  <si>
    <t>Cubetas para labotatorio</t>
  </si>
  <si>
    <t>Cubiertas, fundas y cubreobjetos de laboratorio</t>
  </si>
  <si>
    <t xml:space="preserve">Adaptadores o conectores de laboratorio </t>
  </si>
  <si>
    <t>Jeringuillas de laboratorio o de muestreo</t>
  </si>
  <si>
    <t>Jeringas de cromatografía</t>
  </si>
  <si>
    <t>Agujas de jeringa de cromatografía</t>
  </si>
  <si>
    <t>Adaptadores para jeringas</t>
  </si>
  <si>
    <t>Jeringas de toma de muestras</t>
  </si>
  <si>
    <t>Suministros de cultivo de tejido y cribado de alta definición</t>
  </si>
  <si>
    <t>Placas o cajas Petri</t>
  </si>
  <si>
    <t>Placas de múltiples receptáculos</t>
  </si>
  <si>
    <t>Rasquetas citológicas</t>
  </si>
  <si>
    <t>Recipientes para cultivo de tejidos</t>
  </si>
  <si>
    <t>Frascos rotativos</t>
  </si>
  <si>
    <t>Dispositivos de inoculación</t>
  </si>
  <si>
    <t>Placas, cajas o soportes con revestimiento para cultivo de tejidos</t>
  </si>
  <si>
    <t>Asas o agujas de inoculación microbiológica</t>
  </si>
  <si>
    <t>Almohadillas Petri</t>
  </si>
  <si>
    <t>Dispensador de almohadillas Petri</t>
  </si>
  <si>
    <t>Crisoles</t>
  </si>
  <si>
    <t>Crisoles de vidrio</t>
  </si>
  <si>
    <t>Crisoles de cerámica</t>
  </si>
  <si>
    <t>Crisoles metálicos</t>
  </si>
  <si>
    <t>Protectores y revestimientos de banco de laboratorio</t>
  </si>
  <si>
    <t>Protectores y revestimientos de banco</t>
  </si>
  <si>
    <t>Instrumentos de laboratorio</t>
  </si>
  <si>
    <t>Varillas giratorias magnéticas, varillas de agitación magnéticas o cuentas de agitación magnéticas</t>
  </si>
  <si>
    <t>Extractores de varillas giratorias magnéticas o varillas de agitación magnéticas</t>
  </si>
  <si>
    <t>Espátulas de laboratorio</t>
  </si>
  <si>
    <t>Pinzas de laboratorio</t>
  </si>
  <si>
    <t>Fórceps de laboratorio</t>
  </si>
  <si>
    <t>Cuchillas de laboratorio</t>
  </si>
  <si>
    <t>Bisturíes de laboratorio</t>
  </si>
  <si>
    <t>Tijeras de laboratorio</t>
  </si>
  <si>
    <t>Herramientas de laboratorio</t>
  </si>
  <si>
    <t>Película selladora de laboratorio</t>
  </si>
  <si>
    <t>Cronómetros o relojes de laboratorio</t>
  </si>
  <si>
    <t>Selladores de tubos de laboratorio</t>
  </si>
  <si>
    <t>Abrazaderas de laboratorio</t>
  </si>
  <si>
    <t>Corchos, tapones y accesorios de laboratorio</t>
  </si>
  <si>
    <t>Corchos de laboratorio</t>
  </si>
  <si>
    <t>Tapones de laboratorio</t>
  </si>
  <si>
    <t>Taladros para corchos de laboratorio</t>
  </si>
  <si>
    <t>Portaobjetos de laboratorio y suministros</t>
  </si>
  <si>
    <t>Portaobjetos</t>
  </si>
  <si>
    <t>Cubreobjetos</t>
  </si>
  <si>
    <t>Papel para lentes de microscopio</t>
  </si>
  <si>
    <t>Hemocitómetros</t>
  </si>
  <si>
    <t>Aceite de inmersión para microscopio</t>
  </si>
  <si>
    <t>Dispensadores de portaobjetos</t>
  </si>
  <si>
    <t>Cintas y etiquetas de laboratorio</t>
  </si>
  <si>
    <t>Etiquetas para portaobjetos o especímenes</t>
  </si>
  <si>
    <t>Cintas de etiquetado</t>
  </si>
  <si>
    <t>Cintas de seguridad</t>
  </si>
  <si>
    <t>Cintas a prueba de falsificación</t>
  </si>
  <si>
    <t>Estantes, soportes y bandejas de laboratorio</t>
  </si>
  <si>
    <t>Soportes o estantes para pipetas</t>
  </si>
  <si>
    <t>Soportes para portaobjetos</t>
  </si>
  <si>
    <t>Soportes o estantes para tubos de sedimentación</t>
  </si>
  <si>
    <t>Soportes para tubos de ensayo</t>
  </si>
  <si>
    <t>Soportes de secado</t>
  </si>
  <si>
    <t>Soportes criogénicos</t>
  </si>
  <si>
    <t>Bandejas de disección</t>
  </si>
  <si>
    <t>Bandejas de uso general</t>
  </si>
  <si>
    <t>Soportes para cajas Petri</t>
  </si>
  <si>
    <t>Desecadores y desecantes de laboratorio</t>
  </si>
  <si>
    <t>Desecadores de vaso</t>
  </si>
  <si>
    <t>Desecadores de armario</t>
  </si>
  <si>
    <t>Desecadores</t>
  </si>
  <si>
    <t>Desecadores de vacío</t>
  </si>
  <si>
    <t>Suministros de diálisis para laboratorio</t>
  </si>
  <si>
    <t>Tuberías de diálisis</t>
  </si>
  <si>
    <t>Abrazaderas de diálisis</t>
  </si>
  <si>
    <t>Especímenes preservados y suministros</t>
  </si>
  <si>
    <t>Portaobjetos preparados preservados</t>
  </si>
  <si>
    <t>Animales y organismos preservados</t>
  </si>
  <si>
    <t>Contenedores y armarios de almacenamiento general para laboratorio</t>
  </si>
  <si>
    <t>Cajas o archivadores para portaobjetos</t>
  </si>
  <si>
    <t>Armarios para portaobjetos</t>
  </si>
  <si>
    <t>Cajas de almacenamiento criogénico</t>
  </si>
  <si>
    <t>Armarios para cartuchos histológicos o de tejidos</t>
  </si>
  <si>
    <t>Dispositivos de dosificación</t>
  </si>
  <si>
    <t>Vasos de dosificación</t>
  </si>
  <si>
    <t>Cucharas de dosificación</t>
  </si>
  <si>
    <t>Goteros de dosificación</t>
  </si>
  <si>
    <t>Equipo veterinario</t>
  </si>
  <si>
    <t>Medidor de la presión sanguínea veterinaria</t>
  </si>
  <si>
    <t>Probador quimigrafo veterinario</t>
  </si>
  <si>
    <t>Probador pirogénico veterinario</t>
  </si>
  <si>
    <t>Equipo estereotóxico veterinario</t>
  </si>
  <si>
    <t>Electrocardiógrafo (ECG) veterinario</t>
  </si>
  <si>
    <t>Sets de instrumentos quirúrgicos veterinarios</t>
  </si>
  <si>
    <t>Unidades de inyección o succión veterinaria</t>
  </si>
  <si>
    <t>Sets de frascos veterinarios</t>
  </si>
  <si>
    <t>Termómetros clínicos veterinarios</t>
  </si>
  <si>
    <t>Estuches para instrumentos o accesorios veterinarios</t>
  </si>
  <si>
    <t>Estuches enrollables para instrumentos o accesorios veterinarios</t>
  </si>
  <si>
    <t>Espéculos veterinarios</t>
  </si>
  <si>
    <t>Instrumental de castración veterinaria</t>
  </si>
  <si>
    <t>Kits de fijación externa veterinaria</t>
  </si>
  <si>
    <t>Recortadores o cortadores de uñas veterinarios</t>
  </si>
  <si>
    <t>Productos veterinarios</t>
  </si>
  <si>
    <t>Productos veterinarios gastrointestinales</t>
  </si>
  <si>
    <t>Productos veterinarios sanguíneos o de formación de sangre</t>
  </si>
  <si>
    <t>Productos veterinarios del sistema respiratorio</t>
  </si>
  <si>
    <t>Productos veterinarios músculo-esquelético o del sistema nervioso</t>
  </si>
  <si>
    <t>Productos veterinarios para el sistema cardiovascular</t>
  </si>
  <si>
    <t>Productos veterinarios dermatológicos o antiprotozoas</t>
  </si>
  <si>
    <t>Productos veterinarios del sistema genito-urinario, sexuales u hormonales</t>
  </si>
  <si>
    <t>Productos odontológicos veterinarios</t>
  </si>
  <si>
    <t>Mobiliario clínico veterinario</t>
  </si>
  <si>
    <t>Mesas de operaciones veterinarias</t>
  </si>
  <si>
    <t>Cofres de almacenamiento veterinario</t>
  </si>
  <si>
    <t>Vestuario para pacientes</t>
  </si>
  <si>
    <t>Pecheras para pacientes</t>
  </si>
  <si>
    <t>Gorras para pacientes</t>
  </si>
  <si>
    <t>Capas de examen para pacientes</t>
  </si>
  <si>
    <t>Batas para pacientes</t>
  </si>
  <si>
    <t>Blusas o chalecos para pacientes de pediatría</t>
  </si>
  <si>
    <t>Guardapolvos para pacientes</t>
  </si>
  <si>
    <t>Zapatillas para pacientes</t>
  </si>
  <si>
    <t>Pijamas para pacientes</t>
  </si>
  <si>
    <t>Batas de hospital</t>
  </si>
  <si>
    <t>Pantalones para pacientes</t>
  </si>
  <si>
    <t>Vestuario para el personal sanitario y artículos relacionados</t>
  </si>
  <si>
    <t>Delantales o pecheras para el personal sanitario</t>
  </si>
  <si>
    <t>Mascarillas para el personal sanitario</t>
  </si>
  <si>
    <t>Blusas o blusones para el personal sanitario</t>
  </si>
  <si>
    <t>Gorras con cordones para el personal sanitario</t>
  </si>
  <si>
    <t>Ropa para el personal sanitario</t>
  </si>
  <si>
    <t>Mascarillas de aislamiento o quirófano para el personal sanitario</t>
  </si>
  <si>
    <t>Guardapolvos o chaquetas para el personal sanitario</t>
  </si>
  <si>
    <t>Uniformes para el personal sanitario</t>
  </si>
  <si>
    <t>Cubrezapatos para el personal sanitario</t>
  </si>
  <si>
    <t>Protectores de mangas para el personal sanitario</t>
  </si>
  <si>
    <t>Gorras de quirófano</t>
  </si>
  <si>
    <t>Batas de aislamiento o cobertura para el personal sanitario</t>
  </si>
  <si>
    <t xml:space="preserve">Zapatos de posoperatorio </t>
  </si>
  <si>
    <t>Prendas textiles quirúrgicas</t>
  </si>
  <si>
    <t>Cobertores para cirugía</t>
  </si>
  <si>
    <t>Batas quirúrgicas</t>
  </si>
  <si>
    <t>Packs quirúrgicos</t>
  </si>
  <si>
    <t>Toallas quirúrgicas</t>
  </si>
  <si>
    <t>Pantalones quirúrgicos</t>
  </si>
  <si>
    <t>Ropa quirúrgica</t>
  </si>
  <si>
    <t>Trajes, cascos o mascarillas de aislamiento quirúrgico</t>
  </si>
  <si>
    <t xml:space="preserve">Cascos o mascarillas de aislamiento quirúrgico </t>
  </si>
  <si>
    <t>Ropa blanca del hospital</t>
  </si>
  <si>
    <t>Cubresábanas de hospital</t>
  </si>
  <si>
    <t>Cubrecamillas</t>
  </si>
  <si>
    <t>Cubresábanas impermeables para pacientes</t>
  </si>
  <si>
    <t>Almohadas antimicrobianas de hospital</t>
  </si>
  <si>
    <t>Sábanas de hospital</t>
  </si>
  <si>
    <t>Colchas de hospital</t>
  </si>
  <si>
    <t>Mantas de hospital</t>
  </si>
  <si>
    <t>Fundas de almohada protectoras de hospital</t>
  </si>
  <si>
    <t>Guantes y accesorios médicos</t>
  </si>
  <si>
    <t>Cajas o dispensadores de guantes médicos</t>
  </si>
  <si>
    <t>Dediles</t>
  </si>
  <si>
    <t>Guantes médicos de examen o para usos no quirúrgicos</t>
  </si>
  <si>
    <t>Cubreguantes médicos</t>
  </si>
  <si>
    <t>Guantes quirúrgicos</t>
  </si>
  <si>
    <t>Torundas de algodón y algodoneras aplicadoras</t>
  </si>
  <si>
    <t>Algodoneras o fibra</t>
  </si>
  <si>
    <t>Palitos con casquillo de fibra</t>
  </si>
  <si>
    <t>Paños de preparación para piel</t>
  </si>
  <si>
    <t>Aplicadores o absorbentes médicos</t>
  </si>
  <si>
    <t>Palanganas y Bacinillas de cama y orinales y equipos de ingreso</t>
  </si>
  <si>
    <t>Equipos de ingreso para el cuidado del enfermo</t>
  </si>
  <si>
    <t>Bacinicas de cama para uso general</t>
  </si>
  <si>
    <t>Palanganas de emesis</t>
  </si>
  <si>
    <t>Bacinicas de cama para fracturas</t>
  </si>
  <si>
    <t>Cuencos o tazones médicos para mezclar o para soluciones</t>
  </si>
  <si>
    <t>Palanganas médicas para fines múltiples</t>
  </si>
  <si>
    <t>Orinales de enfermo para uso general</t>
  </si>
  <si>
    <t>Productos para la prevención de decúbito</t>
  </si>
  <si>
    <t>Sistemas de presión alternativa</t>
  </si>
  <si>
    <t>Marcos de mantas o elevadores</t>
  </si>
  <si>
    <t>Extremidades de cunas</t>
  </si>
  <si>
    <t>Colchones sobrepuestos</t>
  </si>
  <si>
    <t>Almohadillas, cojines o almohadas para posicionar el enfermo</t>
  </si>
  <si>
    <t>Equipo de electroterapia</t>
  </si>
  <si>
    <t>Unidades de combinación de electroterapia</t>
  </si>
  <si>
    <t xml:space="preserve">Electrodos de electroterapia </t>
  </si>
  <si>
    <t>Cables o alambres de plomo para electroterapia</t>
  </si>
  <si>
    <t>Estimuladores galvánicos o farádicos</t>
  </si>
  <si>
    <t>Estimuladores o kits neuromusculares</t>
  </si>
  <si>
    <t>Unidades diatérmicas de onda corta</t>
  </si>
  <si>
    <t>Unidades eléctricas transcutáneas de estimulación de nervios</t>
  </si>
  <si>
    <t>Electrodos diatérmicos</t>
  </si>
  <si>
    <t>Sets de electrodos de estimulación muscular</t>
  </si>
  <si>
    <t>Suministros para la administración de enema</t>
  </si>
  <si>
    <t>Cubos de enema</t>
  </si>
  <si>
    <t>Sacos de enema</t>
  </si>
  <si>
    <t>Equipos de enema</t>
  </si>
  <si>
    <t>Tubos, o casquillos o grapas de enema</t>
  </si>
  <si>
    <t>Jabones para enemas</t>
  </si>
  <si>
    <t>Instrumentos de grado bajo "floor grade"</t>
  </si>
  <si>
    <t>Fórceps o hemostatos de grado bajo</t>
  </si>
  <si>
    <t>Cuchillo de grado bajo</t>
  </si>
  <si>
    <t>Mangos de cuchillo de grado bajo</t>
  </si>
  <si>
    <t>Cortaúñas de grado bajo</t>
  </si>
  <si>
    <t>Tenedores de aguja de grado bajo</t>
  </si>
  <si>
    <t>Retractores de grado bajo</t>
  </si>
  <si>
    <t>Tijeras de grado bajo</t>
  </si>
  <si>
    <t>Productos de terapia de frío y de calor</t>
  </si>
  <si>
    <t>Cubiertas para productos de terapia de frío y de calor</t>
  </si>
  <si>
    <t>Unidades enfriadoras para el almacenaje en frío</t>
  </si>
  <si>
    <t>Lámparas médicas de calor</t>
  </si>
  <si>
    <t>Hidrocolatores médicos</t>
  </si>
  <si>
    <t>Unidades o sistemas terapéuticos de calentar o de enfriar</t>
  </si>
  <si>
    <t>Cubiertas o mantas terapéuticas de calentar o de enfriar</t>
  </si>
  <si>
    <t>Sistemas de terapia de ciro compresión terapéutica</t>
  </si>
  <si>
    <t>Almohadillas o compresas de calentar o de refrescar</t>
  </si>
  <si>
    <t>Mitones terapéuticos de terapia de calentar o de enfriar</t>
  </si>
  <si>
    <t>Botellas de agua terapéuticas de calentar o de enfriar</t>
  </si>
  <si>
    <t>Almohadas o compresas de hielo terapéuticas</t>
  </si>
  <si>
    <t>Baños terapéuticos de parafina o accesorios</t>
  </si>
  <si>
    <t>Máscaras terapéuticas de seno</t>
  </si>
  <si>
    <t>Pantalones terapéuticos fríos o calientes</t>
  </si>
  <si>
    <t>Instrumental para hipotermia</t>
  </si>
  <si>
    <t>Accesorios para baño terapeutico de parafina</t>
  </si>
  <si>
    <t>Productos de hidroterapia</t>
  </si>
  <si>
    <t>Baños o tanques de hidroterapia para las extremidades</t>
  </si>
  <si>
    <t>Baños o tanques de hidroterapia de inmersión del cuerpo entero</t>
  </si>
  <si>
    <t>Accesorios para baños o tanques de hidroterapia</t>
  </si>
  <si>
    <t>Sillas de baño para hidroterapia</t>
  </si>
  <si>
    <t>Productos de documentación médica</t>
  </si>
  <si>
    <t>Etiquetas médicas de uso general</t>
  </si>
  <si>
    <t>Componentes o accesorios de sistemas médicos de representación gráfica</t>
  </si>
  <si>
    <t>Productos de identificación del paciente</t>
  </si>
  <si>
    <t>Productos médicos de vacío o de succión</t>
  </si>
  <si>
    <t>Solidificantes médicos de fluidos</t>
  </si>
  <si>
    <t>Cánulas o tubos de succión médicos o accesorios</t>
  </si>
  <si>
    <t>Envases médicos de succión</t>
  </si>
  <si>
    <t>Aparatos médicos de succión o vacío</t>
  </si>
  <si>
    <t>Estuches para sets de instrumental médico o sus accesorios</t>
  </si>
  <si>
    <t>Sets o kits de succión médicos</t>
  </si>
  <si>
    <t>Estuches para cánulas de succión médicas</t>
  </si>
  <si>
    <t>Agujas de inyección y aspiración y accesorios</t>
  </si>
  <si>
    <t>Agujas de amniocentesis</t>
  </si>
  <si>
    <t>Agujas para anestesia</t>
  </si>
  <si>
    <t>Agujas arteriales</t>
  </si>
  <si>
    <t>Agujas de biopsia</t>
  </si>
  <si>
    <t>Porta agujas para la recogida de sangre</t>
  </si>
  <si>
    <t>Agujas despuntadas</t>
  </si>
  <si>
    <t>Agujas mariposa</t>
  </si>
  <si>
    <t>Bandejas epidurales</t>
  </si>
  <si>
    <t>Agujas de filtro</t>
  </si>
  <si>
    <t>Tapas de agujas o dispositivos de protección</t>
  </si>
  <si>
    <t>Agujas de fístula</t>
  </si>
  <si>
    <t>Agujas de procedimiento radiológico</t>
  </si>
  <si>
    <t>Bandejas o agujas espinales</t>
  </si>
  <si>
    <t>Agujas de tubo de vacío</t>
  </si>
  <si>
    <t>Agujas con aberturas</t>
  </si>
  <si>
    <t>Tubos de extensión</t>
  </si>
  <si>
    <t>Productos de aspiración para biopsia</t>
  </si>
  <si>
    <t>Guías para agujas</t>
  </si>
  <si>
    <t>Punzones dispensadores</t>
  </si>
  <si>
    <t>Agujas para extracción de sangre</t>
  </si>
  <si>
    <t>Agujas quirúrgicas para otorrinolaringología</t>
  </si>
  <si>
    <t>Agujas hipodérmicas</t>
  </si>
  <si>
    <t>Agujas o sets de grabado</t>
  </si>
  <si>
    <t>Agujas de irrigación</t>
  </si>
  <si>
    <t>Protectores para agujas</t>
  </si>
  <si>
    <t>Alambres limpiaagujas</t>
  </si>
  <si>
    <t>Agujas o sets para punción del esternón</t>
  </si>
  <si>
    <t>Bandejas o soportes para agujas</t>
  </si>
  <si>
    <t>Agujas de tratamiento diagnóstico</t>
  </si>
  <si>
    <t>Contenedores, carros para el desecho de agujas, cuchillas y otros objetos punzantes</t>
  </si>
  <si>
    <t xml:space="preserve">Agujas o kits de pericardiocentesis </t>
  </si>
  <si>
    <t>Jeringas y accesorios</t>
  </si>
  <si>
    <t>Jeringas médicas de aspiración o irrigación</t>
  </si>
  <si>
    <t>Jeringas médicas de bulbo</t>
  </si>
  <si>
    <t>Jeringas médicas de cartucho</t>
  </si>
  <si>
    <t>Jeringas médicas con casquillo de catéter</t>
  </si>
  <si>
    <t>Jeringas médicas de oreja</t>
  </si>
  <si>
    <t>Jeringas médicas de entrega calibrada</t>
  </si>
  <si>
    <t>Micro Jeringas médicas</t>
  </si>
  <si>
    <t>Jeringas médicas sin agujas</t>
  </si>
  <si>
    <t>Jeringas médicas con aguja</t>
  </si>
  <si>
    <t>Jeringas de medicación oral de liquido</t>
  </si>
  <si>
    <t>Jeringas tuberculinas</t>
  </si>
  <si>
    <t>Sets de jeringas de irrigación</t>
  </si>
  <si>
    <t>Pistolas de inyección</t>
  </si>
  <si>
    <t>Aparatos de inyección hipodérmica</t>
  </si>
  <si>
    <t>Accesorios para jeringas</t>
  </si>
  <si>
    <t>Jeringas para extracción de sangre</t>
  </si>
  <si>
    <t>Jeringas de fuente</t>
  </si>
  <si>
    <t>Kits de jeringas para el análisis de los gases sanguíneos</t>
  </si>
  <si>
    <t>Suministros urológicos</t>
  </si>
  <si>
    <t>Catéteres urinarios suprapúbicos</t>
  </si>
  <si>
    <t>Catéteres urinarios uretrales</t>
  </si>
  <si>
    <t>Tapones o grapas de los catéteres urinarios</t>
  </si>
  <si>
    <t>Sacos o medidores de drenaje urinario</t>
  </si>
  <si>
    <t>Correas o corchetes, para sacos de drenaje urinario</t>
  </si>
  <si>
    <t>Equipos o compresas o bandejas para el procedimiento urológico</t>
  </si>
  <si>
    <t>Tubos de irrigación urinaria</t>
  </si>
  <si>
    <t>Adaptadores para instrumentos urológicos</t>
  </si>
  <si>
    <t>Sets de nefrostomía o accesorios</t>
  </si>
  <si>
    <t>Tubos de ensayo para drenaje urinario o accesorios</t>
  </si>
  <si>
    <t>Sets de sonda uretral</t>
  </si>
  <si>
    <t>Sets de extracción de cálculos o accesorios</t>
  </si>
  <si>
    <t>Revestimientos o sets urológicos</t>
  </si>
  <si>
    <t>Infiltradores urológicos</t>
  </si>
  <si>
    <t>Kits de catéter urinario o accesorios</t>
  </si>
  <si>
    <t>Pesario</t>
  </si>
  <si>
    <t>Suministros y equipos para terapia vascular y de compresión</t>
  </si>
  <si>
    <t>Dispositivos o tubos de compresión vascular secuencial</t>
  </si>
  <si>
    <t>Sostenes o aparatos vasculares o de compresión</t>
  </si>
  <si>
    <t>Corrección de la visión o gafas cosméticas y productos relacionados</t>
  </si>
  <si>
    <t>Gafas</t>
  </si>
  <si>
    <t>Lentes de gafas</t>
  </si>
  <si>
    <t>Marcos de lentes</t>
  </si>
  <si>
    <t>Hardware de gafas</t>
  </si>
  <si>
    <t>Gafas de sol</t>
  </si>
  <si>
    <t>Fundas de gafas</t>
  </si>
  <si>
    <t>Telas para limpiar gafas</t>
  </si>
  <si>
    <t>Equipo de limpieza de gafas</t>
  </si>
  <si>
    <t>Retenedores de gafas</t>
  </si>
  <si>
    <t>Estuches de lentes de contacto</t>
  </si>
  <si>
    <t>Injertadores o quitadores de lentes de contacto</t>
  </si>
  <si>
    <t>Calibres del radio de lentes de contacto</t>
  </si>
  <si>
    <t>Lentes de contacto</t>
  </si>
  <si>
    <t>Equipo y suministros de obstetricia y ginecología</t>
  </si>
  <si>
    <t>Catéteres o kits intrauterinos</t>
  </si>
  <si>
    <t xml:space="preserve">Dispositivos uterinos </t>
  </si>
  <si>
    <t>Dispositivos anticonceptivos intrauterinos</t>
  </si>
  <si>
    <t xml:space="preserve">Kits de amniocentesis </t>
  </si>
  <si>
    <t>Forceps o Unidades de extracción de obstetricia o accesorios</t>
  </si>
  <si>
    <t>Kits de drenaje ginecológico</t>
  </si>
  <si>
    <t>Equipo y suministros de tratamiento de la fertilidad y la esterilidad</t>
  </si>
  <si>
    <t>Kits de preparación del semen</t>
  </si>
  <si>
    <t xml:space="preserve">Productos o kits de tratamiento de la impotencia </t>
  </si>
  <si>
    <t>Equipo y suministros de quimioterapia</t>
  </si>
  <si>
    <t>Sets o kits de administración de quimioterapia</t>
  </si>
  <si>
    <t>Equipo y suministros de control de hiperhídrosis</t>
  </si>
  <si>
    <t>Equipo de control de la transpiración</t>
  </si>
  <si>
    <t>Productos y accesorios de otorrinolaringología</t>
  </si>
  <si>
    <t>Dispositivos de limpieza de moldes auriculares</t>
  </si>
  <si>
    <t>Dispositivos de irrigación nasal</t>
  </si>
  <si>
    <t>Dispositivos o globos para el control de las hemorragias nasales</t>
  </si>
  <si>
    <t xml:space="preserve">Modes auriculares </t>
  </si>
  <si>
    <t>Kits de reparación de moldes auriculares</t>
  </si>
  <si>
    <t>Sets filiformes auriculares</t>
  </si>
  <si>
    <t>Tapones de oídos médicos</t>
  </si>
  <si>
    <t>Orejeras</t>
  </si>
  <si>
    <t>Pegamentos o cementos para moldes auriculares</t>
  </si>
  <si>
    <t>Pantallas protectoras para el oído</t>
  </si>
  <si>
    <t>Ganchos de extracción del cerumen</t>
  </si>
  <si>
    <t>Bastoncillos para los oídos</t>
  </si>
  <si>
    <t>Instrumentos otológicos</t>
  </si>
  <si>
    <t>Sujeciones y accesorios</t>
  </si>
  <si>
    <t>Chalecos y chaquetas de sujeción</t>
  </si>
  <si>
    <t>Tirantes y cinturones de sujeción</t>
  </si>
  <si>
    <t>Sujeciones para extremidades</t>
  </si>
  <si>
    <t>Sujeciones para cabeza, no de emergencia</t>
  </si>
  <si>
    <t>Correas o hebillas de sujeción</t>
  </si>
  <si>
    <t>Sujeciones de cuerpo completo</t>
  </si>
  <si>
    <t>Sensores o alarmas de movimiento del paciente</t>
  </si>
  <si>
    <t>Dispositivos de estabilización o prevención de caídas para pacientes</t>
  </si>
  <si>
    <t>Suministros y equipos de odontología cosmética</t>
  </si>
  <si>
    <t>Lámparas de curación de la odontología cosmética</t>
  </si>
  <si>
    <t>Recipientes de mezclar para odontología cosmética</t>
  </si>
  <si>
    <t>Coronas o formas de coronas</t>
  </si>
  <si>
    <t>Barniz dental</t>
  </si>
  <si>
    <t>Suministros de grabación al aguafuerte del diente</t>
  </si>
  <si>
    <t>Suministros para el blanqueamiento de los dientes</t>
  </si>
  <si>
    <t>Tonos odontológicos</t>
  </si>
  <si>
    <t>Instrumentos y dispositivos dentales y de sub-especialidad</t>
  </si>
  <si>
    <t>Piezas de repuesto para instrumentos dentales</t>
  </si>
  <si>
    <t>Bandas para matriz dental</t>
  </si>
  <si>
    <t>Útiles de colocación de hidróxido de calcio</t>
  </si>
  <si>
    <t>Útiles de colocación de compuestos</t>
  </si>
  <si>
    <t>Quitadores del puente o de la corona</t>
  </si>
  <si>
    <t>Trinchadores de amalgama dental</t>
  </si>
  <si>
    <t>Casetes de instrumentos dentales</t>
  </si>
  <si>
    <t>Bandejas o tinas para instrumentos dentales</t>
  </si>
  <si>
    <t>Salvamanteles para instrumentos dentales</t>
  </si>
  <si>
    <t>Chiquillos dentales</t>
  </si>
  <si>
    <t>Cepillos operativos dentales</t>
  </si>
  <si>
    <t>Retractadores dentales</t>
  </si>
  <si>
    <t>Bruñidores dentales</t>
  </si>
  <si>
    <t>Trépanos dentales</t>
  </si>
  <si>
    <t>Unidades crioquirúrgicas dentales</t>
  </si>
  <si>
    <t>Calibres de profundidad dentales</t>
  </si>
  <si>
    <t>Taladros o brocas dentales</t>
  </si>
  <si>
    <t>Elevadores dentales</t>
  </si>
  <si>
    <t>Excavadores dentales</t>
  </si>
  <si>
    <t>Limas o raspadores dentales</t>
  </si>
  <si>
    <t>Instrumentos dentales para empastar los contornos</t>
  </si>
  <si>
    <t>Protectores dentales para los dedos</t>
  </si>
  <si>
    <t>Fórceps de dentista</t>
  </si>
  <si>
    <t>Piezas de mano dentales</t>
  </si>
  <si>
    <t>Instrumentos de higiene dental</t>
  </si>
  <si>
    <t>Accesorios de instrumentos dentales de afilar</t>
  </si>
  <si>
    <t>Espejos o mangos de espejos dentales</t>
  </si>
  <si>
    <t>Tablas de mezclar dentales</t>
  </si>
  <si>
    <t>Organizadores dentales</t>
  </si>
  <si>
    <t>Instrumentos de colocación dental</t>
  </si>
  <si>
    <t>Sondas dentales</t>
  </si>
  <si>
    <t>Escariadores dentales</t>
  </si>
  <si>
    <t>Instrumentos dentales de empaque de la cuerda de retracción</t>
  </si>
  <si>
    <t>Piquetas de la punta de raíz dental</t>
  </si>
  <si>
    <t>Expulsores dentales de saliva o aparatos de succión oral</t>
  </si>
  <si>
    <t xml:space="preserve">Quitasarros dentales </t>
  </si>
  <si>
    <t>Sarros dentales</t>
  </si>
  <si>
    <t>Tijeras dentales</t>
  </si>
  <si>
    <t>Espátulas dentales</t>
  </si>
  <si>
    <t>Pinzas dentales</t>
  </si>
  <si>
    <t>Trinchadores de cera dentales</t>
  </si>
  <si>
    <t>Cuchillos para gingivectomía</t>
  </si>
  <si>
    <t>Recortadores dentales del margen</t>
  </si>
  <si>
    <t>Apoyos dentales para la boca</t>
  </si>
  <si>
    <t>Bandejas o equipos dentales operativos pre-ensamblados reutilizables</t>
  </si>
  <si>
    <t>Dispositivos protectivos para los dientes</t>
  </si>
  <si>
    <t>Soportes de absorbentes odontológicos</t>
  </si>
  <si>
    <t>Calibres odontológicos</t>
  </si>
  <si>
    <t>Herramientas de detección de fracturas dentales</t>
  </si>
  <si>
    <t>Separadores dentales</t>
  </si>
  <si>
    <t>Troqueles para pernos dentales</t>
  </si>
  <si>
    <t>Dobladores para pernos dentales</t>
  </si>
  <si>
    <t>Guías odontológicas</t>
  </si>
  <si>
    <t>Comprobadores de pulpa o vitalidad dental</t>
  </si>
  <si>
    <t>Separadores mandibulares</t>
  </si>
  <si>
    <t>Tuberías odontológicas</t>
  </si>
  <si>
    <t>Bobinadoras de hilo dental</t>
  </si>
  <si>
    <t>Kit de extracción de fragmentos dentales</t>
  </si>
  <si>
    <t>Aplicadores o absorbentes odontológicos</t>
  </si>
  <si>
    <t>Estuches o bolsas de instrumental odontológico</t>
  </si>
  <si>
    <t>Electrodos o recambios de anestesia odontológica</t>
  </si>
  <si>
    <t>Cuñas o sets odontológicos</t>
  </si>
  <si>
    <t>Discos cortadores o separadores dentales</t>
  </si>
  <si>
    <t>Dispositivos de medición dental</t>
  </si>
  <si>
    <t>Sujeciones bucales odontológicas</t>
  </si>
  <si>
    <t>Matrices odontológicas o sets</t>
  </si>
  <si>
    <t>Estuches enrollables para instrumentos o accesorios odontológicos</t>
  </si>
  <si>
    <t>Deshidratantes odontológicos</t>
  </si>
  <si>
    <t>Transmisores térmicos odontológicos</t>
  </si>
  <si>
    <t>Recambios o kits de recambio para sistemas de fundas dentales provisionales</t>
  </si>
  <si>
    <t>Expansores odontológicos</t>
  </si>
  <si>
    <t>Macetas odontológicas</t>
  </si>
  <si>
    <t>Soportes para trépanos odontológicos</t>
  </si>
  <si>
    <t>Kits de restauración dental</t>
  </si>
  <si>
    <t>Cuchillas odontológicas</t>
  </si>
  <si>
    <t>Kits indicadores de presión dental</t>
  </si>
  <si>
    <t>Soportes para almohadillas o superficies de mezclado</t>
  </si>
  <si>
    <t>Bolsas de mezcla odontológicas</t>
  </si>
  <si>
    <t>Topes de endodoncia</t>
  </si>
  <si>
    <t>Sets de anestesia odontológica</t>
  </si>
  <si>
    <t>Muebles para la clínica dental</t>
  </si>
  <si>
    <t>Sillas de examen dental o piezas</t>
  </si>
  <si>
    <t>Taburetes dentales</t>
  </si>
  <si>
    <t>Armarios odontológicos</t>
  </si>
  <si>
    <t>Mesas odontológicas</t>
  </si>
  <si>
    <t>Sets de mobiliario combinado para tratamientos odontológicos</t>
  </si>
  <si>
    <t>Rellenos y acabados dentales y suministros para pulir</t>
  </si>
  <si>
    <t>Portadores de amalgama</t>
  </si>
  <si>
    <t>Perforadoras odontológicas, puntas</t>
  </si>
  <si>
    <t>Cápsulas de amalgama dental</t>
  </si>
  <si>
    <t>Rellenadores dentales de cuerda</t>
  </si>
  <si>
    <t>Discos de acabado o pulido</t>
  </si>
  <si>
    <t>Tiras dentales de acabado o pulido</t>
  </si>
  <si>
    <t>Puntas de torno o pulidor dental</t>
  </si>
  <si>
    <t>Compuestos de pulido dental</t>
  </si>
  <si>
    <t>Paños de presión odontológicos</t>
  </si>
  <si>
    <t>Kits de torno o pulidor dental</t>
  </si>
  <si>
    <t>Vasos o sets de pulido odontológicos</t>
  </si>
  <si>
    <t>Resortes para tornos y pulidores odontológicos</t>
  </si>
  <si>
    <t>Tubos de obturación dental</t>
  </si>
  <si>
    <t>Adaptadores portaherramientas para tornos y pulidores odontológicos</t>
  </si>
  <si>
    <t>Conos para tornos y pulidores odontológicos</t>
  </si>
  <si>
    <t>Dispensadores de pan de oro</t>
  </si>
  <si>
    <t>Equipo y suministros para higiene dental y cuidado preventivo</t>
  </si>
  <si>
    <t>Cepillos de placa de dentadura o de la dentadura</t>
  </si>
  <si>
    <t>Equipos de profilaxis dental</t>
  </si>
  <si>
    <t>Copas o recipientes de dentaduras</t>
  </si>
  <si>
    <t>Soluciones o comprimidos de revelar</t>
  </si>
  <si>
    <t>Geles o fluoruro de enjuagues</t>
  </si>
  <si>
    <t>Comprimidos o gotas de fluoruro</t>
  </si>
  <si>
    <t>Depósitos de profilaxis odontológica</t>
  </si>
  <si>
    <t>Vasos o sets para dentaduras postizas</t>
  </si>
  <si>
    <t>Pastas o kits de odontología preventiva</t>
  </si>
  <si>
    <t>Dispositivos de limpieza dental</t>
  </si>
  <si>
    <t>Sets acondicionadores del tejido dental</t>
  </si>
  <si>
    <t>Aerosoles para endodoncia</t>
  </si>
  <si>
    <t>Equipo y suministros para hacer imágenes dentales</t>
  </si>
  <si>
    <t>Sujeta-aletas de mordedura</t>
  </si>
  <si>
    <t>Bloques de mordeduras dentales o aletas o lengüeta</t>
  </si>
  <si>
    <t>Procesadores de película dentales</t>
  </si>
  <si>
    <t>Perchas de película de radiología dental</t>
  </si>
  <si>
    <t>Portadores de película de radiología dental</t>
  </si>
  <si>
    <t>Soportes de película de radiología dental</t>
  </si>
  <si>
    <t>Duplicadores de radiografías odontológicas</t>
  </si>
  <si>
    <t>Unidades de Rayos X dentales</t>
  </si>
  <si>
    <t>Visores de radiografías odontológicas</t>
  </si>
  <si>
    <t>Película de radiología dental</t>
  </si>
  <si>
    <t>Adaptadores de película de radiografías odontológicas</t>
  </si>
  <si>
    <t>Piezas o kits de aparatos para radiografías odontológicas</t>
  </si>
  <si>
    <t>Analizadores de película de radiografías odontológicas</t>
  </si>
  <si>
    <t>Indicadores de radiactividad odontológicos</t>
  </si>
  <si>
    <t>Equipo y suministros dentales para impresión y formar</t>
  </si>
  <si>
    <t>Anillos dentales de fundición</t>
  </si>
  <si>
    <t>Formadores dentales</t>
  </si>
  <si>
    <t>Adhesivos de cubetas de impresión dental</t>
  </si>
  <si>
    <t>Limpiadores de cubetas de impresión dental</t>
  </si>
  <si>
    <t>Cubetas de impresión dental</t>
  </si>
  <si>
    <t>Cuchillos de emplasto dentales</t>
  </si>
  <si>
    <t>Instrumentos de encerado dental</t>
  </si>
  <si>
    <t>Jeringas de material de impresión dental</t>
  </si>
  <si>
    <t>Baños de agua para material de impresión dental</t>
  </si>
  <si>
    <t>Dispositivos de marcación dental</t>
  </si>
  <si>
    <t>Endurecedores de material de impresión dental</t>
  </si>
  <si>
    <t>Instrumentos de secado odontológico</t>
  </si>
  <si>
    <t>Kits de formación de bases de dentaduras postizas</t>
  </si>
  <si>
    <t>Kits de entrega de material de impresión dental</t>
  </si>
  <si>
    <t>Cestillos de impresión dental</t>
  </si>
  <si>
    <t>Equipo y suministros dentales de laboratorio y de esterilización</t>
  </si>
  <si>
    <t>Hojas dentales</t>
  </si>
  <si>
    <t>Unidades de abrasión de aire de laboratorio dental</t>
  </si>
  <si>
    <t>Mecheros o antorchas de laboratorio dental</t>
  </si>
  <si>
    <t>Máquinas de fundición de laboratorio odontológico o sus piezas</t>
  </si>
  <si>
    <t>Unidades de curación de laboratorio dental</t>
  </si>
  <si>
    <t>Moldes dentales de laboratorio</t>
  </si>
  <si>
    <t>Colectores de polvo de laboratorio dental</t>
  </si>
  <si>
    <t>Motores de laboratorio dental</t>
  </si>
  <si>
    <t>Hornos de laboratorio dental</t>
  </si>
  <si>
    <t>Máquina de chapado de oro de laboratorio dental</t>
  </si>
  <si>
    <t>Tornos de laboratorio dental</t>
  </si>
  <si>
    <t>Recortadores de modelos de laboratorio dental</t>
  </si>
  <si>
    <t>Modelos de laboratorio dental</t>
  </si>
  <si>
    <t>Trampas de yeso de laboratorio dental</t>
  </si>
  <si>
    <t>Máquinas de chorro en arena de laboratorio dental</t>
  </si>
  <si>
    <t>Máquinas de soldadura de laboratorio dental</t>
  </si>
  <si>
    <t>Unidades de vacío de laboratorio dental</t>
  </si>
  <si>
    <t>Vibradores de laboratorio dental</t>
  </si>
  <si>
    <t>Unidades de encerado de laboratorio dental</t>
  </si>
  <si>
    <t>Piedras dentales</t>
  </si>
  <si>
    <t>Protectores o estuches de modelos de laboratorio odontológico</t>
  </si>
  <si>
    <t>Crisoles para máquinas de fundición odontológica</t>
  </si>
  <si>
    <t>Unidades de procesado de resinas odontológicas</t>
  </si>
  <si>
    <t>Recipientes de vidrio para laboratorio odontológico</t>
  </si>
  <si>
    <t>Láseres y equipo de iluminación y fibra óptica para odontología, y suministros</t>
  </si>
  <si>
    <t>Lásers dentales</t>
  </si>
  <si>
    <t>Dentoscopios</t>
  </si>
  <si>
    <t>Fuentes de iluminación odontológicas generales</t>
  </si>
  <si>
    <t>Luces intra orales</t>
  </si>
  <si>
    <t>Trípodes para fuentes de iluminación de operaciones odontológicas</t>
  </si>
  <si>
    <t>Fuentes de iluminación de fibra óptica odontológicas</t>
  </si>
  <si>
    <t>Sets de iluminación para operaciones odontológicas</t>
  </si>
  <si>
    <t>Materiales dentales</t>
  </si>
  <si>
    <t>Aleaciones para amalgama dental</t>
  </si>
  <si>
    <t>Materiales protectores de boca atlética</t>
  </si>
  <si>
    <t>Aleaciones fundidas de cobalto, cromo, molibdeno para implantes dentales</t>
  </si>
  <si>
    <t>Materiales de impresión hidrocoloide combinada reversible/irreversible</t>
  </si>
  <si>
    <t>Plásticos para coronas o puentes</t>
  </si>
  <si>
    <t>Pastas abrasivas dentales</t>
  </si>
  <si>
    <t>Polvos abrasivos dentales</t>
  </si>
  <si>
    <t>Puntos de absorción dentales</t>
  </si>
  <si>
    <t>Materiales de impresión agar dental</t>
  </si>
  <si>
    <t>Materiales de impresión alginatos dentales</t>
  </si>
  <si>
    <t>Aleaciones de fundición de la base dental de metal</t>
  </si>
  <si>
    <t>Ceras de material plástico utilizado en odontología</t>
  </si>
  <si>
    <t>Aleaciones soldadas dentales</t>
  </si>
  <si>
    <t>Aleaciones de fundir dentales</t>
  </si>
  <si>
    <t>Cerámicas dentales</t>
  </si>
  <si>
    <t>Materiales dentales de duplicado</t>
  </si>
  <si>
    <t>Inversiones dentales de étilo silicato</t>
  </si>
  <si>
    <t>Productos dentales de yeso</t>
  </si>
  <si>
    <t>Materiales de pasta de zinc óxido eugenol para impresión dental</t>
  </si>
  <si>
    <t>Ceras de fundición para incrustado dental</t>
  </si>
  <si>
    <t>Mercurio dental</t>
  </si>
  <si>
    <t>Puntos obturadores dentales</t>
  </si>
  <si>
    <t>Selladores de orificios o fisuras dentales</t>
  </si>
  <si>
    <t>Cementos dentales a base de agua</t>
  </si>
  <si>
    <t>Resinas de base para dentaduras</t>
  </si>
  <si>
    <t>Resinas para revestimiento temporáneo de la base de la dentadura</t>
  </si>
  <si>
    <t>Resinas de reparación para curación en frío de la dentadura</t>
  </si>
  <si>
    <t>Resinas de relleno directo</t>
  </si>
  <si>
    <t>Materiales elastoméricos para impresión dental</t>
  </si>
  <si>
    <t>Materiales de relleno endodónticos</t>
  </si>
  <si>
    <t>Elastómetros de prostesis maxilofaciales extraorales</t>
  </si>
  <si>
    <t>Inversiones de yeso fundido ligado para aleaciones de oro dentales</t>
  </si>
  <si>
    <t>Película radiográfica dental intraoral</t>
  </si>
  <si>
    <t>Amalgamadores odontológicos</t>
  </si>
  <si>
    <t>Materiales elastometricos ortodonticos</t>
  </si>
  <si>
    <t>Inversiones enlaceados de fosfato</t>
  </si>
  <si>
    <t>Dientes de porcelana</t>
  </si>
  <si>
    <t>Materiales refractarios para moldes</t>
  </si>
  <si>
    <t>Materiales flexibles de revestimiento para dentaduras de quita y pon</t>
  </si>
  <si>
    <t>Inversiones de soldadura</t>
  </si>
  <si>
    <t>Dientes de polímero sintético</t>
  </si>
  <si>
    <t>Titanio no aleado para implantes dentales</t>
  </si>
  <si>
    <t>Cementos de óxido de zinc con y sin eugenol</t>
  </si>
  <si>
    <t>Líquido de retracción gingival</t>
  </si>
  <si>
    <t>Sets de recubrimiento plástico de piezas dentales metálicas</t>
  </si>
  <si>
    <t>Material o sets de empastes o diluyentes para caries</t>
  </si>
  <si>
    <t>Tintes dentales</t>
  </si>
  <si>
    <t>Catalizadores de material de impresión dental</t>
  </si>
  <si>
    <t>Compuestos limpiadores de instrumental odontológico</t>
  </si>
  <si>
    <t>Compuestos indicadores de presión dental</t>
  </si>
  <si>
    <t>Kits de aislamiento de pastas odontológicas</t>
  </si>
  <si>
    <t>Compuestos de restauración dental</t>
  </si>
  <si>
    <t>Protectores de la pulpa dental</t>
  </si>
  <si>
    <t>Estantes o soportes para productos odontológicos abrasivos</t>
  </si>
  <si>
    <t>Agentes cubrientes odontológicos</t>
  </si>
  <si>
    <t>Kits de cementado dental</t>
  </si>
  <si>
    <t>Espaciadores de moldes dentales</t>
  </si>
  <si>
    <t>Kits de fundas dentales provisionales para endodoncia</t>
  </si>
  <si>
    <t>Compuestos de recubrimiento de dentaduras postizas</t>
  </si>
  <si>
    <t>Compuestos de recubrimiento para modelos dentales</t>
  </si>
  <si>
    <t>Kits de reparación provisional de dentaduras postizas</t>
  </si>
  <si>
    <t>Disolventes de cera odontológica</t>
  </si>
  <si>
    <t>Kits para implantes odontológicos</t>
  </si>
  <si>
    <t>Lubricantes odontológicos</t>
  </si>
  <si>
    <t>Suministros dentales generales</t>
  </si>
  <si>
    <t>Bandejas o equipos dentales de usar y tirar premontados</t>
  </si>
  <si>
    <t>Baberos dentales</t>
  </si>
  <si>
    <t>Suministros de dique dental</t>
  </si>
  <si>
    <t>Vendajes dentales</t>
  </si>
  <si>
    <t>Silla de examen dental</t>
  </si>
  <si>
    <t>Bolitas absorbentes dentales</t>
  </si>
  <si>
    <t>Rollos dentales</t>
  </si>
  <si>
    <t>Jeringas dentales o agujas o jeringas con agujas</t>
  </si>
  <si>
    <t>Cubiertas desechables de bandejas dentales</t>
  </si>
  <si>
    <t>Estuches o fundas para instrumentos o sets odontológicos</t>
  </si>
  <si>
    <t>Platillos odontológicos</t>
  </si>
  <si>
    <t>Pinzas odontológicas</t>
  </si>
  <si>
    <t>Vasos de medición odontológicos</t>
  </si>
  <si>
    <t>Contenedores de desechos odontológicos</t>
  </si>
  <si>
    <t>Platillo de mezcla odontológicas</t>
  </si>
  <si>
    <t>Sujeciones o dispensadores de paños protectores odontológicos</t>
  </si>
  <si>
    <t>Dispensadores de material odontológico</t>
  </si>
  <si>
    <t>Kits de accesorios de jeringas odontológicas</t>
  </si>
  <si>
    <t>Escupideras odontológicas</t>
  </si>
  <si>
    <t>Suministros específicos a la operación dental</t>
  </si>
  <si>
    <t>Papeles de articulación en la operación dental o productos relacionados</t>
  </si>
  <si>
    <t>Barreras de control de la infección en la operación dental</t>
  </si>
  <si>
    <t>Pernetes de retención en la operación dental o productos relacionados</t>
  </si>
  <si>
    <t>Cuerdas de retracción en la operación dental</t>
  </si>
  <si>
    <t>Sets de sialografía odontológica</t>
  </si>
  <si>
    <t>Férulas odontológicas o sets</t>
  </si>
  <si>
    <t>Anillas para instrumental odontológico</t>
  </si>
  <si>
    <t>Cartuchos de ligamento de ortodoncia</t>
  </si>
  <si>
    <t>Equipo y suministros ortodónticos y prostodónticos</t>
  </si>
  <si>
    <t>Articuladores dentales</t>
  </si>
  <si>
    <t>Soluciones hemostáticas dentales</t>
  </si>
  <si>
    <t>Pernos o puntales dentales</t>
  </si>
  <si>
    <t>Retenedores dentales</t>
  </si>
  <si>
    <t>Corchetes de aparatos ortodónticos</t>
  </si>
  <si>
    <t>Soportes ortodónticos</t>
  </si>
  <si>
    <t>Tubos bucales ortodónticos</t>
  </si>
  <si>
    <t>Resortes espirales ortodónticos</t>
  </si>
  <si>
    <t>Elásticos ortodónticos</t>
  </si>
  <si>
    <t>Elastoméricos ortodónticos</t>
  </si>
  <si>
    <t>Roscas de expansión ortodónticas</t>
  </si>
  <si>
    <t>Bandas de muelas ortodónticas</t>
  </si>
  <si>
    <t>Alicates ortodónticos</t>
  </si>
  <si>
    <t>Fundas de retenedores ortodónticos</t>
  </si>
  <si>
    <t>Bandas de montadura ortodónticas</t>
  </si>
  <si>
    <t>Cierres o cerraduras ortodonticos</t>
  </si>
  <si>
    <t>Equipo y suministro periodontal</t>
  </si>
  <si>
    <t>zinceles periodontales</t>
  </si>
  <si>
    <t>Limas periodontales</t>
  </si>
  <si>
    <t>Azadas periodontales</t>
  </si>
  <si>
    <t>Instrumentos de ensayo para interfaz de implante periodontal al hueso</t>
  </si>
  <si>
    <t>Instrumentos de control periodontio</t>
  </si>
  <si>
    <t>Disectores de tejido periodontal</t>
  </si>
  <si>
    <t>Pastas protectoras periodontales</t>
  </si>
  <si>
    <t>Legras periodontales</t>
  </si>
  <si>
    <t>Cuchillas periodontales</t>
  </si>
  <si>
    <t>Membranas periodontales</t>
  </si>
  <si>
    <t>Equipo de diálisis peritoneal y de equilibrio y suministros</t>
  </si>
  <si>
    <t>Sets de transferencia de diálisis peritoneal ambulatoria continua (CAPD)</t>
  </si>
  <si>
    <t>Calentadores `dialisates¿ peritoneal</t>
  </si>
  <si>
    <t>Juegos de cateterización o administración de diálisis peritoneal</t>
  </si>
  <si>
    <t>Adaptadores o abrazadoras o conectores de catéter de diálisis peritoneal</t>
  </si>
  <si>
    <t>Recipientes o sacos de drenaje de diálisis peritoneal</t>
  </si>
  <si>
    <t>Anastomosis de diálisis peritoneal o catéteres o de acceso a aparatos interiores</t>
  </si>
  <si>
    <t>Soluciones de diálisis peritoneal</t>
  </si>
  <si>
    <t>Correas o arneses de la unidad de diálisis peritoneal</t>
  </si>
  <si>
    <t>Unidades de diálisis peritoneal</t>
  </si>
  <si>
    <t>Kits de lavado peritoneal</t>
  </si>
  <si>
    <t>Equipo de hemodiálisis extracorpórea y suministros</t>
  </si>
  <si>
    <t>Kits o sets de administración de hemodiálisis</t>
  </si>
  <si>
    <t>Muestras de saco de sangre de hemodiálisis</t>
  </si>
  <si>
    <t>Aparato de demanda para oxígeno sanguíneo de hemodiálisis</t>
  </si>
  <si>
    <t>Sillas de hemodiálisis</t>
  </si>
  <si>
    <t>Calibres de conductividad `dialisate¿ de hemodiálisis</t>
  </si>
  <si>
    <t>Detectores de nivel `dialsate¿ de hemodiálisis</t>
  </si>
  <si>
    <t>Bombas de presión `dialsate¿ de hemodiálisis</t>
  </si>
  <si>
    <t>Soluciones `dialsate¿ de hemodiálisis</t>
  </si>
  <si>
    <t>Tanques `dialsate¿ de hemodiálisis</t>
  </si>
  <si>
    <t>Tubos `dialsate¿ de hemodiálisis</t>
  </si>
  <si>
    <t>Baños calientes `dialsate¿ de hemodiálisis</t>
  </si>
  <si>
    <t>Filtros celuloides de diálizer de hemodiálisis</t>
  </si>
  <si>
    <t>Filtros colodión de diálizer de hemodiálisis</t>
  </si>
  <si>
    <t>Filtros huecos de filamento de diálizer de hemodiálisis</t>
  </si>
  <si>
    <t>Sistemas de reprocesar el diálizer de hemodiálisis</t>
  </si>
  <si>
    <t>Detectores de burbuja de aire o espuma o embolla de la unidad de hemodiálisis o trampas o alertas</t>
  </si>
  <si>
    <t>Controles de la presión arterial de la unidad de hemodiálisis</t>
  </si>
  <si>
    <t>Abrazaderas de la línea sanguínea de la unidad de hemodiálisis</t>
  </si>
  <si>
    <t>Topes de puerto sanguíneo de la unidad de hemodiálisis</t>
  </si>
  <si>
    <t>Bombas sanguíneas de la unidad de hemodiálisis</t>
  </si>
  <si>
    <t>Topes de puerto `dialsate¿ de la unidad de hemodiálisis</t>
  </si>
  <si>
    <t>Desinfectantes o agentes de limpieza de la unidad de hemodiálisis</t>
  </si>
  <si>
    <t>Bombas para infusión de heparina de la unidad de hemodiálisis</t>
  </si>
  <si>
    <t>Controladores de aguja simple de la unidad de hemodiálisis</t>
  </si>
  <si>
    <t>Convertidores de paso único de la unidad de hemodiálisis</t>
  </si>
  <si>
    <t>Estantes o soportes o carros de la unidad de hemodiálisis</t>
  </si>
  <si>
    <t>Controles de temperatura de la unidad de hemodiálisis</t>
  </si>
  <si>
    <t>Equipo de prueba de la unidad de hemodiálisis</t>
  </si>
  <si>
    <t>Filtros transductores de la unidad de hemodiálisis</t>
  </si>
  <si>
    <t>Protectores de transductor de la unidad de hemodiálisis</t>
  </si>
  <si>
    <t>Sistemas de purificación de agua de la unidad de hemodiálisis</t>
  </si>
  <si>
    <t>Unidad de hemodiálisis</t>
  </si>
  <si>
    <t>Membranas de dialisado de aparatos de hemodiálisis</t>
  </si>
  <si>
    <t>Bandejas de tratamiento de hemodiálisis</t>
  </si>
  <si>
    <t>Cartuchos para aparatos de hemodiálisis</t>
  </si>
  <si>
    <t>Equipo de hemofiltración y suministros</t>
  </si>
  <si>
    <t>Hemofiltros</t>
  </si>
  <si>
    <t>Sacos de colección de hemofiltrato</t>
  </si>
  <si>
    <t>Puertos de infusión de hemofiltración</t>
  </si>
  <si>
    <t>Puertos de muestras de hemofiltración</t>
  </si>
  <si>
    <t>Equipo y suministros de terapia renal sustitutoria continua (CRRT)</t>
  </si>
  <si>
    <t>Unidades de hemodiálisis arteriovenosa continua (CAVHD) o productos relacionados</t>
  </si>
  <si>
    <t>Unidades de filtrado sanguíneo arteriovenoso continuo (CAVH) o productos relacionados</t>
  </si>
  <si>
    <t>Unidades de hemofiltración venovenosa continua</t>
  </si>
  <si>
    <t>Unidades de ultrafiltración lenta continua (SCUF) o productos relacionados</t>
  </si>
  <si>
    <t>Productos de servicio médico de urgencia en la gestión de desastre</t>
  </si>
  <si>
    <t>Bolsas del cuerpo en desastre para servicios médicos de urgencia</t>
  </si>
  <si>
    <t>Etiquetas triage de servicios médicos de urgencia</t>
  </si>
  <si>
    <t>Productos de sacar, inmovilizar y trasladar de servicios médicos de urgencia</t>
  </si>
  <si>
    <t>Camillas de evacuación por aire</t>
  </si>
  <si>
    <t>Literas de ambulancia</t>
  </si>
  <si>
    <t>Vestuario antichoque</t>
  </si>
  <si>
    <t>Camillas cestas</t>
  </si>
  <si>
    <t>Lazos cinch ( cuerdas) de rescate</t>
  </si>
  <si>
    <t>Tablillas de aire de servicios médicos de urgencia</t>
  </si>
  <si>
    <t>Collarines paraextracción o collarines cervicales, de servicios médicos de urgencia</t>
  </si>
  <si>
    <t>Inmovilizadotes de cabeza de servicios médicos de urgencia</t>
  </si>
  <si>
    <t>Correas para las tablas de columna vertebral o para controlar, de servicios médicos de urgencia</t>
  </si>
  <si>
    <t>Inmobilzadores de torso de servicios médicos de urgencia</t>
  </si>
  <si>
    <t>Literas o camillas de respuesta de urgencia</t>
  </si>
  <si>
    <t>Camillas de recoger</t>
  </si>
  <si>
    <t>Tablas para la columna vertebral</t>
  </si>
  <si>
    <t>Torpedos o boyas de agua para el rescate</t>
  </si>
  <si>
    <t>Mantas de servicios médicos de urgencia</t>
  </si>
  <si>
    <t>Mantas de rescate o de urgencia</t>
  </si>
  <si>
    <t>Mantas de primeros auxilios</t>
  </si>
  <si>
    <t>Mantas o envolturas contra el calor, de servicios médicos de urgencia</t>
  </si>
  <si>
    <t>Pañales de bebe o mantillas de servicios médicos de urgencia</t>
  </si>
  <si>
    <t>Equipo de servicios médicos de urgencia de gestión del vía de aire</t>
  </si>
  <si>
    <t>Equipos de intubación o del vía de aire orofaríngeo de servicios médicos de urgencia</t>
  </si>
  <si>
    <t>Equipos de laringoscopio de servicios médicos de urgencia</t>
  </si>
  <si>
    <t>Unidades de succión de servicios médicos de urgencia</t>
  </si>
  <si>
    <t>Equipos de cricotirotomía o tubos traqueal de servicios médicos de urgencia</t>
  </si>
  <si>
    <t>Extendedores de mandíbula</t>
  </si>
  <si>
    <t>Palos de convulsiones</t>
  </si>
  <si>
    <t>Cajas o bolsas de almacenaje para servicios médicos de urgencia</t>
  </si>
  <si>
    <t>Bolsas de gestión del vía de aire para servicios médicos de urgencia</t>
  </si>
  <si>
    <t>Cajas desfibriladoras para servicios médicos de urgencia</t>
  </si>
  <si>
    <t>Cajas de medicamentos de servicios médicos de urgencia</t>
  </si>
  <si>
    <t>Estuches o bolsas para productos de extracción para los servicios médicos de urgencias</t>
  </si>
  <si>
    <t>Estuches de equipo intravenoso (IV) para los servicios médicos de urgencias</t>
  </si>
  <si>
    <t>Cajas de intubación de servicios médicos de urgencia</t>
  </si>
  <si>
    <t>Bolsos de laringoscopios de servicios médicos de urgencia</t>
  </si>
  <si>
    <t>Cajas de salvavidas de servicios médicos de urgencia</t>
  </si>
  <si>
    <t>Packs de traumatismo de respuesta a larga distancia (LDR) para los servicios médicos de urgencias</t>
  </si>
  <si>
    <t>Cajas paramédicas de servicios médicos de urgencia</t>
  </si>
  <si>
    <t>Oxígeno portátil o cajas de resucitación de servicios médicos de urgencia</t>
  </si>
  <si>
    <t>Estuches o bolsas de rescate para los servicios médicos de urgencias</t>
  </si>
  <si>
    <t>Bolsas o cajas de respuesta de servicios médicos de urgencia</t>
  </si>
  <si>
    <t>Cajas o bolsas de trauma de servicios médicos de urgencia</t>
  </si>
  <si>
    <t>Estuches o bolsas de técnicos médicos de urgencias (EMT) para los servicios médicos de urgencias</t>
  </si>
  <si>
    <t>Estuches o bolsas de transporte o almacenamiento de sets de inmovilización para los servicios médicos de urgencias</t>
  </si>
  <si>
    <t>Estuches o bolsas de primeros auxilios para los servicios médicos de urgencias</t>
  </si>
  <si>
    <t>Estuches de sets de tratamiento de víctimas de intoxicación por gas para los servicios médicos de urgencias</t>
  </si>
  <si>
    <t>Estuches o fundas de evacuación para los servicios médicos de urgencias</t>
  </si>
  <si>
    <t>Estuches o bolsas para vestuario de servicios médicos de urgencias</t>
  </si>
  <si>
    <t>Kits para los servicios médicos de urgencias y campo</t>
  </si>
  <si>
    <t>Equipos de primer auxilio de servicios médicos de urgencia</t>
  </si>
  <si>
    <t>Equipos de primera respuesta de servicios médicos de urgencia</t>
  </si>
  <si>
    <t>Kits de equipo intravenoso (IV) para los servicios médicos de urgencias</t>
  </si>
  <si>
    <t>Equipos de salvavidas de servicios médicos de urgencia</t>
  </si>
  <si>
    <t>Kits de traumatismo de respuesta a larga distancia (LDR) para los servicios médicos de urgencias</t>
  </si>
  <si>
    <t>Equipos de obstetricia de servicios médicos de urgencia</t>
  </si>
  <si>
    <t>Equipos de reanimación o oxígeno de servicios médicos de urgencia</t>
  </si>
  <si>
    <t>Equipos de excursion `rappel¿ de servicios médicos de urgencia</t>
  </si>
  <si>
    <t>Equipos de rescate y investigación de servicios médicos de urgencia</t>
  </si>
  <si>
    <t>Equipos de trauma de servicios médicos de urgencia</t>
  </si>
  <si>
    <t>Kits para técnicos médicos de urgencias (EMT)</t>
  </si>
  <si>
    <t>Kits de ventriculostomía para los servicios médicos de urgencias</t>
  </si>
  <si>
    <t>Kits de evacuación para los servicios médicos de urgencias</t>
  </si>
  <si>
    <t>Kits de transporte de pacientes para los servicios médicos de urgencias</t>
  </si>
  <si>
    <t>Kits de tratamiento odontológico para los servicios médicos de urgencias</t>
  </si>
  <si>
    <t>Kits de fracturas para los servicios médicos de urgencias</t>
  </si>
  <si>
    <t>Kits para equipos médicos de campo o laboratorio, o productos relacionados</t>
  </si>
  <si>
    <t>Productos de resucitación de servicios médicos de emergencia</t>
  </si>
  <si>
    <t>Desfibriladores externos automatizados (AED) o paletas rígidas</t>
  </si>
  <si>
    <t>Escudos o máscaras protectores para reanimación cardiopulmonar (CPR)</t>
  </si>
  <si>
    <t>Kits de reanimación o aspiración para urgencias</t>
  </si>
  <si>
    <t>Suministros de servicios médicos de emergencia</t>
  </si>
  <si>
    <t>Torniquetes o abrazaderas de servicios médicos de emergencia</t>
  </si>
  <si>
    <t>Evaluación diagnóstica y productos de examen de uso general</t>
  </si>
  <si>
    <t>Depresores o paletas de la lengua</t>
  </si>
  <si>
    <t>Transiluminadores de examen médico</t>
  </si>
  <si>
    <t>Lubricantes personales o gelatinas del examen</t>
  </si>
  <si>
    <t>Sets de hemacitometría</t>
  </si>
  <si>
    <t>Sets de recogida de células para endometria</t>
  </si>
  <si>
    <t>Kits de determinación de agresión sexual</t>
  </si>
  <si>
    <t>Cintas para cabeza de espejos de examen médico</t>
  </si>
  <si>
    <t>Paños limpiadores para el equipo de diagnóstico</t>
  </si>
  <si>
    <t>Sets de examen físico para personal sanitario de vuelo</t>
  </si>
  <si>
    <t>Medidores transcutáneos de ictericia</t>
  </si>
  <si>
    <t>Calibradores de impotencia masculina</t>
  </si>
  <si>
    <t>Cucharas de examen de portadores de tifoideas</t>
  </si>
  <si>
    <t>Kits de irrigación sinusal</t>
  </si>
  <si>
    <t>Fotómetros de hemoglobina</t>
  </si>
  <si>
    <t>Bandejas de examen</t>
  </si>
  <si>
    <t>Unidades de electromiografía (EMG)</t>
  </si>
  <si>
    <t>Unidades de electroencefalografía (EEG)</t>
  </si>
  <si>
    <t>Unidades de presión sanguínea y productos relacionados</t>
  </si>
  <si>
    <t>Unidades de presión sanguínea aneroide</t>
  </si>
  <si>
    <t>Unidades electrónicas de presión sanguínea</t>
  </si>
  <si>
    <t>Unidades de mercurio de presión sanguínea</t>
  </si>
  <si>
    <t>Válvulas de liberación de aire de presión sanguínea o bulbos de inflación</t>
  </si>
  <si>
    <t>Mangas de la tensión arterial o vejigas</t>
  </si>
  <si>
    <t>Mangas de inflación de presión sanguínea o mangas neumáticas o adaptadores</t>
  </si>
  <si>
    <t>Unidades de grabación de presión sanguínea</t>
  </si>
  <si>
    <t>Accesorios de instrumental de medición de la tensión arterial</t>
  </si>
  <si>
    <t>Kits de monitorización de la tensión arterial</t>
  </si>
  <si>
    <t>Kits de manguera para tomar la tensión arterial</t>
  </si>
  <si>
    <t>Unidades de electrocardiografía (ECG) y productos relacionados</t>
  </si>
  <si>
    <t>Unidades de electrocardiografía (ECG)</t>
  </si>
  <si>
    <t>Adaptadores, cables o electrodos de electrocardiografía (ECG)</t>
  </si>
  <si>
    <t>Comprobadores de cables, electrodos o unidades de electrocardiografía (ECG)</t>
  </si>
  <si>
    <t>Calibradores o reguladores de electrocardiografía (ECG)</t>
  </si>
  <si>
    <t>Registradores gráficos de electrocardiografía (ECG)</t>
  </si>
  <si>
    <t>Pantallas de monitorización de electrocardiografía (ECG)</t>
  </si>
  <si>
    <t>Electrodos neonatales de cinta o anillo de electrocardiografía (ECG)</t>
  </si>
  <si>
    <t>Electrodos de parche de electrocardiografía (ECG)</t>
  </si>
  <si>
    <t>Papel de registro de electrocardiografía (ECG)</t>
  </si>
  <si>
    <t>Comprobadores de electrodos de superficie de electrocardiografía (ECG)</t>
  </si>
  <si>
    <t>Sistemas de transmisor o receptor telefónico de electrocardiografía (ECG)</t>
  </si>
  <si>
    <t>Analizadores de unidades de electrocardiografía (ECG)</t>
  </si>
  <si>
    <t>Sistemas de monitorización Holter o de electrocardiografía (ECG) continua a largo plazo</t>
  </si>
  <si>
    <t>Kits de accesorios de monitorización de electrocardiografía (ECG)</t>
  </si>
  <si>
    <t>Soluciones o cremas para electrodos</t>
  </si>
  <si>
    <t>Accesorios de electrocardiografía (ECG)</t>
  </si>
  <si>
    <t>Electrodos de bombilla de electrocardiografía (ECG)</t>
  </si>
  <si>
    <t>Trazadores de registro de electrocardiografía (ECG)</t>
  </si>
  <si>
    <t>Transmisores o equipo de telemetría de electrocardiografía (ECG)</t>
  </si>
  <si>
    <t>Oxímetros de pulso</t>
  </si>
  <si>
    <t>Unidades de oximetros de pulso</t>
  </si>
  <si>
    <t>Cables de oximetros de pulso</t>
  </si>
  <si>
    <t>Sondas o sensores de oximetros de pulso</t>
  </si>
  <si>
    <t>Accesorios para sondas o sensores de oxímetros de impulsos</t>
  </si>
  <si>
    <t>Accesorios para unidades de oxímetros de impulsos</t>
  </si>
  <si>
    <t>Unidades de control de cuidado intenso y productos relacionados</t>
  </si>
  <si>
    <t>Unidades de monitorización materna o fetal de tratamiento agudo</t>
  </si>
  <si>
    <t>Unidades de monitorización de presión intracraneal (ICP)</t>
  </si>
  <si>
    <t>Unidades de monitorización de flujo sanguíneo cardiaco (CO)</t>
  </si>
  <si>
    <t>Unidades de transporte o de señales vitales móviles de multiparámetro</t>
  </si>
  <si>
    <t>Cables de control de transductor médico</t>
  </si>
  <si>
    <t>Catéteres de monitorización de la presión intrauterina</t>
  </si>
  <si>
    <t>Aparatos de metabolismo basal</t>
  </si>
  <si>
    <t>Unidades de monitorización de presión intracompartimental</t>
  </si>
  <si>
    <t>Papel de registro de monitores fetales</t>
  </si>
  <si>
    <t>Kits intrauterinos transcervicales</t>
  </si>
  <si>
    <t>Papel de registro de tratamiento agudo materno/fetal</t>
  </si>
  <si>
    <t>Especulo y scopios y accesorios para uso del reconocimiento diagnóstico médico</t>
  </si>
  <si>
    <t>Especulo de examen rectal o anal</t>
  </si>
  <si>
    <t>Anoscopios o proctoscopios</t>
  </si>
  <si>
    <t>Colposcopios o vaginoscopios o accesorios</t>
  </si>
  <si>
    <t>Dermatoscopios</t>
  </si>
  <si>
    <t>Oftalmoscopios o otoscopios o juegos de scopios</t>
  </si>
  <si>
    <t>Especulo de examen orofaríngeo o laríngeo</t>
  </si>
  <si>
    <t>Lámparas o bombillas de scopio de examen médico</t>
  </si>
  <si>
    <t>Mangos de scopios o cargadores de asas del examen médico</t>
  </si>
  <si>
    <t>Puntas de especulo o puntas de expendedores de especulo</t>
  </si>
  <si>
    <t>Portadores o estantes de especulo del examen médico</t>
  </si>
  <si>
    <t>Especulo o puntas de dilatador o puntas de expendedores del examen médico</t>
  </si>
  <si>
    <t>Dilatadores o especulo del examen nasal</t>
  </si>
  <si>
    <t>Especulo del examen vaginal</t>
  </si>
  <si>
    <t>Accesorios de otoscopia u oftalmoscopia</t>
  </si>
  <si>
    <t>Espéculos de otoscopia</t>
  </si>
  <si>
    <t>Nasofaringoscopios</t>
  </si>
  <si>
    <t>Sets de espéculos otológicos</t>
  </si>
  <si>
    <t>Broncoscopios</t>
  </si>
  <si>
    <t>Kits dilatadores</t>
  </si>
  <si>
    <t>Anginoscopios</t>
  </si>
  <si>
    <t>Estetoscopio y productos relacionados</t>
  </si>
  <si>
    <t>Estetoscopios electrónicos</t>
  </si>
  <si>
    <t>Dopplers vasculares portátiles</t>
  </si>
  <si>
    <t>Estetoscopio mecánico</t>
  </si>
  <si>
    <t>Cabezas de estetoscopio pediátrico</t>
  </si>
  <si>
    <t>Tapón de cabeza del estetoscopio</t>
  </si>
  <si>
    <t>Fono cardiógrafos de estetoscopio</t>
  </si>
  <si>
    <t>Auriculares de estetoscopia</t>
  </si>
  <si>
    <t>Termorreguladores para pacientes</t>
  </si>
  <si>
    <t>Termómetros médicos y accesorios</t>
  </si>
  <si>
    <t>Termómetros médicos electrónicos</t>
  </si>
  <si>
    <t>Termómetros médicos fibrópticos</t>
  </si>
  <si>
    <t>Estuches de transporte o fundas para termómetros médicos</t>
  </si>
  <si>
    <t>Estantes de termómetros médicos</t>
  </si>
  <si>
    <t>Tapones de punta o sonda de termómetro médico</t>
  </si>
  <si>
    <t>Termómetro médico de mercurio</t>
  </si>
  <si>
    <t>Controles continuos o de tendencias de la temperatura del paciente</t>
  </si>
  <si>
    <t>Tiras de temperatura del paciente</t>
  </si>
  <si>
    <t>Sondas de termómetro</t>
  </si>
  <si>
    <t>Productos del examen neurológico</t>
  </si>
  <si>
    <t>Ruedas catalinas de diagnóstico médico</t>
  </si>
  <si>
    <t>Mazos o martillos de reflejo</t>
  </si>
  <si>
    <t>Fichas del examen de neuropsiquiatría</t>
  </si>
  <si>
    <t>Sets o kits de pruebas psicodiagnósticas</t>
  </si>
  <si>
    <t>Sets para procedimientos de mielografía</t>
  </si>
  <si>
    <t>Discriminadores neurológicos</t>
  </si>
  <si>
    <t>Pernos de neurología</t>
  </si>
  <si>
    <t>Electroencefalógrafos</t>
  </si>
  <si>
    <t>Papeles de registro para electroencefalógrafos</t>
  </si>
  <si>
    <t>Electromiógrafos</t>
  </si>
  <si>
    <t>Sensores neurológicos</t>
  </si>
  <si>
    <t>Electrodos de electromiografía o sets</t>
  </si>
  <si>
    <t>Sets de diagnóstico neurológico</t>
  </si>
  <si>
    <t>Papel de registro de EEG</t>
  </si>
  <si>
    <t>Productos para probar el oír</t>
  </si>
  <si>
    <t>Audímetros</t>
  </si>
  <si>
    <t>Vibradores de hueso audiométricos o analizadores del oído medio</t>
  </si>
  <si>
    <t>Quioscos o cámaras acústicas de prueba de oido</t>
  </si>
  <si>
    <t>Juegos de calibración de la unidad de control de función auditoria</t>
  </si>
  <si>
    <t>Unidades del control de la función auditoria</t>
  </si>
  <si>
    <t>Grabadores gráficos de la prueba auditoria</t>
  </si>
  <si>
    <t>Fenestrometros del oído</t>
  </si>
  <si>
    <t>Electrocochleografos</t>
  </si>
  <si>
    <t>Analizadores de audífonos o de sistemas de prueba</t>
  </si>
  <si>
    <t>Cajas de horquillas de sintonización</t>
  </si>
  <si>
    <t>Martillos de horquillas de sintonización médica</t>
  </si>
  <si>
    <t>Horquillas de sintonización médica</t>
  </si>
  <si>
    <t>Juegos de horquillas de sintonización médica</t>
  </si>
  <si>
    <t>Analizadores de tinnitus</t>
  </si>
  <si>
    <t>Tubos diagnósticos de Toynbee</t>
  </si>
  <si>
    <t>Timpanómetros</t>
  </si>
  <si>
    <t>Cintas para audímetros</t>
  </si>
  <si>
    <t>Guías para fenestrómetros</t>
  </si>
  <si>
    <t>Aparatos de control de audición</t>
  </si>
  <si>
    <t>Sondas otológicas</t>
  </si>
  <si>
    <t>Dispositivos de medición de tapones otológicos</t>
  </si>
  <si>
    <t>Bolsas hinchables otológicas</t>
  </si>
  <si>
    <t>Metros de función nasal</t>
  </si>
  <si>
    <t>Olfactometros</t>
  </si>
  <si>
    <t>Rinoanaemometros o metros de flujo nasal</t>
  </si>
  <si>
    <t>Lámparas o luces de examen médico</t>
  </si>
  <si>
    <t>Lámparas o luces independientes de examen médico</t>
  </si>
  <si>
    <t>Lámparas o luces instaladas de examen médico</t>
  </si>
  <si>
    <t>Luces o lámparas de cabeza para examen médico</t>
  </si>
  <si>
    <t>Linternas de pluma de examen médico</t>
  </si>
  <si>
    <t>Dispositivos de medición de talla de examen médico</t>
  </si>
  <si>
    <t>Goniómetros</t>
  </si>
  <si>
    <t>Cintas métricas médicas</t>
  </si>
  <si>
    <t>Reglas de altura de paciente</t>
  </si>
  <si>
    <t>Calibradores de pliegue de piel</t>
  </si>
  <si>
    <t>Básculas médicas de peso</t>
  </si>
  <si>
    <t>Básculas de peso de pañales</t>
  </si>
  <si>
    <t>Básculas de bebé</t>
  </si>
  <si>
    <t>Básculas de mesa o de cama de paciente para uso general</t>
  </si>
  <si>
    <t>Básculas de silla de paciente</t>
  </si>
  <si>
    <t>Básculas de piso de paciente</t>
  </si>
  <si>
    <t>Básculas de eslinga de paciente</t>
  </si>
  <si>
    <t>Básculas de plataforma de silla de ruedas</t>
  </si>
  <si>
    <t>Cubiertas o fundas para básculas</t>
  </si>
  <si>
    <t>Mesas de examen de especialidad y productos relacionados</t>
  </si>
  <si>
    <t>Mesas de examen obstétrico o ginecológico</t>
  </si>
  <si>
    <t>Estribos de pie de la mesa de examen obstétrico o ginecológico</t>
  </si>
  <si>
    <t>Mesas de examen pediátrico</t>
  </si>
  <si>
    <t>Sistemas de medición o restricción de la mesa de examen pediátrico</t>
  </si>
  <si>
    <t>Productos de examen diagnóstico oftálmico</t>
  </si>
  <si>
    <t>Gráficos de ojo o cartas de visión</t>
  </si>
  <si>
    <t>Topógrafo de córnea</t>
  </si>
  <si>
    <t>Exoftalmometros</t>
  </si>
  <si>
    <t>Keratoscopios</t>
  </si>
  <si>
    <t>Colorímetros oftálmicos</t>
  </si>
  <si>
    <t>Disto metros oftálmicos</t>
  </si>
  <si>
    <t>Tambores oftalmológicos</t>
  </si>
  <si>
    <t>Eutiscopios oftálmicos</t>
  </si>
  <si>
    <t>Lentes de pruebas de visión oftalmológicas</t>
  </si>
  <si>
    <t>Lensómetros oftálmicos</t>
  </si>
  <si>
    <t>Perímetros oftálmicos</t>
  </si>
  <si>
    <t>Fotómetros oftálmicos</t>
  </si>
  <si>
    <t>Prismas oftálmicos</t>
  </si>
  <si>
    <t>Retinoscopios oftálmicos</t>
  </si>
  <si>
    <t>Lámparas oftálmicas de raja</t>
  </si>
  <si>
    <t>Espectrofotómetros oftálmicos</t>
  </si>
  <si>
    <t>Especula oftálmico</t>
  </si>
  <si>
    <t>Tonómetros oftalmológicos</t>
  </si>
  <si>
    <t>Transiluminadores oftálmicos</t>
  </si>
  <si>
    <t>Trazadoras del campo visual oftálmicos</t>
  </si>
  <si>
    <t>Analizadores de función visual oftálmica</t>
  </si>
  <si>
    <t>Visuometros oftálmicos</t>
  </si>
  <si>
    <t>Oftalmometros</t>
  </si>
  <si>
    <t>Mesas de instrumentos oftalmológicos</t>
  </si>
  <si>
    <t>Lentes de vitrectomía</t>
  </si>
  <si>
    <t>Oftalmodinamómetros</t>
  </si>
  <si>
    <t>Kits de objetos de comprobación para pantallas de Bjerrum</t>
  </si>
  <si>
    <t>Accesorios oftalmológicos para retinoscopia</t>
  </si>
  <si>
    <t>Unidades de foróptero</t>
  </si>
  <si>
    <t>Selladores oculares</t>
  </si>
  <si>
    <t>Sets de placas seudoisocromáticas</t>
  </si>
  <si>
    <t>Taquistoscopios</t>
  </si>
  <si>
    <t>Sets de montaje de gafas</t>
  </si>
  <si>
    <t>Estereóscopos para la comprobación de la visión</t>
  </si>
  <si>
    <t>Queratómetros combinados de refracción</t>
  </si>
  <si>
    <t>Placas para la base del oftalmómetro</t>
  </si>
  <si>
    <t>Proyectores de gráficos</t>
  </si>
  <si>
    <t>Almohadillas para instrumental oftalmológico</t>
  </si>
  <si>
    <t>Soportes para lentes oftalmológicos</t>
  </si>
  <si>
    <t>Herramientas de óptica</t>
  </si>
  <si>
    <t>Lámparas para pruebas de percepción de los colores</t>
  </si>
  <si>
    <t>Aparatos de percepción de profundidad</t>
  </si>
  <si>
    <t>Bombillas para oftalmómetros</t>
  </si>
  <si>
    <t>Pantallas de Bjerrum</t>
  </si>
  <si>
    <t>Sistemas de electrorretinograma</t>
  </si>
  <si>
    <t>Sets de pruebas de visión binocular</t>
  </si>
  <si>
    <t>Expositores para pruebas de agudeza visual</t>
  </si>
  <si>
    <t>Barras de fijación para niños oftalmológicas</t>
  </si>
  <si>
    <t>Medidores de la capacidad gustativa</t>
  </si>
  <si>
    <t>Gustómetros</t>
  </si>
  <si>
    <t>Equipo y suministros de alergología</t>
  </si>
  <si>
    <t>Instrumentos de detección o pruebas de alergias</t>
  </si>
  <si>
    <t>Accesorios de unidades de examen de otorrinolaringología y productos relacionados</t>
  </si>
  <si>
    <t>Accesorios de espejos de examen para otorrinolaringología</t>
  </si>
  <si>
    <t>Manejo de materiales de facilidad médica y equipo de distribución</t>
  </si>
  <si>
    <t>Sistema de tubo neumático clínico</t>
  </si>
  <si>
    <t>Bandejas o fundas médicas</t>
  </si>
  <si>
    <t>Sistemas de construcción de facilidad médica</t>
  </si>
  <si>
    <t>Alumbrado de la sala de paciente</t>
  </si>
  <si>
    <t>Alumbrado de la sala de operación</t>
  </si>
  <si>
    <t>Paneles de instrumentos de equipo de hospital</t>
  </si>
  <si>
    <t>Brazos del monitor clínico</t>
  </si>
  <si>
    <t>Columnas de energía del equipo de hospital</t>
  </si>
  <si>
    <t>Brazos de techo de la facilidad médica</t>
  </si>
  <si>
    <t>Hardware de vías carriles de cortina o biombos o cortinas de cubículo del paciente</t>
  </si>
  <si>
    <t>Monitores de salida o controles de enfermería</t>
  </si>
  <si>
    <t>Sistemas clínicos de pared de cabeza "head wall"</t>
  </si>
  <si>
    <t>Asistencia social individualizada modular clínica</t>
  </si>
  <si>
    <t>Módulos o sistemas de comunicación para personal sanitario</t>
  </si>
  <si>
    <t>Sistemas de intercomunicación de hospital</t>
  </si>
  <si>
    <t>Productos de gas de hospital</t>
  </si>
  <si>
    <t>Servicio eléctrico o de gas médico</t>
  </si>
  <si>
    <t>Columnas de entrega de gas médico</t>
  </si>
  <si>
    <t>Salidas de gas médico</t>
  </si>
  <si>
    <t>Sistemas de compresor de aire de gas médico</t>
  </si>
  <si>
    <t>Alertas de gas médico</t>
  </si>
  <si>
    <t>Colector de gas médico</t>
  </si>
  <si>
    <t>Sistemas de vacío médico</t>
  </si>
  <si>
    <t>Cajas de control de presión de aire médico</t>
  </si>
  <si>
    <t>Cajas de válvulas o válvulas de cierre de gas médico</t>
  </si>
  <si>
    <t>Carros o estantes para bombonas de gases médicos</t>
  </si>
  <si>
    <t>Depósitos de aire comprimido para cirugía</t>
  </si>
  <si>
    <t>Camas de paciente y accesorios</t>
  </si>
  <si>
    <t xml:space="preserve">Mesas de sobrecama </t>
  </si>
  <si>
    <t>Incubadoras clínicas o calentadores de bebé</t>
  </si>
  <si>
    <t>Pesebres o cunas clínicas o camas pediátricas</t>
  </si>
  <si>
    <t>Pasamanos de cama médica o quirúrgica</t>
  </si>
  <si>
    <t>Columnas suspendidas médicas</t>
  </si>
  <si>
    <t>Barras de trapecio clínico</t>
  </si>
  <si>
    <t>Camas de cuidado del paciente de uso general</t>
  </si>
  <si>
    <t>Camas de cuidado del paciente para cuidado especial</t>
  </si>
  <si>
    <t>Compresas de presión alternativa o bombas</t>
  </si>
  <si>
    <t>Colchones de cuidado del paciente</t>
  </si>
  <si>
    <t>Cunas de colocación pediátricas</t>
  </si>
  <si>
    <t>Kits de suministros para incubadoras pediátricas</t>
  </si>
  <si>
    <t>Cubrecamas para el tratamiento de pacientes</t>
  </si>
  <si>
    <t>Accesorios de incubadoras clínicas o sistemas de calentamiento pediátrico</t>
  </si>
  <si>
    <t>Armarios clínicos</t>
  </si>
  <si>
    <t>Armarios clínicos de cabecera</t>
  </si>
  <si>
    <t>Armarios de hospital</t>
  </si>
  <si>
    <t>Armarios de control médico</t>
  </si>
  <si>
    <t>Armarios o cajas de seguridad para narcóticos</t>
  </si>
  <si>
    <t>Armarios de tratamiento médico</t>
  </si>
  <si>
    <t>Armarios para calentar mantas o soluciones</t>
  </si>
  <si>
    <t>Armarios o baúles de almacenamiento de instrumental médico</t>
  </si>
  <si>
    <t>Mesas de examen o de procedimiento clínico</t>
  </si>
  <si>
    <t>Mesas de examen o de procedimiento clínico para uso general</t>
  </si>
  <si>
    <t>Accesorios de mesas de examen o de procedimiento para uso general menos sábanas de cubrir</t>
  </si>
  <si>
    <t>Asientos y taburetes clínicos y productos relacionados</t>
  </si>
  <si>
    <t>Sillas para sacar sangre o sillas de flebotomía</t>
  </si>
  <si>
    <t xml:space="preserve">Sillones reclinables de hospital </t>
  </si>
  <si>
    <t>Sillas de paciente</t>
  </si>
  <si>
    <t>Taburetes para médicos</t>
  </si>
  <si>
    <t>Sillas de visitantes de la facilidad médica</t>
  </si>
  <si>
    <t>Sillas de examen clínico</t>
  </si>
  <si>
    <t>Productos para transporte de paciente</t>
  </si>
  <si>
    <t>Carretillas para transporte de paciente</t>
  </si>
  <si>
    <t xml:space="preserve">Elevadores de tijeras </t>
  </si>
  <si>
    <t>Sillas geriátricas</t>
  </si>
  <si>
    <t xml:space="preserve">Incubadoras de transporte de pacientes </t>
  </si>
  <si>
    <t>Accesorios de escúteres de paciente</t>
  </si>
  <si>
    <t>Escúteres de paciente</t>
  </si>
  <si>
    <t xml:space="preserve">Camillas de paciente </t>
  </si>
  <si>
    <t>Accesorios de sillas de ruedas</t>
  </si>
  <si>
    <t>Rampas para sillas de ruedas</t>
  </si>
  <si>
    <t>Sillas de ruedas</t>
  </si>
  <si>
    <t>Tablas para el movimiento de pacientes</t>
  </si>
  <si>
    <t>Alfombrillas de transferencia de pacientes</t>
  </si>
  <si>
    <t>Unidad de calefacción del sistema de sujeción o evacuación de pacientes</t>
  </si>
  <si>
    <t>Elevadores de paciente</t>
  </si>
  <si>
    <t xml:space="preserve">Elevadores de paciente </t>
  </si>
  <si>
    <t>Elevadores hidráulicos clínicos</t>
  </si>
  <si>
    <t>Asientos suspendidos o eslingas de paciente</t>
  </si>
  <si>
    <t>Grúas de techo de paciente</t>
  </si>
  <si>
    <t>Eslingas pediátricas</t>
  </si>
  <si>
    <t>Transporte de equipo médico y traslado de productos</t>
  </si>
  <si>
    <t>Carros de resucitación de emergencia</t>
  </si>
  <si>
    <t>Carros específicos de equipo de control y de diagnóstico</t>
  </si>
  <si>
    <t>Carros de aislamiento médico</t>
  </si>
  <si>
    <t>Carros médicos</t>
  </si>
  <si>
    <t>Estantes móviles para la irrigación</t>
  </si>
  <si>
    <t>Carros de transporte urinario</t>
  </si>
  <si>
    <t>Protectores para equipo médico</t>
  </si>
  <si>
    <t>Tapas para equipo médico</t>
  </si>
  <si>
    <t>Bolsas para equipo médico</t>
  </si>
  <si>
    <t>Dispositivos de dosificación y medición de medicamentos y suministros</t>
  </si>
  <si>
    <t>Moldes para supositorios</t>
  </si>
  <si>
    <t xml:space="preserve">Dosificadores de medicamentos y pastillas </t>
  </si>
  <si>
    <t>Vasos o botellas de administración de medicamentos</t>
  </si>
  <si>
    <t>Sistemas de administración de fármacos</t>
  </si>
  <si>
    <t>Kits de encapsulación de aneurismas</t>
  </si>
  <si>
    <t>Sistemas de tomografía informatizada (TAC o CT) médica y productos relacionados</t>
  </si>
  <si>
    <t>Instalaciones estacionarias completas de unidades de tomografía informatizada (TAC o CT) médica</t>
  </si>
  <si>
    <t>Unidades de tomografía informatizada (TAC o CT) médica móviles o portátiles</t>
  </si>
  <si>
    <t>Componentes de sistemas de tomografía informatizada (TAC o CT) médica tridimensional</t>
  </si>
  <si>
    <t>Componentes de sistemas de tomografía informatizada (TAC o CT) médica del contenido mineral de los huesos</t>
  </si>
  <si>
    <t>Consolas de tomografía informatizada (TAC o CT) médica</t>
  </si>
  <si>
    <t>Inyectores de agentes de contraste de tomografía informatizada (TAC o CT) médica</t>
  </si>
  <si>
    <t>Componentes de sistemas de tomografía informatizada (TAC o CT) médica helicoidal</t>
  </si>
  <si>
    <t>Monitores de tomografía informatizada (TAC o CT) médica</t>
  </si>
  <si>
    <t>Adaptadores de tensión de tomografía informatizada (TAC o CT) médica</t>
  </si>
  <si>
    <t>Maniquíes o dispositivos de control de calidad o calibración de tomografía informatizada (TAC o CT) médica</t>
  </si>
  <si>
    <t>Exploradores o tubos de tomografía informatizada (TAC o CT) médica</t>
  </si>
  <si>
    <t>Mesas, repisas o sillas de tomografía informatizada (TAC o CT) médica</t>
  </si>
  <si>
    <t>Componentes de sistemas de tomografía informatizada (TAC o CT) médica ultrarrápida</t>
  </si>
  <si>
    <t>Productos de resonancia magnética (MRI) médica</t>
  </si>
  <si>
    <t>Instalaciones estacionarias completas de unidades de resonancia magnética (MRI) médica</t>
  </si>
  <si>
    <t>Sistemas de resonancia magnética (MRI) médica móviles, portátiles o de furgoneta</t>
  </si>
  <si>
    <t>Componentes de sistemas de resonancia magnética (MRI) médica tridimensional</t>
  </si>
  <si>
    <t>Maniquíes o dispositivos de control de calidad o calibración de resonancia magnética (MRI) médica</t>
  </si>
  <si>
    <t>Bobinas de resonancia magnética (MRI) médica</t>
  </si>
  <si>
    <t>Inyectores de agentes de contraste de resonancia magnética (MRI) médica</t>
  </si>
  <si>
    <t>Monitores de resonancia magnética (MRI) médica</t>
  </si>
  <si>
    <t>Consolas primarias, remotas o secundarias de resonancia magnética (MRI) médica</t>
  </si>
  <si>
    <t>Exploradores de resonancia magnética (MRI) médica</t>
  </si>
  <si>
    <t>Instrumentos o sistemas de guiado quirúrgico de resonancia magnética (MRI) médica</t>
  </si>
  <si>
    <t>Mesas de resonancia magnética (MRI) médica</t>
  </si>
  <si>
    <t>Productos de hacer imágenes de ultrasonido médico y de doppler y de eco</t>
  </si>
  <si>
    <t>Ultrasonido cardiaco o doppler o unidades de eco o cardioscopios</t>
  </si>
  <si>
    <t>Ultrasonido o unidades de eco fetal o ginecológico</t>
  </si>
  <si>
    <t>Ultrasonido mamográfico o unidades eco</t>
  </si>
  <si>
    <t>Densitómetros de ultrasonido médico de hueso</t>
  </si>
  <si>
    <t>Tapones médicos de sondas de ultrasonido o de doppler o de eco</t>
  </si>
  <si>
    <t>Sondas médicas de ultrasonido doppler o eco</t>
  </si>
  <si>
    <t>Calentadores médicos de gelatina de ultrasonido médico o doppler o eco</t>
  </si>
  <si>
    <t>Gelatinas médicas de ultrasonido o doppler o eco</t>
  </si>
  <si>
    <t>Controles médico de ultrasonido o doppler o eco</t>
  </si>
  <si>
    <t>Impresoras médicas de ultrasonido o doppler o eco</t>
  </si>
  <si>
    <t>Transductores ecográficos médicos de ultrasonidos, efecto Doppler o eco</t>
  </si>
  <si>
    <t>Unidades de ecografía o eco pulso o doppler o ultrasonido médico para uso diagnóstico general</t>
  </si>
  <si>
    <t>Componentes tridimensionales ecográficos médicos de ultrasonidos, efecto Doppler o eco</t>
  </si>
  <si>
    <t>Tesiometros</t>
  </si>
  <si>
    <t>Sondas vaginales ecográficas de ultrasonidos o eco</t>
  </si>
  <si>
    <t>Unidades de ultrasonido vascular</t>
  </si>
  <si>
    <t>Almohadillas ecográficas médicas de transmisión de ultrasonidos</t>
  </si>
  <si>
    <t>Ecógrafos oftalmológicos</t>
  </si>
  <si>
    <t>Lociones para la exploración ecográfica médica</t>
  </si>
  <si>
    <t>Productos radiográficos de diagnóstico médico</t>
  </si>
  <si>
    <t>Película para radiografías cardiológicas</t>
  </si>
  <si>
    <t>Equipo para radiografías de pecho</t>
  </si>
  <si>
    <t>Equipo para radiografías mamográficas</t>
  </si>
  <si>
    <t>Unidades médicas para radiografías de brazo en C</t>
  </si>
  <si>
    <t>Equipo médico de fluoroscopio de cine</t>
  </si>
  <si>
    <t>Equipo médico de radiología y fluoroscopia (RF)</t>
  </si>
  <si>
    <t>Escáneres radisótopos médicos</t>
  </si>
  <si>
    <t>Buckys radiográficos médicos</t>
  </si>
  <si>
    <t>Inyectores de agentes de contraste para los sistemas médicos de imagen</t>
  </si>
  <si>
    <t>Película o cartuchos radiográficos médicos para uso general</t>
  </si>
  <si>
    <t>Dispositivos de control de calidad o calibración para equipo radiográfico médico</t>
  </si>
  <si>
    <t>Mesas, repisas, sillas o armarios de radiografía médica,</t>
  </si>
  <si>
    <t>Unidades de tomografía radiográfica médica</t>
  </si>
  <si>
    <t>Tubos radiográficos médicos</t>
  </si>
  <si>
    <t>Unidades radiográficas médicas para uso diagnóstico general</t>
  </si>
  <si>
    <t>Unidades de xeroradiografía médica</t>
  </si>
  <si>
    <t>Densitómetros óseos radiográficos</t>
  </si>
  <si>
    <t>Combinaciones de cuña escalonada y disco giratorio de medición de la precisión del cronómetro para equipo radiográfico</t>
  </si>
  <si>
    <t>Secadores de película radiográfica médica</t>
  </si>
  <si>
    <t>Rejillas de equipo radiográfico médico</t>
  </si>
  <si>
    <t>Portacartuchos de película radiográfica</t>
  </si>
  <si>
    <t>Estuches o fundas de equipo radiográfico médico o accesorios</t>
  </si>
  <si>
    <t>Tubo y unidad transformadora de radiografía médica</t>
  </si>
  <si>
    <t>Sets de artrografía médica</t>
  </si>
  <si>
    <t>Enganches para tubos de aparatos radiográficos médicos</t>
  </si>
  <si>
    <t>Kits de reparación de aparatos radiográficos médicos</t>
  </si>
  <si>
    <t>Kits de reparación de cámara oscura para radiografía médica</t>
  </si>
  <si>
    <t>Filtros para aparatos radiográficos médicos</t>
  </si>
  <si>
    <t>Localizadores radiográficos</t>
  </si>
  <si>
    <t>Pantallas intensificadoras para radiografía médica</t>
  </si>
  <si>
    <t>Cobertores para película o cartuchos radiográficos médicos</t>
  </si>
  <si>
    <t>Cubiertas para película o cartuchos radiográficos</t>
  </si>
  <si>
    <t>Cambiadores de película o cartuchos radiográficos</t>
  </si>
  <si>
    <t>Ensamblajes de rectificación de aparatos radiográficos médicos</t>
  </si>
  <si>
    <t>Ensamblajes para unidades de tubo de aparatos radiográficos médicos</t>
  </si>
  <si>
    <t>Ensamblajes de cinta de compresión de aparatos radiográficos médicos</t>
  </si>
  <si>
    <t>Refrigeradores hidráulicos de aparatos radiográficos médicos</t>
  </si>
  <si>
    <t>Catéteres o kits de catéteres de enteroclisis médica</t>
  </si>
  <si>
    <t>Bandejas de procedimiento para sistemas médicos de imagen</t>
  </si>
  <si>
    <t>Dispositivos de sellado vascular</t>
  </si>
  <si>
    <t>Papeles radiográficos de diagnóstico médico</t>
  </si>
  <si>
    <t>Fuentes de iluminación y equipo de visión de película radiográfica médica</t>
  </si>
  <si>
    <t>Fuentes de iluminación puntuales para película radiográfica médica</t>
  </si>
  <si>
    <t>Sistemas de visión de bastidor grande de película radiográfica médica</t>
  </si>
  <si>
    <t>Cajas de visión de película radiográfica médica</t>
  </si>
  <si>
    <t>Ventanas o pantallas iluminadoras de película radiográfica médica</t>
  </si>
  <si>
    <t>Cajas de transferencia de película radiográfica médica</t>
  </si>
  <si>
    <t>Pinzas iluminadoras para película radiográfica médica</t>
  </si>
  <si>
    <t>Estereóscopos para película radiográfica médica</t>
  </si>
  <si>
    <t>Cubiertas de pantalla fluoroscópica médica</t>
  </si>
  <si>
    <t>Cámaras médicas gamma de diagnóstico y productos relacionados</t>
  </si>
  <si>
    <t>Cámaras médicas gamma para uso general</t>
  </si>
  <si>
    <t>Sistemas de navegación de trazado linfático</t>
  </si>
  <si>
    <t>Sondas de trazado linfático</t>
  </si>
  <si>
    <t>Colimadores de trazado linfático</t>
  </si>
  <si>
    <t>Paquete de procedimiento de trazado linfático</t>
  </si>
  <si>
    <t>Productos de Braquiterapía</t>
  </si>
  <si>
    <t>Semillas o recipientes de intra cavidad de Braquiterapía</t>
  </si>
  <si>
    <t>Catéteres de Braquiterapía o jeringas o injertadores o aplicadores</t>
  </si>
  <si>
    <t>Recipientes de Braquiterapía de almacenaje de semillas</t>
  </si>
  <si>
    <t>Equipos de captación de semillas de Braquiterapía</t>
  </si>
  <si>
    <t>Unidades de Braquiterapía</t>
  </si>
  <si>
    <t>Productos de radiación gamma</t>
  </si>
  <si>
    <t>Cascos o colimadores de cuchillo gama radio quirúrgico</t>
  </si>
  <si>
    <t>Cintiladores o unidades de cuchillo gama radio quirúrgico</t>
  </si>
  <si>
    <t>Sets de acolchado para cascos de radiocirugía</t>
  </si>
  <si>
    <t>Productos de acelerador lineal de terapia de radiación de intensidad modulada (IMRT) médica</t>
  </si>
  <si>
    <t>Unidades bidimensionales de acelerador lineal de terapia de radiación de intensidad modulada (IMRT) médica</t>
  </si>
  <si>
    <t>Unidades tridimensionales de acelerador lineal de terapia de radiación de intensidad modulada (IMRT) médica</t>
  </si>
  <si>
    <t>Colimadores de acelerador lineal de terapia de radiación de intensidad modulada (IMRT) médica</t>
  </si>
  <si>
    <t>Equipo de tomografía por emisión de positrones (PET) médica y productos relacionados</t>
  </si>
  <si>
    <t>Unidades de tomografía por emisión de positrones (PET) médica</t>
  </si>
  <si>
    <t>Equipo de tomografía informatizada por emisión de fotones simples (SPECT) médica y productos relacionados</t>
  </si>
  <si>
    <t>Unidades de tomografía informatizada por emisión de fotones simples (SPECT) médica</t>
  </si>
  <si>
    <t>Productos de administración de radioisótopos y radioimunoterapia</t>
  </si>
  <si>
    <t>Suministros para terapia de irradiación tiroidea</t>
  </si>
  <si>
    <t>Kits de ensayo para radioterapia inmunológica</t>
  </si>
  <si>
    <t>Productos de radioterapia tele terapia</t>
  </si>
  <si>
    <t>Equipo cobalto 60 de radioterapia tele terapia</t>
  </si>
  <si>
    <t>Aceleradores lineales de radioterapia tele terapia</t>
  </si>
  <si>
    <t>Máquinas radioscópicas de ortovoltaje para radioterapia o teleterapia</t>
  </si>
  <si>
    <t>Máquinas radioscópicas superficiales para radioterapia o teleterapia</t>
  </si>
  <si>
    <t>Litotriptores y productos relacionados</t>
  </si>
  <si>
    <t>Litotriptores de ultrasonido</t>
  </si>
  <si>
    <t>Electrodos o sondas de litotripia</t>
  </si>
  <si>
    <t>Equipo radiográfico médico de bajo consumo eléctrico</t>
  </si>
  <si>
    <t>Unidades radiográficas médicas de bajo consumo eléctrico</t>
  </si>
  <si>
    <t>Aceleradores médicos lineales y productos relacionados</t>
  </si>
  <si>
    <t>Aceleradores médicos lineales móviles o portátiles</t>
  </si>
  <si>
    <t>Instrumentos radio biológicos</t>
  </si>
  <si>
    <t>Microdosimeteros de efecto radio biológico</t>
  </si>
  <si>
    <t>Simuladores de radioterapia</t>
  </si>
  <si>
    <t>Simuladores de planificación de radioterapia de radiología y fluoroscopia (RF)</t>
  </si>
  <si>
    <t>Simuladores de radioterapia de tomografía informatizada (TAC o CT)</t>
  </si>
  <si>
    <t>Sistemas médicos estereotacticos</t>
  </si>
  <si>
    <t>Sistemas médicos estereotacticos sin marco</t>
  </si>
  <si>
    <t>Marco de cabeza para sistemas de terapia estereotáctica</t>
  </si>
  <si>
    <t>Sistemas estereotacticás de biopsia</t>
  </si>
  <si>
    <t>Productos para hacer imágenes vasculares y para cardiología intervencional y laboratorios de cateterización cardiaca</t>
  </si>
  <si>
    <t>Espirales coronarias</t>
  </si>
  <si>
    <t>Catéteres o juegos vasculares intervencional o diagnósticos</t>
  </si>
  <si>
    <t>Juegos o catéteres introductores vasculares intervencionales o diagnósticos</t>
  </si>
  <si>
    <t>Alambres de guía o trampas para toma de imágenes vasculares</t>
  </si>
  <si>
    <t>Globos de Angioplasty</t>
  </si>
  <si>
    <t>Dispositivos para la retirada de catéteres o sets vasculares de diagnóstico o intervención</t>
  </si>
  <si>
    <t>Sets de suministro de contrastes para angiografía</t>
  </si>
  <si>
    <t>Kits de recubrimiento cardiovascular</t>
  </si>
  <si>
    <t>Valvulótomos angioscópicos</t>
  </si>
  <si>
    <t>Fundas protectoras para catéteres cardiovasculares</t>
  </si>
  <si>
    <t>Carros de catéteres</t>
  </si>
  <si>
    <t>Espirales periféricas o biliares</t>
  </si>
  <si>
    <t>Marcapasos cardiacos o productos relacionados</t>
  </si>
  <si>
    <t>Defibriladores implantables o generadores de marcapasos cardíacos</t>
  </si>
  <si>
    <t>Eléctrodos o indicaciones de marcapasos cardíacos</t>
  </si>
  <si>
    <t>Juegos o introductores de indicaciones de marcapasos cardíacos</t>
  </si>
  <si>
    <t>Equipo de laboratorios de cateterización cardiaca</t>
  </si>
  <si>
    <t>Productos de archivar y información de toma de imágenes radiológicos médicos</t>
  </si>
  <si>
    <t>Equipo para sistemas de red de imágenes digitales (DIN) de defensa</t>
  </si>
  <si>
    <t>Equipo para sistemas estándar de comunicación de imágenes digitales en medicina (DICOM)</t>
  </si>
  <si>
    <t>Sistemas informatizados de archivado de imágenes (PACS) médicos</t>
  </si>
  <si>
    <t>Hardware de sistemas de archivado de película radiográfica médica</t>
  </si>
  <si>
    <t>Software de sistemas de archivado de película radiográfica médica</t>
  </si>
  <si>
    <t>Suministros y equipo de procesado de toma de imágenes médicos</t>
  </si>
  <si>
    <t>Estampadores de luz diurna o impresoras de identificaciones de película radiográfica médica</t>
  </si>
  <si>
    <t>Procesadores médicos para luz del día o cuarto oscuro mojado para toma de imágenes</t>
  </si>
  <si>
    <t>Tóners o reveladores médicos</t>
  </si>
  <si>
    <t>Imagers o impresoras de láser seco para hacer imágenes médicos</t>
  </si>
  <si>
    <t>Kits de revelado químico para película radiográfica médica</t>
  </si>
  <si>
    <t>Equipos de cámara oscura para radiografía médica</t>
  </si>
  <si>
    <t>Fijadores de revelado de película radiográfica médica</t>
  </si>
  <si>
    <t>Combinaciones de pantalla e impresora para sets de calibrado de sistemas radiográficos</t>
  </si>
  <si>
    <t>Rotuladores para película radiográfica médica</t>
  </si>
  <si>
    <t>Auxilios de posicionamiento radiológico médico</t>
  </si>
  <si>
    <t>Dispositivos auxiliares de colocación de tomografía informatizada (TAC o CT) médica</t>
  </si>
  <si>
    <t>Dispositivos auxiliares de colocación de resonancia magnética (MRI) médica</t>
  </si>
  <si>
    <t>Auxilios de posicionamiento radiológico médico para uso radiológico general</t>
  </si>
  <si>
    <t>Productos para controlar o detectar radiación médica</t>
  </si>
  <si>
    <t>Dosímetros de radiación médica</t>
  </si>
  <si>
    <t>Insignias o películas de radiación médica</t>
  </si>
  <si>
    <t>Productos de protección y resguardo radiológico médico</t>
  </si>
  <si>
    <t>Estantes médicos para delantales de resguardo radiológico</t>
  </si>
  <si>
    <t>Cortinas o máscaras o delantales médicos de resguardo radiológico</t>
  </si>
  <si>
    <t>Contenedores portátiles médicos de resguardo radiológico para materiales radioactivos</t>
  </si>
  <si>
    <t>Tapones médicos de oídos de resguardo radiológico</t>
  </si>
  <si>
    <t>Guantes médicos de resguardo radiológico</t>
  </si>
  <si>
    <t>Pantallas médicas portátiles o independientes de resguardo radiológico</t>
  </si>
  <si>
    <t>Paneles instalados de pared o techo o suelo de resguardo radiológico médico</t>
  </si>
  <si>
    <t>Cajas fuertes o cuartos o cámaras de resguardo radiológico médico</t>
  </si>
  <si>
    <t>Ayuda de ambulación y traslado y posicionar para personas con desafíos físicos</t>
  </si>
  <si>
    <t>Protector de piernas o brazos</t>
  </si>
  <si>
    <t>Muletas</t>
  </si>
  <si>
    <t>Dispositivos de posicionar</t>
  </si>
  <si>
    <t>Ayudas para estar de pie</t>
  </si>
  <si>
    <t>Accesorios de rollador o de pollera</t>
  </si>
  <si>
    <t>Rolladores o polleras</t>
  </si>
  <si>
    <t>Dispositivos para deslizar o dar la vuelta a todo el cuerpo</t>
  </si>
  <si>
    <t>Dispositivos de movilidad multifuncional</t>
  </si>
  <si>
    <t>Cascos protectores de cabeza o cara, o dispositivos para disminuidos físicos</t>
  </si>
  <si>
    <t>Baño y ayudas de baño para personas con desafíos físicos</t>
  </si>
  <si>
    <t>Tablas de bañar para personas con desafíos físicos</t>
  </si>
  <si>
    <t>Cepillos o esponjas o estregadera de baño para personas con desafíos físicos</t>
  </si>
  <si>
    <t>Elevadores de baño para personas con desafíos físicos</t>
  </si>
  <si>
    <t>Mitones de baño para personas con desafíos físicos</t>
  </si>
  <si>
    <t>Almohadas de baño para personas con desafíos físicos</t>
  </si>
  <si>
    <t>Bacinica u orinal para personas con desafíos físicos</t>
  </si>
  <si>
    <t>Asientos elevados del inodoro para personas con desafíos físicos</t>
  </si>
  <si>
    <t>Barras de coger o rieles de seguridad de la bañera para personas con desafíos físicos</t>
  </si>
  <si>
    <t>Ducha de mano para personas con desafíos físicos</t>
  </si>
  <si>
    <t>Sillas o asientos de baño o ducha para personas con desafíos físicos</t>
  </si>
  <si>
    <t>Baño Sitz para personas con desafíos físicos</t>
  </si>
  <si>
    <t>Apoyos del brazo del inodoro para personas con desafíos físicos</t>
  </si>
  <si>
    <t>Marcos de inodoros para personas con desafíos físicos</t>
  </si>
  <si>
    <t>Asientos de inodoros para personas con desafíos físicos</t>
  </si>
  <si>
    <t>Alzadores de asientos de inodoros para personas con desafíos físicos</t>
  </si>
  <si>
    <t>Ayudas de higiene o estimulación de toilette para personas con desafíos físicos</t>
  </si>
  <si>
    <t>Bancos de traslado para personas con desafíos físicos</t>
  </si>
  <si>
    <t>Alarmas de muñeca de cama mojada para disminuidos físicos</t>
  </si>
  <si>
    <t>Ayudas de comunicación para personas con desafíos físicos</t>
  </si>
  <si>
    <t>Interruptores de comunicación adaptiva para personas con desafíos físicos</t>
  </si>
  <si>
    <t>Dispositivos de Braille para personas con desafíos físicos</t>
  </si>
  <si>
    <t>Papel o plástico de escribir Braille para personas con desafíos físicos</t>
  </si>
  <si>
    <t>Puntacabezas y palos de boca para personas con desafíos físicos</t>
  </si>
  <si>
    <t>Audífonos para personas con desafíos físicos</t>
  </si>
  <si>
    <t>Tablas de símbolos o alfabetos para personas con desafíos físicos</t>
  </si>
  <si>
    <t>Dispositivos de telecomunicaciones (TDD) o teleimpresoras (TTY) para disminuidos físicos</t>
  </si>
  <si>
    <t>Aparatos de teléfono para personas con desafíos físicos</t>
  </si>
  <si>
    <t>Ayuda para escribir a máquina para personas con desafíos físicos</t>
  </si>
  <si>
    <t>Ayuda para escribir para personas con desafíos físicos</t>
  </si>
  <si>
    <t>Sintetizadores de voz para personas con desafíos físicos</t>
  </si>
  <si>
    <t>Estuches para audífonos</t>
  </si>
  <si>
    <t>Ayuda para vestirse y asearse para personas con desafíos físicos</t>
  </si>
  <si>
    <t>Ganchos de botones para personas con desafíos físicos</t>
  </si>
  <si>
    <t>Equipos de tocador para personas con desafíos físicos</t>
  </si>
  <si>
    <t>Bastones para vestir para personas con desafíos físicos</t>
  </si>
  <si>
    <t>Peines y cepillos para personas con desafíos físicos</t>
  </si>
  <si>
    <t>Espejo de inspección para personas con desafíos físicos</t>
  </si>
  <si>
    <t>Aplicadores de loción para personas con desafíos físicos</t>
  </si>
  <si>
    <t>Cuidado de la boca para personas con desafíos físicos</t>
  </si>
  <si>
    <t>Cortauñas o limas para personas con desafíos físicos</t>
  </si>
  <si>
    <t>Abrazaderas de pantalón para personas con desafíos físicos</t>
  </si>
  <si>
    <t>Atadores de zapatos para personas con desafíos físicos</t>
  </si>
  <si>
    <t>Calzadores para personas con desafíos físicos</t>
  </si>
  <si>
    <t>Ayuda para calcetines y media para personas con desafíos físicos</t>
  </si>
  <si>
    <t>Tiracremalleras para personas con desafíos físicos</t>
  </si>
  <si>
    <t>Ayuda de preparación de comida y bebida y alimentos para personas con desafíos físicos</t>
  </si>
  <si>
    <t>Materiales antideslizantes para disminuidos físicos</t>
  </si>
  <si>
    <t>Dispositivos auxiliares de cocina para personas con desafíos físicos</t>
  </si>
  <si>
    <t>Abrelatas para personas con desafíos físicos</t>
  </si>
  <si>
    <t>Cortadores para personas con desafíos físicos</t>
  </si>
  <si>
    <t>Tazas o jarras para personas con desafíos físicos</t>
  </si>
  <si>
    <t>Cubertería o portautensilio para personas con desafíos físicos</t>
  </si>
  <si>
    <t>Cubertería o utensilios para personas con desafíos físicos</t>
  </si>
  <si>
    <t>Tablas de cortar o mondar para personas con desafíos físicos</t>
  </si>
  <si>
    <t>Portabebidas para personas con desafíos físicos</t>
  </si>
  <si>
    <t>Biberones o cogedor de comida para personas con desafíos físicos</t>
  </si>
  <si>
    <t>Protectores de comida para personas con desafíos físicos</t>
  </si>
  <si>
    <t>Asideros para dispositivos de cocina para personas con desafíos físicos</t>
  </si>
  <si>
    <t>Reloj automático jumbo de dígitos para personas con desafíos físicos</t>
  </si>
  <si>
    <t>Ayudas de medir para personas con desafíos físicos</t>
  </si>
  <si>
    <t>Autoalimentadores para disminuidos físicos</t>
  </si>
  <si>
    <t>Pajas o portapajas para personas con desafíos físicos</t>
  </si>
  <si>
    <t>Vajilla para personas con desafíos físicos</t>
  </si>
  <si>
    <t>Balances parlantes de alimento para personas con desafíos físicos</t>
  </si>
  <si>
    <t>Cuidado de la casa y ayuda para el cuidado de la casa para personas con desafíos físicos</t>
  </si>
  <si>
    <t>Abre puertas para personas con desafíos físicos</t>
  </si>
  <si>
    <t>Portallaves o torna llaves para personas con desafíos físicos</t>
  </si>
  <si>
    <t>Torna tiradores para personas con desafíos físicos</t>
  </si>
  <si>
    <t>Extensiones de interruptores de la luz para personas con desafíos físicos</t>
  </si>
  <si>
    <t>Recogedores de polvo o cepillos con mango largo para personas con desafíos físicos</t>
  </si>
  <si>
    <t>Tijeras de autoapertura para disminuidos físicos</t>
  </si>
  <si>
    <t>Cepillos de succión para personas con desafíos físicos</t>
  </si>
  <si>
    <t>Aparatos de tiempo libre y recreo para personas con desafíos físicos</t>
  </si>
  <si>
    <t>Barajadora aotomática de cartas para personas con desafíos físicos</t>
  </si>
  <si>
    <t>Juegos de tablas para personas con desafíos físicos</t>
  </si>
  <si>
    <t>Portalibros para personas con desafíos físicos</t>
  </si>
  <si>
    <t>Cartas de naipe de Braille o de cara grande para personas con desafíos físicos</t>
  </si>
  <si>
    <t>Equipo de campamento para personas con desafíos físicos</t>
  </si>
  <si>
    <t>Auxilio de caza o de pesca para personas con desafíos físicos</t>
  </si>
  <si>
    <t>Auxilio de flotación o natación para personas con desafíos físicos</t>
  </si>
  <si>
    <t>Herramientas de jardín para personas con desafíos físicos</t>
  </si>
  <si>
    <t>Herramientas y materiales de artesanía para personas con desafíos físicos</t>
  </si>
  <si>
    <t>Tornapáginas para personas con desafíos físicos</t>
  </si>
  <si>
    <t>Porta naipes para personas con desafíos físicos</t>
  </si>
  <si>
    <t>Auxilio de costura para personas con desafíos físicos</t>
  </si>
  <si>
    <t>Dispositivos de ayuda para fumar para disminuidos físicos</t>
  </si>
  <si>
    <t>Auxilio de manejo de medicamentos para personas con desafíos físicos</t>
  </si>
  <si>
    <t>Trituradoras o partidoras de píldoras para personas con desafíos físicos</t>
  </si>
  <si>
    <t>Organizadoras de píldoras para personas con desafíos físicos</t>
  </si>
  <si>
    <t>Aparato para recordar las píldoras para personas con desafíos físicos</t>
  </si>
  <si>
    <t>Apretatubos para personas con desafíos físicos</t>
  </si>
  <si>
    <t>Ayuda para llegar o agarrar para personas con desafíos físicos</t>
  </si>
  <si>
    <t>Material o dispositivos para agarrar para personas con desafíos físicos</t>
  </si>
  <si>
    <t>Soportes para personas con desafíos físicos</t>
  </si>
  <si>
    <t>Abrecontenedores para personas con desafíos físicos</t>
  </si>
  <si>
    <t>Alcanzadoras para personas con desafíos físicos</t>
  </si>
  <si>
    <t>Accesorios y catéteres y cánulas intravenosas y arteriales</t>
  </si>
  <si>
    <t>Catéteres de línea arterial</t>
  </si>
  <si>
    <t>Válvulas de limpieza automática del catéter de línea arterial continua</t>
  </si>
  <si>
    <t>Catéteres del venosa central</t>
  </si>
  <si>
    <t>Catéteres intravenosos periféricos para uso general</t>
  </si>
  <si>
    <t>Catéteres arteriales o intravenosos pediatricos o de microflujo o de vena del pericráneo</t>
  </si>
  <si>
    <t>Catéteres úmblicos</t>
  </si>
  <si>
    <t>Equipo de empezar arterial o intravenoso sin catéter</t>
  </si>
  <si>
    <t>Kits dermatológicos para catéteres intravenosos o arteriales</t>
  </si>
  <si>
    <t>Bandejas para catéteres intravenosos o arteriales</t>
  </si>
  <si>
    <t>Cánulas para catéteres intravenosos o arteriales,</t>
  </si>
  <si>
    <t>Kits de colocación de catéteres cardiovasculares</t>
  </si>
  <si>
    <t>Tubería y juegos de administración arterial o intravenoso y productos relacionados</t>
  </si>
  <si>
    <t>Detectores de burbuja de aire en la administración arterial o intravenosa</t>
  </si>
  <si>
    <t>Protectores o tapas o sitios de inyección o puertos de administración arterial o intravenosa</t>
  </si>
  <si>
    <t>Tubería de extensión arterial o intravenosa</t>
  </si>
  <si>
    <t>Protectores o tapas o cierres o conectadores o adaptadores de la tubería arterial o intravenosa</t>
  </si>
  <si>
    <t>Válvulas de retención de tubería arterial o intravenosa</t>
  </si>
  <si>
    <t>Grapas de tubos arteriales o intravenosos</t>
  </si>
  <si>
    <t>Filtros o pantallas arteriales o intravenosos para uso general</t>
  </si>
  <si>
    <t>Cintas o etiquetas de identificación de tubos arteriales o intravenosos</t>
  </si>
  <si>
    <t>Juegos de administración de tubos arteriales o intravenosos</t>
  </si>
  <si>
    <t>Protectores o tapas o puertos de entrada de clavo de tubería intravenosa</t>
  </si>
  <si>
    <t>Protectores o tapas o clavos de tubería intravenosa</t>
  </si>
  <si>
    <t>Distribuidores o llaves de cierre o puertos de inyección sin aguja de tubería arterial o intravenosa</t>
  </si>
  <si>
    <t>Cierres o resortes de pierna del traslado de tubería intravenosa</t>
  </si>
  <si>
    <t>Tubería intravenosa con equipo de administración del catéter</t>
  </si>
  <si>
    <t>Tubería intravenosa de medicación secundaria</t>
  </si>
  <si>
    <t>Sets de extensión para catéteres intravenosos o arteriales</t>
  </si>
  <si>
    <t>Recubrimientos para agujas</t>
  </si>
  <si>
    <t>Bandejas de procedimientos intravenosos o arteriales</t>
  </si>
  <si>
    <t>Bolsas de infusión y recipientes y productos relacionados intravenosos y arteriales</t>
  </si>
  <si>
    <t>Bolsas de puerto único o recipientes de infusión intravenosa o arterial</t>
  </si>
  <si>
    <t>Bolsas de traslado o recipientes de infusión intravenosa o arterial</t>
  </si>
  <si>
    <t>Calentadores de fluido de infusión intravenosa o arterial</t>
  </si>
  <si>
    <t>Bolsas de infusión de presión intravenosas y arteriales</t>
  </si>
  <si>
    <t>Conjuntos de viales de infusión de analgésicos</t>
  </si>
  <si>
    <t>Bolsas de transferencia o canillas de contenedores de infusión intravenosa o arterial</t>
  </si>
  <si>
    <t>Sets o kits de infusión de analgésicos</t>
  </si>
  <si>
    <t>Aparatos para posicionar aguja y catéter intravenoso o arterial</t>
  </si>
  <si>
    <t>Tapas de tabla de brazo intravenoso o arterial</t>
  </si>
  <si>
    <t>Tabla de brazo intravenoso o arterial</t>
  </si>
  <si>
    <t>Cintas o vendaje o tiras o puños de posicionarel catéter intravenoso o arterial</t>
  </si>
  <si>
    <t>Productos de regulación y medida del flujo intravenoso o arterial</t>
  </si>
  <si>
    <t>Reguladores o calibres de flujo intravenoso calibrado con cuadrante</t>
  </si>
  <si>
    <t>Reguladores o contagotas intravenosas</t>
  </si>
  <si>
    <t>Detectores ecográficos de flujo sanguíneo</t>
  </si>
  <si>
    <t>Bombas de infusión intravenosa, así como sus analizadores, sensores y accesorios</t>
  </si>
  <si>
    <t>Bombas de infusión intravenosa para el uso general</t>
  </si>
  <si>
    <t>Bombas de infusión intravenosa con jeringa</t>
  </si>
  <si>
    <t>Bombas de infusión intravenosa de multicanales</t>
  </si>
  <si>
    <t>Bombas de infusión analgesia controladas por el paciente</t>
  </si>
  <si>
    <t>Piezas de bomba intravenosa</t>
  </si>
  <si>
    <t>Analizadores o sensores de bombas de infusión intravenosa</t>
  </si>
  <si>
    <t>Transductores de bombas de infusión intravenosa</t>
  </si>
  <si>
    <t>Kits de bombas de infusión</t>
  </si>
  <si>
    <t>Sistemas de transporte y suspensión de equipo arterial y intravenoso</t>
  </si>
  <si>
    <t>Colgadores de equipo de linea arterial o intravenosa</t>
  </si>
  <si>
    <t>Carriles o estantes para sistemas de infusión intravenosa por gravedad</t>
  </si>
  <si>
    <t>Varas para infusión intravenosa para sillas de ruedas</t>
  </si>
  <si>
    <t>Varas o pedestales de linea arterial o intravenosa</t>
  </si>
  <si>
    <t>Sistemas de inyectar y retirar intravenosos sin aguja</t>
  </si>
  <si>
    <t>Cánulas de inyección o equipos de jeringas de inyección intravenosa sin aguja</t>
  </si>
  <si>
    <t>Jarras o adaptadores o cánulas para retirar la bolsa o ampolla sin aguja</t>
  </si>
  <si>
    <t>Productos de transfusión y administración de sangre</t>
  </si>
  <si>
    <t>Equipos de administración de la transfusión de sangre</t>
  </si>
  <si>
    <t>Filtros, pantallas de transfusión sanguínea</t>
  </si>
  <si>
    <t>Sistemas de identificación de la transfusión y administración de sangre</t>
  </si>
  <si>
    <t>Tubos para la transfusión y administración de sangre</t>
  </si>
  <si>
    <t>Pinzas de tubos de transfusión y administración de sangre</t>
  </si>
  <si>
    <t>Sistemas de recogida de residuos de administración o transfusión sanguínea</t>
  </si>
  <si>
    <t>Sistemas de calentamiento o transfusión sanguínea</t>
  </si>
  <si>
    <t>Bolsas o contenedores de administración o transfusión sanguínea</t>
  </si>
  <si>
    <t>Sistemas de conservación de administración o transfusión sanguínea</t>
  </si>
  <si>
    <t>Suministros y equipo de alimentación enteral</t>
  </si>
  <si>
    <t>Bombas de infusión de alimentación enteral</t>
  </si>
  <si>
    <t>Juegos de alimentación enteral</t>
  </si>
  <si>
    <t>Bandejas o equipo de irrigación de alimentación enteral</t>
  </si>
  <si>
    <t>Contenedores o bolsas de nutrición enteral</t>
  </si>
  <si>
    <t>Adaptores o conectadores o extensiones de los equipos de alimentación enteral</t>
  </si>
  <si>
    <t>Dispositivos para fijar tubo nasoentérico</t>
  </si>
  <si>
    <t>Cepillo de limpieza de tubo enteral</t>
  </si>
  <si>
    <t>Válvulas de sets de alimentación enteral</t>
  </si>
  <si>
    <t>Cámaras de pesado de alimentación enteral</t>
  </si>
  <si>
    <t>Sets de tubos de bombas de infusión de alimentación enteral</t>
  </si>
  <si>
    <t>Accesorios o dispositivos de acceso de jejunostomía y gastronomía</t>
  </si>
  <si>
    <t>Tubos de gastronomía para uso general</t>
  </si>
  <si>
    <t>Tubos de gastronomía endoescópicos percútaneos</t>
  </si>
  <si>
    <t>Tubos de jejunostomía</t>
  </si>
  <si>
    <t>Botones de acceso gástrico</t>
  </si>
  <si>
    <t>Porta tubos de jejunostomía y gastronomía</t>
  </si>
  <si>
    <t>Kits de descompresión del colon</t>
  </si>
  <si>
    <t>Sets de catéteres y agujas de yeyunostomía</t>
  </si>
  <si>
    <t>Kits de tubos de alimentación por gastrostomía</t>
  </si>
  <si>
    <t>Tubos naso-entéricos</t>
  </si>
  <si>
    <t>Tubos naso-gástricos</t>
  </si>
  <si>
    <t>Tubos naso-jejunales</t>
  </si>
  <si>
    <t>Tubos de descompresión gástrica</t>
  </si>
  <si>
    <t>Tubos nasoentéricos no clasificados en otra parte</t>
  </si>
  <si>
    <t>Filtros nasogástricos</t>
  </si>
  <si>
    <t>TESTTEST</t>
  </si>
  <si>
    <t>Fórmulas y productos para apoyo nutritivo</t>
  </si>
  <si>
    <t>Fórmulas suplementarias de adulto para uso general</t>
  </si>
  <si>
    <t>Fórmulas suplementarias pediátricas</t>
  </si>
  <si>
    <t>Fórmulas suplementarias para enfermedades específicas de adulto</t>
  </si>
  <si>
    <t>Fórmulas suplementarias para enfermedad pediátrica específica</t>
  </si>
  <si>
    <t>Barras nutritivas o pudín o otros suplementos</t>
  </si>
  <si>
    <t>Alimento nutritivo médico o espesadores de líquido</t>
  </si>
  <si>
    <t>Mamaderas para biberón</t>
  </si>
  <si>
    <t>Equipo y suministros de lactancia materna</t>
  </si>
  <si>
    <t>Sacaleches</t>
  </si>
  <si>
    <t>Pezoneras o discos protectores mamarios</t>
  </si>
  <si>
    <t>Kits sacaleches</t>
  </si>
  <si>
    <t>Trituradores de pastillas, cortapastillas y productos relacionados</t>
  </si>
  <si>
    <t xml:space="preserve">Trituradores de pastillas </t>
  </si>
  <si>
    <t xml:space="preserve">Dispensadores trituradores de pastillas </t>
  </si>
  <si>
    <t xml:space="preserve">Cortapastillas </t>
  </si>
  <si>
    <t>Suministros de vaciado de escayola y tablillas</t>
  </si>
  <si>
    <t>Calzado para escayola</t>
  </si>
  <si>
    <t>Material para almohadillar la escayola o la tablilla</t>
  </si>
  <si>
    <t>Protectores de la escayola o la tablilla</t>
  </si>
  <si>
    <t>Forros o tela de punto para la escayola o la tablilla</t>
  </si>
  <si>
    <t>Vendas y cintas rígidas ortopédicas</t>
  </si>
  <si>
    <t>Material ortopédico de vendado de férulas</t>
  </si>
  <si>
    <t>Sistemas de férulas ortopédicas</t>
  </si>
  <si>
    <t>Componentes ortosas termoplásticas</t>
  </si>
  <si>
    <t>Materiales o equipo de tablillas termoplásticos</t>
  </si>
  <si>
    <t>Sets de férulas de tracción</t>
  </si>
  <si>
    <t>Material de sujeción de escayolas y férulas</t>
  </si>
  <si>
    <t>Estuches de transporte y almacenamiento para férulas, férulas precortadas y sistemas de férula</t>
  </si>
  <si>
    <t>Estuches enrollables para sets de férulas</t>
  </si>
  <si>
    <t>Estuches para férulas</t>
  </si>
  <si>
    <t>Equipo y piezas y accesorios de vaciado de escayola</t>
  </si>
  <si>
    <t>Carros de escayolas y férulas</t>
  </si>
  <si>
    <t>Cortadores o sierras para vaciado de escayola</t>
  </si>
  <si>
    <t>Sistemas de quitar el vaciado de escayola</t>
  </si>
  <si>
    <t>Vacíos de vaciado de escayola</t>
  </si>
  <si>
    <t>Bandejas de impresión de escayolas</t>
  </si>
  <si>
    <t>Estantes para escayolas</t>
  </si>
  <si>
    <t>Productos blandos ortopédicos para la extremidad inferior</t>
  </si>
  <si>
    <t>Productos blandos ortopédicos para el tobillo o el pie</t>
  </si>
  <si>
    <t>Productos blandos ortopédicos para la cadera</t>
  </si>
  <si>
    <t>Soportes del rodillo con goznes o refuerzos para el rodillo</t>
  </si>
  <si>
    <t>Inmobilzador del rodillo o sobrecubiertas artoscópicas</t>
  </si>
  <si>
    <t>Zapatillas y botas para escayola, órtosis de pierna</t>
  </si>
  <si>
    <t>Ortóticos para el cuidado del pie</t>
  </si>
  <si>
    <t>Soportes para andar</t>
  </si>
  <si>
    <t>Almohadillas para fracturas de fémur</t>
  </si>
  <si>
    <t>Productos blando ortopédicos para el torso y extremidad superior</t>
  </si>
  <si>
    <t>Productos blando ortopédicos para el brazo</t>
  </si>
  <si>
    <t>Productos blandos ortopédicos para la espalda o lumbar o sacral</t>
  </si>
  <si>
    <t>Soportes para el cuello o collares cervicales</t>
  </si>
  <si>
    <t>Productos blandos ortopédicos para la clavícula</t>
  </si>
  <si>
    <t>Productos blandos ortopédicos para el codo</t>
  </si>
  <si>
    <t>Productos blandos ortopédicos para el antebrazo o la muñeca o dedo pulgar</t>
  </si>
  <si>
    <t>Productos blandos ortopédicos para la mano o dedo</t>
  </si>
  <si>
    <t>Productos blandos ortopédicos para las costillas o el abdomen</t>
  </si>
  <si>
    <t>Productos blandos ortopédicos para el hombro</t>
  </si>
  <si>
    <t>Órtosis ortopédicas espinales</t>
  </si>
  <si>
    <t>Fajas para hernia</t>
  </si>
  <si>
    <t>Suministros de tablillas dinámicas y batangas</t>
  </si>
  <si>
    <t>Equipos de tablillas de batanga</t>
  </si>
  <si>
    <t>Piezas de tablillas de batanga</t>
  </si>
  <si>
    <t>Dispositivos, accesorios y suministros protésicos</t>
  </si>
  <si>
    <t>Dispositivos prostéticos de la extremidad inferior</t>
  </si>
  <si>
    <t>Dispositivos prostéticos de la extremidad superior</t>
  </si>
  <si>
    <t>Dispositivos de sujeción protésica</t>
  </si>
  <si>
    <t>Kit de preparación para prótesis de pene</t>
  </si>
  <si>
    <t>Suministros y accesorios de tracción ortopédica</t>
  </si>
  <si>
    <t>Suministros de tracción del brazo</t>
  </si>
  <si>
    <t>Suministros de tracción de la mano o dedo</t>
  </si>
  <si>
    <t>Suministros de tracción de la cabeza o cuello</t>
  </si>
  <si>
    <t>Suministros de tracción del pie</t>
  </si>
  <si>
    <t>Carritos móviles de tracción</t>
  </si>
  <si>
    <t>Suministros de tracción de la espalda o la pelvis</t>
  </si>
  <si>
    <t>Suministros de terapia de tracción ortopédica</t>
  </si>
  <si>
    <t>Pesos o ferretería de tracción ortopédica</t>
  </si>
  <si>
    <t>Productos blandos de tracción ortopédica para uso general</t>
  </si>
  <si>
    <t>Equipo y suministros ortopédicos</t>
  </si>
  <si>
    <t>Ventosas ortopédicas para cicatrices</t>
  </si>
  <si>
    <t>Dispositivos ortopédicos para los miembros superiores</t>
  </si>
  <si>
    <t>Productos de terapia y evaluación sensoria y perceptual y dexteridad y cognitiva</t>
  </si>
  <si>
    <t>Productos para educación en vendajes</t>
  </si>
  <si>
    <t>Productos de evaluación o ensayos sensorios y preceptúales y dexteridad y cognitivos</t>
  </si>
  <si>
    <t>Juegos terapéuticos</t>
  </si>
  <si>
    <t>Tablas de actividad o tablas de clavetas terapéuticas</t>
  </si>
  <si>
    <t>Rompecabezas terapéuticas</t>
  </si>
  <si>
    <t>Cajas de decoración terapéutica</t>
  </si>
  <si>
    <t>Equipo y dispositivos de ejercicio de rehabilitación</t>
  </si>
  <si>
    <t>Vigas o tablas de balance o cojines anchos o balancines para rehabilitación o terapia</t>
  </si>
  <si>
    <t>Dispositivos de subir para rehabilitación o terapia</t>
  </si>
  <si>
    <t>Dispositivos de movimiento pasivo continuo (CPM)</t>
  </si>
  <si>
    <t>Patines para ejercicio de las extremidades para rehabilitación o terapia</t>
  </si>
  <si>
    <t>Ejercitadores de pedal para rehabilitación o terapia</t>
  </si>
  <si>
    <t>Tablas de talco para rehabilitación o terapia</t>
  </si>
  <si>
    <t>Poleas para rehabilitación o terapia</t>
  </si>
  <si>
    <t>Tubos o masilla bandas de ejercicio resistivo para rehabilitación o terapia</t>
  </si>
  <si>
    <t>Tablas de patinaje o tablas de figura de ocho para rehabilitación o terapia</t>
  </si>
  <si>
    <t>Pelotas terapéuticos</t>
  </si>
  <si>
    <t>Dispositivos de movimiento vestibular para rehabilitación o terapia</t>
  </si>
  <si>
    <t>Pesas o sets para rehabilitación o terapia</t>
  </si>
  <si>
    <t>Aparatos de cinta rodante para ejercicios de rehabilitación o terapia</t>
  </si>
  <si>
    <t>Bolsas de arena o sets de bolsas de arena para rehabilitación o terapia</t>
  </si>
  <si>
    <t>Cinturones con carga o kits para rehabilitación o terapia</t>
  </si>
  <si>
    <t>Vibradores eléctricos para rehabilitación o terapia</t>
  </si>
  <si>
    <t>Cojines de asiento terapéuticos</t>
  </si>
  <si>
    <t>Aparatos para ejercicios de rehabilitación o terapia de muñeca</t>
  </si>
  <si>
    <t>Arcillas de cerámica terapéuticas</t>
  </si>
  <si>
    <t>Alfombrillas o plataformas para rehabilitación o terapia</t>
  </si>
  <si>
    <t>Botas de ejercicio para rehabilitación o terapia</t>
  </si>
  <si>
    <t>Aparatos de ejercicio para rehabilitación o terapia pulmonar</t>
  </si>
  <si>
    <t>Aparatos de terapia ultrasónica</t>
  </si>
  <si>
    <t>Máquinas de pesas para rehabilitación o terapia</t>
  </si>
  <si>
    <t>Productos para entrenamiento del modo de andar</t>
  </si>
  <si>
    <t>Cinturones del modo de andar para rehabilitación o terapia</t>
  </si>
  <si>
    <t>Rampas de entrenamiento para rehabilitación o terapia</t>
  </si>
  <si>
    <t>Escaleras de entrenamiento para rehabilitación o terapia</t>
  </si>
  <si>
    <t>Barras de marcha para rehabilitación o terapia</t>
  </si>
  <si>
    <t>Barras paralelas para rehabilitación o terapia</t>
  </si>
  <si>
    <t>Andadores, bicicletas o aparatos de ejercicio de marcha</t>
  </si>
  <si>
    <t>Equipo para hacer dura el trabajo para rehabilitación o terapia</t>
  </si>
  <si>
    <t>Tablas de pernos para rehabilitación o terapia</t>
  </si>
  <si>
    <t>Cajas para levantar para rehabilitación o terapia</t>
  </si>
  <si>
    <t>Árboles de tubos para rehabilitación o terapia</t>
  </si>
  <si>
    <t>Carritos de tirar o empujar para rehabilitación o terapia</t>
  </si>
  <si>
    <t>Mesas o estaciones de trabajo para rehabilitación o terapia</t>
  </si>
  <si>
    <t>Suministros y instrumentos para disección de patología</t>
  </si>
  <si>
    <t>Tijeras autopsia</t>
  </si>
  <si>
    <t>Fórceps de disección de autopsia para uso general</t>
  </si>
  <si>
    <t>Sondas de bala de autopsia</t>
  </si>
  <si>
    <t>Tiradores de aguja y hilo para autopsia</t>
  </si>
  <si>
    <t>Cuchillas y cuchillos para autopsia</t>
  </si>
  <si>
    <t>Osteotomos o zinceles para autopsia</t>
  </si>
  <si>
    <t>Hilo de autopsia</t>
  </si>
  <si>
    <t>Agujas de autopsia</t>
  </si>
  <si>
    <t>Equipos de disección de autopsia</t>
  </si>
  <si>
    <t>Abrazaderas de incisión de autopsia</t>
  </si>
  <si>
    <t>Directores de vena de autopsia</t>
  </si>
  <si>
    <t>Sierras de autopsia</t>
  </si>
  <si>
    <t>Cuchillas de sierra de autopsia</t>
  </si>
  <si>
    <t>Almohadillas o tablas de disección</t>
  </si>
  <si>
    <t>Estuches para instrumentos o accesorios de cirugía post mortem</t>
  </si>
  <si>
    <t>Estuches enrollables para instrumentos o accesorios de cirugía post mortem</t>
  </si>
  <si>
    <t>Suministros y equipo de autopsia</t>
  </si>
  <si>
    <t>Colectores de polvo de hueso</t>
  </si>
  <si>
    <t>Bolsas para el cuerpo</t>
  </si>
  <si>
    <t>Bolsas de transporte del cadáver</t>
  </si>
  <si>
    <t>Reposa-cabezas de autopsia</t>
  </si>
  <si>
    <t>Tablas de cuerpo de autopsia</t>
  </si>
  <si>
    <t>Balances colgantes de autopsia</t>
  </si>
  <si>
    <t>Recipientes o bolsas de especimenes de autopsia</t>
  </si>
  <si>
    <t>Equipos de enfermedad infecciosa de autopsia</t>
  </si>
  <si>
    <t>Brazaletes o etiquetas de identificación de autopsia</t>
  </si>
  <si>
    <t>Tubos o aspiardores en vacío para la colección de fluído de autopsia</t>
  </si>
  <si>
    <t>Termómetros rectales de autopsia</t>
  </si>
  <si>
    <t>Enderezador de dedo de autopsia</t>
  </si>
  <si>
    <t>Equipos de construir el tejido del cadáver</t>
  </si>
  <si>
    <t>Muebles de autopsia</t>
  </si>
  <si>
    <t>Estaciones de trabajo de grossing de autopsia</t>
  </si>
  <si>
    <t>Fregaderos de autopsia</t>
  </si>
  <si>
    <t>Mesas de autopsia</t>
  </si>
  <si>
    <t>Mesas de necroscopia</t>
  </si>
  <si>
    <t>Mesas de disección de animales para autopsia</t>
  </si>
  <si>
    <t>Estaciones de trabajo de embalsamar</t>
  </si>
  <si>
    <t>Estaciones de trabajo de ¿down draft¿ de autopsia</t>
  </si>
  <si>
    <t>Equipo y suministros de transporte y almacenaje del cadáver</t>
  </si>
  <si>
    <t>Estantes para almacenar los cadáveres</t>
  </si>
  <si>
    <t>Portadores de cadáveres</t>
  </si>
  <si>
    <t>Carritos alzadores de tijeras para los cadáveres</t>
  </si>
  <si>
    <t>Refrigeradores de armario del depósito de cadáveres</t>
  </si>
  <si>
    <t>Cámaras frigoríficas para depósito de cadáveres</t>
  </si>
  <si>
    <t>Congeladoras del depósito de cadáveres</t>
  </si>
  <si>
    <t>Carritos de autopsia</t>
  </si>
  <si>
    <t>Bandejas de cadáveres</t>
  </si>
  <si>
    <t>Dispositivos de alzar o trasladar el cadáver</t>
  </si>
  <si>
    <t>Contenedores para el transporte de los cuerpos</t>
  </si>
  <si>
    <t>Equipo y suministros forenses clínicos</t>
  </si>
  <si>
    <t>Materiales de impresión o huella dactilar de autopsia</t>
  </si>
  <si>
    <t>Máscaras antiputrefacción</t>
  </si>
  <si>
    <t>Equipo de detección de sangre de autopsia</t>
  </si>
  <si>
    <t>Equipos para recoger evidencia biológica</t>
  </si>
  <si>
    <t>Equipo y suministros de embalsamar</t>
  </si>
  <si>
    <t>Inyectores de cavidades para embalsamar</t>
  </si>
  <si>
    <t>Tubos de drenar las venas para embalsamar</t>
  </si>
  <si>
    <t>Tratamientos químicos o líquidos para embalsamar</t>
  </si>
  <si>
    <t>Tubos de inyección para embalsamamiento</t>
  </si>
  <si>
    <t>Sumideros de embalsamamiento</t>
  </si>
  <si>
    <t>Kits de embalsamamiento</t>
  </si>
  <si>
    <t>Agujas de inyección para embalsamamiento</t>
  </si>
  <si>
    <t>Discos sujetapárpados</t>
  </si>
  <si>
    <t>Equipo y suministros funerarios</t>
  </si>
  <si>
    <t>Vestimenta funeraria</t>
  </si>
  <si>
    <t>Packs funerarios</t>
  </si>
  <si>
    <t>Mortajas</t>
  </si>
  <si>
    <t>Aspiradores funerarios</t>
  </si>
  <si>
    <t>Compuestos endurecedores funerarios</t>
  </si>
  <si>
    <t>Productos para el control respiratorio</t>
  </si>
  <si>
    <t>Monitores  apneas</t>
  </si>
  <si>
    <t>Monitores del gas arterial de la sangre</t>
  </si>
  <si>
    <t>Monitores de bióxido de carbono del final de marea ¿end tidal¿</t>
  </si>
  <si>
    <t>Estetoscopios del esófago</t>
  </si>
  <si>
    <t>Kits de monitorización respiratoria</t>
  </si>
  <si>
    <t>Monitores de oxígeno</t>
  </si>
  <si>
    <t>Productos de comprobación y tratamiento de las funciones pulmonares</t>
  </si>
  <si>
    <t>Plethismógrafos del cuerpo</t>
  </si>
  <si>
    <t>Espirómetros</t>
  </si>
  <si>
    <t>Pantallas de investigación en la cabecera de la cama de la función pulmonar</t>
  </si>
  <si>
    <t>Fluviómetros del pico</t>
  </si>
  <si>
    <t>Calculadoras de la función pulmonar</t>
  </si>
  <si>
    <t>Dispositivos de calibración pulmonar</t>
  </si>
  <si>
    <t>Tubos de la función pulmonar</t>
  </si>
  <si>
    <t>Productos para ensayos del estrés pulmonar</t>
  </si>
  <si>
    <t>Monitores de estudio del sueño</t>
  </si>
  <si>
    <t>Monitores transcutáneos o productos relacionados</t>
  </si>
  <si>
    <t>Monitores de ventilación pulmonar</t>
  </si>
  <si>
    <t>Monitores o analizadores de gas pulmonar</t>
  </si>
  <si>
    <t>Monitores de presión pulmonar</t>
  </si>
  <si>
    <t>Monitores de temperatura respiratoria</t>
  </si>
  <si>
    <t>Neumotacos</t>
  </si>
  <si>
    <t>Filtros de monitor de las funciones pulmonares</t>
  </si>
  <si>
    <t>Percusores de pecho</t>
  </si>
  <si>
    <t>Trazadores de registro para espirómetro</t>
  </si>
  <si>
    <t>Sistemas y dispositivos de terapia de entrega de oxígeno</t>
  </si>
  <si>
    <t>Cilindros de gas médicos o dispositivos relacionados</t>
  </si>
  <si>
    <t>Concentradores de oxígeno</t>
  </si>
  <si>
    <t>Mezcladores de aire oxígeno</t>
  </si>
  <si>
    <t>Contadores de tiempo de oxígeno</t>
  </si>
  <si>
    <t>Adaptadores o conectores de caudal de oxígeno</t>
  </si>
  <si>
    <t>Compresores para terapia respiratoria</t>
  </si>
  <si>
    <t>Sensores o reguladores de caudal, o componentes</t>
  </si>
  <si>
    <t>Mascarillas de oxígeno médicas o piezas</t>
  </si>
  <si>
    <t>Cánula médico nasal</t>
  </si>
  <si>
    <t>Catéteres o kits de cateterización nasal médica</t>
  </si>
  <si>
    <t>Capuchas médicas de cabeza</t>
  </si>
  <si>
    <t>Tiendas de campaña médicas aerosol</t>
  </si>
  <si>
    <t>Cámaras médicas hiperbáricas</t>
  </si>
  <si>
    <t>Incubadoras médicas</t>
  </si>
  <si>
    <t>Conectores o tubos de oxígeno médico</t>
  </si>
  <si>
    <t>Estuches para insufladores nasales</t>
  </si>
  <si>
    <t>Inhaladores o sets</t>
  </si>
  <si>
    <t>Productos de administración de oxigenoterapia</t>
  </si>
  <si>
    <t>Insuflador de oxígeno</t>
  </si>
  <si>
    <t>Conversores de oxígeno líquido</t>
  </si>
  <si>
    <t>Filtros de concentrador de oxígeno</t>
  </si>
  <si>
    <t>Productos de terapia aerosol y humedad respiratoria</t>
  </si>
  <si>
    <t>Vaporizadores o humedecedores respiratorios</t>
  </si>
  <si>
    <t>Nebulizadores</t>
  </si>
  <si>
    <t>Sets de transferencia para terapia respiratoria</t>
  </si>
  <si>
    <t>Productos para la gestión de la vía aérea</t>
  </si>
  <si>
    <t>La vía aérea de la faringe</t>
  </si>
  <si>
    <t>Tubos esofágicos</t>
  </si>
  <si>
    <t>Tubos endotracheales</t>
  </si>
  <si>
    <t>Tubos de tracheostomia</t>
  </si>
  <si>
    <t>Tubos endobronchiales</t>
  </si>
  <si>
    <t>Equipos de reparar tubos endobronchiales o de tracheostomia</t>
  </si>
  <si>
    <t>Productos de aspirador respiratorio</t>
  </si>
  <si>
    <t>Portadores de vía aérea artificial</t>
  </si>
  <si>
    <t>Accesorios de vía aérea artificial</t>
  </si>
  <si>
    <t>Sets endotraqueales o de traqueotomía</t>
  </si>
  <si>
    <t>Kits de manómetro respiratorio</t>
  </si>
  <si>
    <t>Tubos nasofaríngeos</t>
  </si>
  <si>
    <t>Vías aéreas faríngeas o kits de vías aéreas</t>
  </si>
  <si>
    <t>Calibradores de presión de vías aéreas</t>
  </si>
  <si>
    <t>Accesorios de traqueotomía</t>
  </si>
  <si>
    <t>Suministros de intubación</t>
  </si>
  <si>
    <t xml:space="preserve">Laringoscopios </t>
  </si>
  <si>
    <t>Atomizador laríngeo</t>
  </si>
  <si>
    <t>Bloques para morder</t>
  </si>
  <si>
    <t>Estiletes de intubación</t>
  </si>
  <si>
    <t>Fórceps de intubación</t>
  </si>
  <si>
    <t>Introductores</t>
  </si>
  <si>
    <t>Herramientas de doblar</t>
  </si>
  <si>
    <t>Guías o calibres de intubación</t>
  </si>
  <si>
    <t>Detectores de bióxido de carbono del paciente</t>
  </si>
  <si>
    <t>Bombas de succión</t>
  </si>
  <si>
    <t>Catéteres de succión</t>
  </si>
  <si>
    <t>Tubos o tuberías de succión</t>
  </si>
  <si>
    <t>Forros o cajitas pequeñas de succión</t>
  </si>
  <si>
    <t>Adaptadores o conectores de succión</t>
  </si>
  <si>
    <t>Kits de succión</t>
  </si>
  <si>
    <t>Espirales para laringe</t>
  </si>
  <si>
    <t>Componentes de intubadoras</t>
  </si>
  <si>
    <t>Ventiladores de presión mecánica negativa</t>
  </si>
  <si>
    <t>Pulmón de hierro</t>
  </si>
  <si>
    <t>Productos de cuirass para el pecho</t>
  </si>
  <si>
    <t>Ventiladores y accesorios de presión mecánica positiva</t>
  </si>
  <si>
    <t>Máquinas de respiración intermitente por presión positiva (IPPB)</t>
  </si>
  <si>
    <t>Máquinas no invasivas de presión positiva de aire continua</t>
  </si>
  <si>
    <t>Máquinas no invasivas de dos niveles</t>
  </si>
  <si>
    <t>Ventiladores de transporte de uso médico</t>
  </si>
  <si>
    <t>Ventiladores de cuidado intensivo pediátrico o de adultos</t>
  </si>
  <si>
    <t>Ventiladores de cuidado intensivo de infantes</t>
  </si>
  <si>
    <t>Ventiladores de alta frecuencia</t>
  </si>
  <si>
    <t>Ventiladores para el cuidado en casa</t>
  </si>
  <si>
    <t>Circuito de respiración o ventilador</t>
  </si>
  <si>
    <t>Bolsas de circuito de respiración</t>
  </si>
  <si>
    <t>Productos de hiperinflación</t>
  </si>
  <si>
    <t>Válvulas de presión espiratoria final positiva (PEEP)</t>
  </si>
  <si>
    <t>Mascarillas o correas de presión positiva continua en la vía aérea (CPAP)</t>
  </si>
  <si>
    <t>Válvulas o adaptadores o conectores de circuito</t>
  </si>
  <si>
    <t>Suministros de pruebas del ventilador</t>
  </si>
  <si>
    <t>Thermómetros del ventilador</t>
  </si>
  <si>
    <t>Sifones del agua del ventilador</t>
  </si>
  <si>
    <t>Lineas o puertos de muestreo del gas del ventilador</t>
  </si>
  <si>
    <t>Filtros o intercambiadores de humedad o calor del ventilador</t>
  </si>
  <si>
    <t>Accesorios del ventilador</t>
  </si>
  <si>
    <t>Productos de humidificación del ventilador</t>
  </si>
  <si>
    <t>Productos de destetar del ventilador</t>
  </si>
  <si>
    <t>Aparatos de respiración</t>
  </si>
  <si>
    <t>Kits de circuito de ventilación</t>
  </si>
  <si>
    <t>Accesorios de presión positiva intermitente en la vía aérea de dos niveles (Bi PAP)</t>
  </si>
  <si>
    <t>Suministros de resucitadores</t>
  </si>
  <si>
    <t>Resucitadores manuales</t>
  </si>
  <si>
    <t>Resucitadores neumáticos</t>
  </si>
  <si>
    <t>Máscaras de reanimación</t>
  </si>
  <si>
    <t>Componentes resucitadores</t>
  </si>
  <si>
    <t>Conectores de reanimación</t>
  </si>
  <si>
    <t>Kits de reanimación</t>
  </si>
  <si>
    <t>Estuches para aparatos de reanimación</t>
  </si>
  <si>
    <t>Productos de toracentesis</t>
  </si>
  <si>
    <t>Agujas de toracentesis</t>
  </si>
  <si>
    <t>Bandejas o juegos de toracentesis</t>
  </si>
  <si>
    <t>Catéteres o kits de cateterización de toracentesis</t>
  </si>
  <si>
    <t>Unidad de drenaje de la cavidad pleural</t>
  </si>
  <si>
    <t>Aparatos de anestesia, y accesorios y suministros</t>
  </si>
  <si>
    <t>Aparatos de anestesia con gas</t>
  </si>
  <si>
    <t>Unidades de absorción para aparatos de anestesia con gas</t>
  </si>
  <si>
    <t>Inhaladores de anestesia, unidades de inhalación</t>
  </si>
  <si>
    <t>Sets o kits de anestesia</t>
  </si>
  <si>
    <t>Tubos, conjuntos de tubos o acoplamientos para tubos de aparatos de anestesia con gas</t>
  </si>
  <si>
    <t>Filtros de pantalla para aparatos de anestesia</t>
  </si>
  <si>
    <t>Control de temperatura para aparatos de anestesia</t>
  </si>
  <si>
    <t>Bombas de baclofeno</t>
  </si>
  <si>
    <t>Equipo y accesorios de esterilizadores y de autoclave</t>
  </si>
  <si>
    <t>Esterilizadores de gas o de productos químicos</t>
  </si>
  <si>
    <t>Esterilizadores de aire caliente o calor seco</t>
  </si>
  <si>
    <t>Esterilizadores de filtro</t>
  </si>
  <si>
    <t>Esterilizadores de cuentas de vidrio</t>
  </si>
  <si>
    <t>Agarraderas para levantar bandejas o recipientes esterilizadores</t>
  </si>
  <si>
    <t>Dispositivos o accesorios con motor para la limpieza de instrumentos</t>
  </si>
  <si>
    <t>Esterilizadores de radiación</t>
  </si>
  <si>
    <t>Esterilizadores o autoclaves de vapor</t>
  </si>
  <si>
    <t>Bandejas o contenedores de esterilización</t>
  </si>
  <si>
    <t>Agarraderas o cuerdas de instrumentos de esterilización</t>
  </si>
  <si>
    <t>Lámparas de esterilización</t>
  </si>
  <si>
    <t>Tapas de esterilización</t>
  </si>
  <si>
    <t>Placas de nombres de esterilización</t>
  </si>
  <si>
    <t>Calefactores de higienización</t>
  </si>
  <si>
    <t>Armarios de esterilización</t>
  </si>
  <si>
    <t>Filtros de esterilización</t>
  </si>
  <si>
    <t>Sistemas de recuperación y esterilización de agua</t>
  </si>
  <si>
    <t>Barras de cánulas de esterilización</t>
  </si>
  <si>
    <t>Esterilizadores de agujas</t>
  </si>
  <si>
    <t>Packs de comprobación para esterilizadores de vapor</t>
  </si>
  <si>
    <t>Sets de esterilización</t>
  </si>
  <si>
    <t>Instrumentos de esterilización o soportes para estuches de esterilización</t>
  </si>
  <si>
    <t>Manguera de filtro de esterilización</t>
  </si>
  <si>
    <t>Adaptadores de esterilización o conjuntos de adaptadores</t>
  </si>
  <si>
    <t>Soluciones de desinfectantes y esterilización en frío</t>
  </si>
  <si>
    <t>Soluciones de decontaminación</t>
  </si>
  <si>
    <t>Soluciones de glutaraldehida</t>
  </si>
  <si>
    <t>Desinfectantes de los instrumentos médicos</t>
  </si>
  <si>
    <t>Desinfectantes de la superficie médica</t>
  </si>
  <si>
    <t>Compuestos antiasentamiento para medicina</t>
  </si>
  <si>
    <t>Fumigadores de gas médicos</t>
  </si>
  <si>
    <t>Soluciones y equipo de limpieza pre- esterilización</t>
  </si>
  <si>
    <t>Limpiadores de cámara para autoclaves o esterilizadores</t>
  </si>
  <si>
    <t>Tazas para dejar en remojo del desinfectante</t>
  </si>
  <si>
    <t>Equipos para el cuidado de los instrumentos</t>
  </si>
  <si>
    <t>Detergentes o limpiadores de los instrumentos</t>
  </si>
  <si>
    <t>Equipo de lavar el desinfectante de los instrumentos</t>
  </si>
  <si>
    <t>Lubricantes de instrumentos</t>
  </si>
  <si>
    <t>Almohadillas quitamanchas de los instrumentos</t>
  </si>
  <si>
    <t>Limpiadores de carritos de esterilización</t>
  </si>
  <si>
    <t>Cepillos de limpieza de esterilización</t>
  </si>
  <si>
    <t>Desodorantes de esterilización</t>
  </si>
  <si>
    <t>Desincrustantes líquidos de esterilización</t>
  </si>
  <si>
    <t>Equipo ultrasónico de limpieza</t>
  </si>
  <si>
    <t>Depósitos de drenaje de esterilización</t>
  </si>
  <si>
    <t>Controles y indicadores de esterilización</t>
  </si>
  <si>
    <t>Tiras para pruebas de desinfectante</t>
  </si>
  <si>
    <t>Etiquetas de esterilización</t>
  </si>
  <si>
    <t>Equipos biológicos de esterilización</t>
  </si>
  <si>
    <t>Controles de esterilización</t>
  </si>
  <si>
    <t>Registros indicadores de esterilización</t>
  </si>
  <si>
    <t>Tiras indicadores de esterilización</t>
  </si>
  <si>
    <t>Cintas indicadores de esterilización</t>
  </si>
  <si>
    <t>Papeles u hojas de esterilización</t>
  </si>
  <si>
    <t>Sobres de almacenamiento de registros de esterilización</t>
  </si>
  <si>
    <t>Packs de pruebas de esterilización</t>
  </si>
  <si>
    <t>Suministros de empaquetar y envoltura de esterilización</t>
  </si>
  <si>
    <t>Mangos o carritos para bolsitas o envolturas de esterilización</t>
  </si>
  <si>
    <t>Envolturas parciales o completas de esterilización</t>
  </si>
  <si>
    <t>Cubiertas de polvo de esterilización</t>
  </si>
  <si>
    <t>Sacos de esterilización</t>
  </si>
  <si>
    <t>Selladores de calor de esterilización</t>
  </si>
  <si>
    <t>Bandas para instrumentos de esterilización</t>
  </si>
  <si>
    <t>Protectores de instrumentos de esterilización</t>
  </si>
  <si>
    <t>Forradores de bandeja de instrumentos de esterilización</t>
  </si>
  <si>
    <t>Pistolas o cintas o plumas de etiquetar de esterilización</t>
  </si>
  <si>
    <t>Toallas de esterilización</t>
  </si>
  <si>
    <t>Tubos para esterilización</t>
  </si>
  <si>
    <t>Contenedores desechables de esterilización</t>
  </si>
  <si>
    <t>Bobinas de esterilización</t>
  </si>
  <si>
    <t>Bolsas de esterilización</t>
  </si>
  <si>
    <t>Instrumentos quirúrgicos y productos relacionados para biopsia de los huesos</t>
  </si>
  <si>
    <t>Molinillos para biopsia quirúrgica de los huesos o productos relacionados</t>
  </si>
  <si>
    <t>Trépanos "trephines" para biopsia quirúrgica de los huesos</t>
  </si>
  <si>
    <t>Instrumentos quirúrgicos de cortar y lazos y productos relacionados</t>
  </si>
  <si>
    <t>Escalpelos quirúrgicos de láser o cuchillos o mangos de cuchillos</t>
  </si>
  <si>
    <t>Perno o cable o pasador quirúrgico o instrumentos corta alambres</t>
  </si>
  <si>
    <t>Fórceps quirúrgicos para cortar huesos</t>
  </si>
  <si>
    <t>Sierras de mano, seguetas o mangos de sierra quirúrgicos para huesos</t>
  </si>
  <si>
    <t>Espetones quirúrgicos</t>
  </si>
  <si>
    <t>Cincel o gubia quirúrgico</t>
  </si>
  <si>
    <t>Curettes quirúrgicos</t>
  </si>
  <si>
    <t>Bloques quirúrgicos de cortar o tablas o plataformas</t>
  </si>
  <si>
    <t>Chiquillos quirúrgicos</t>
  </si>
  <si>
    <t>Planas quirúrgicas</t>
  </si>
  <si>
    <t>Raspas quirúrgicas</t>
  </si>
  <si>
    <t>Sacadores quirúrgicos</t>
  </si>
  <si>
    <t>Escalpelos, bisturíes, cuchillas o trépanos quirúrgicos, o accesorios</t>
  </si>
  <si>
    <t>Tijeras quirúrgicas</t>
  </si>
  <si>
    <t>Cizallas quirúrgicas</t>
  </si>
  <si>
    <t>Trampas o alambres de trampas quirúrgicas</t>
  </si>
  <si>
    <t>Escardas quirúrgicas</t>
  </si>
  <si>
    <t>Librotes quirúrgicos</t>
  </si>
  <si>
    <t>Trocares quirúrgicos para uso general</t>
  </si>
  <si>
    <t>Extractores de anillos</t>
  </si>
  <si>
    <t>Adenótomos</t>
  </si>
  <si>
    <t>Periosteótomos</t>
  </si>
  <si>
    <t>Meniscótomos</t>
  </si>
  <si>
    <t>Instrumentos pediátricos para la incisión en el talón</t>
  </si>
  <si>
    <t>Taladros quirúrgicos de mano y escariadores y instrumentos de punzonar y accesorios y productos relacionados</t>
  </si>
  <si>
    <t>Taladros quirúrgicos de mano o rotatorios, o kits de taladros</t>
  </si>
  <si>
    <t>Escariadores quirúrgicos de mano o lesnas</t>
  </si>
  <si>
    <t>Perforadoras quirúrgicas</t>
  </si>
  <si>
    <t>Brocas o portabrocas quirúrgicos,</t>
  </si>
  <si>
    <t>Adaptadores de escariador quirúrgico</t>
  </si>
  <si>
    <t>Fresas quirúrgicas</t>
  </si>
  <si>
    <t>Kits de craneotomía</t>
  </si>
  <si>
    <t>Barrenas quirúrgicas</t>
  </si>
  <si>
    <t>Hojas de sierra quirúrgicas</t>
  </si>
  <si>
    <t>Abrazaderas quirúrgicas y fórceps y ligadores quirúrgicos y instrumentos relacionados</t>
  </si>
  <si>
    <t>Aplicadores de bandas ligadoras quirúrgicas o bandas o productos relacionados</t>
  </si>
  <si>
    <t>Abrazaderas, pinzas o fórceps quirúrgicos</t>
  </si>
  <si>
    <t>Abrazaderas o fórceps quirúrgicos de láser</t>
  </si>
  <si>
    <t>Posicionadores y portadores de tubos y instrumentos quirúrgicos</t>
  </si>
  <si>
    <t>Portainstrumentos o posicionadores quirúrgicos</t>
  </si>
  <si>
    <t>Portatadores o posicionadores de tubos quirúrgicos</t>
  </si>
  <si>
    <t>Espejos quirúrgicos</t>
  </si>
  <si>
    <t>Espejos otolaringológicos quirúrgicos</t>
  </si>
  <si>
    <t>Insertadores y extractores quirúrgicos y productos relacionados</t>
  </si>
  <si>
    <t>Instrumentos o kits de inserción quirúrgicos</t>
  </si>
  <si>
    <t>Extractores quirúrgicos</t>
  </si>
  <si>
    <t>Llaves o mangos quirúrgicos</t>
  </si>
  <si>
    <t>Aproximadores y compresores y depresores quirúrgicos y productos relacionados</t>
  </si>
  <si>
    <t>Aproximadores quirúrgicos</t>
  </si>
  <si>
    <t>Compresores quirúrgicos</t>
  </si>
  <si>
    <t>Depresores quirúrgicos</t>
  </si>
  <si>
    <t>Hierros de flexión y herramientas de plegar y tenazas y tensionadores y torceduras quirúrgicos y productos relacionados</t>
  </si>
  <si>
    <t>Instrumentos quirúrgicos de flexión</t>
  </si>
  <si>
    <t>Herramientas quirúrgicas de plegar</t>
  </si>
  <si>
    <t>Tenazas quirúrgicas</t>
  </si>
  <si>
    <t>Tensionadores quirúrgicos</t>
  </si>
  <si>
    <t>Vice apretones quirúrgicos</t>
  </si>
  <si>
    <t>Fórceps o retorcedores quirúrgicos para sujetar alambre</t>
  </si>
  <si>
    <t>Guinches o cabestrillos quirúrgicos</t>
  </si>
  <si>
    <t>Machos de roscar y impulsores quirúrgicos y productos relacionados</t>
  </si>
  <si>
    <t>Machos de roscar quirúrgicos</t>
  </si>
  <si>
    <t>Troqueles quirúrgicos</t>
  </si>
  <si>
    <t>Mango de trinquete quirúrgico</t>
  </si>
  <si>
    <t>Martillos y malletes y impactores y prensas quirúrgicos y productos relacionados</t>
  </si>
  <si>
    <t>Tampones quirúrgicos</t>
  </si>
  <si>
    <t>Martillos o mazos quirúrgicos</t>
  </si>
  <si>
    <t>Impactores o tapadores quirúrgicos</t>
  </si>
  <si>
    <t>Prensas quirúrgicas</t>
  </si>
  <si>
    <t>Cabezas de martillos o macetas quirúrgicos</t>
  </si>
  <si>
    <t>Dilatadores y sondas y ranuras quirúrgicas y productos relacionados</t>
  </si>
  <si>
    <t>Dilatadores quirúrgicos</t>
  </si>
  <si>
    <t>Muescas quirúrgicas</t>
  </si>
  <si>
    <t>Sondas o directores quirúrgicos</t>
  </si>
  <si>
    <t>Disectores y Elevadores y Piquetas quirúrgicos y productos relacionados</t>
  </si>
  <si>
    <t>Disectores quirúrgicos</t>
  </si>
  <si>
    <t>Elevadores o palancas quirúrgicos</t>
  </si>
  <si>
    <t>Alzadores quirúrgicos</t>
  </si>
  <si>
    <t>Piquetas quirúrgicas</t>
  </si>
  <si>
    <t>Instrumentos quirúrgicos de marcar</t>
  </si>
  <si>
    <t>Instrumentos oftálmicos de marcar</t>
  </si>
  <si>
    <t>Instrumentos quirúrgicos de marcar de uso general</t>
  </si>
  <si>
    <t>Instrumentos quirúrgicos de cerrar la sutura de tejido y productos relacionados</t>
  </si>
  <si>
    <t>Instrumentos quirúrgicos de `cerclage¿</t>
  </si>
  <si>
    <t>Portaagujas de láser quirúrgicas</t>
  </si>
  <si>
    <t>Portaagujas de láser quirúrgicas de uso general</t>
  </si>
  <si>
    <t>Sutura quirúrgica o agarradores de alambre o productos relacionados</t>
  </si>
  <si>
    <t>Sistemas de estiramiento de piel</t>
  </si>
  <si>
    <t>Dispositivos de sutura quirúrgica</t>
  </si>
  <si>
    <t>Dispositivos quirúrgicos de medir y productos relacionados</t>
  </si>
  <si>
    <t>Calibradores o reglas quirúrgicos</t>
  </si>
  <si>
    <t>Varas o calibres quirúrgicos de medir</t>
  </si>
  <si>
    <t>Instrumentos quirúrgicos de medir injertos</t>
  </si>
  <si>
    <t>Instrumentos quirúrgicos de tamaño de uso general</t>
  </si>
  <si>
    <t>Instrumentos quirúrgicos de tamaño para válvulas</t>
  </si>
  <si>
    <t>Cintas métricas quirúrgicas</t>
  </si>
  <si>
    <t>Retractores quirúrgicos y productos relacionados</t>
  </si>
  <si>
    <t>Retractores de cirugía láser</t>
  </si>
  <si>
    <t>Ganchos quirúrgicos de retractación</t>
  </si>
  <si>
    <t>Retractores quirúrgicos fibra ópticos iluminados</t>
  </si>
  <si>
    <t>Abrebocas quirúrgicos</t>
  </si>
  <si>
    <t>Retractores quirúrgicos de escudriño</t>
  </si>
  <si>
    <t>Juegos de retractores quirúrgicos</t>
  </si>
  <si>
    <t>Retractores quirúrgicos de uso general</t>
  </si>
  <si>
    <t>Estabilizadoras quirúrgicas</t>
  </si>
  <si>
    <t>Protectoras quirúrgicas de tejido blando</t>
  </si>
  <si>
    <t>Retractores ortopédicos</t>
  </si>
  <si>
    <t>Retractores oftálmicos</t>
  </si>
  <si>
    <t>Retractores cardiovasculares o torácicos</t>
  </si>
  <si>
    <t>Retractores vasculares</t>
  </si>
  <si>
    <t>Retractores bucales</t>
  </si>
  <si>
    <t>Retractores traqueales</t>
  </si>
  <si>
    <t>Retractores rectales</t>
  </si>
  <si>
    <t>Retractores gastrointestinales</t>
  </si>
  <si>
    <t>Retractores uterinos</t>
  </si>
  <si>
    <t>Retractores abdominales</t>
  </si>
  <si>
    <t>Retractores espinales o neurológicos</t>
  </si>
  <si>
    <t>Retractores glandulares</t>
  </si>
  <si>
    <t>Retractores auriculares</t>
  </si>
  <si>
    <t>Retractores para cirugía plástica</t>
  </si>
  <si>
    <t>Retractores neurológicos</t>
  </si>
  <si>
    <t>Retractores del esternón</t>
  </si>
  <si>
    <t>Retractores de amputación</t>
  </si>
  <si>
    <t>Retractores de tejidos</t>
  </si>
  <si>
    <t>Retractores cutáneos</t>
  </si>
  <si>
    <t>Retractores microquirúrgicos</t>
  </si>
  <si>
    <t>Retractores pulmonares</t>
  </si>
  <si>
    <t>Retractores de párpados</t>
  </si>
  <si>
    <t>Retractores de dedos</t>
  </si>
  <si>
    <t>Anillos retractores quirúrgicos</t>
  </si>
  <si>
    <t>Retractores del cuello del útero</t>
  </si>
  <si>
    <t>Retractores labiales</t>
  </si>
  <si>
    <t>Adaptadores de retractores</t>
  </si>
  <si>
    <t>Cuchillas de retractores ortopédicos</t>
  </si>
  <si>
    <t>Retractores urológicos quirúrgicos</t>
  </si>
  <si>
    <t>Dispositivos de sujeción de retractores</t>
  </si>
  <si>
    <t>Instrumentos quirúrgicos de mioma</t>
  </si>
  <si>
    <t>Tornillos quirúrgicos de mioma</t>
  </si>
  <si>
    <t>Distractores y extendedores y separadores quirúrgicos y productos relacionados</t>
  </si>
  <si>
    <t>Distractores y extendedores y separadores quirúrgicos</t>
  </si>
  <si>
    <t>Separadores quirúrgicos</t>
  </si>
  <si>
    <t>Especula quirúrgica</t>
  </si>
  <si>
    <t>Extendedores quirúrgicos</t>
  </si>
  <si>
    <t>Manipuladores y posicionadores quirúrgicos de implante y productos relacionados</t>
  </si>
  <si>
    <t>Guías quirúrgicas</t>
  </si>
  <si>
    <t>Sujeta implantes quirúrgicas</t>
  </si>
  <si>
    <t>Impulsadoras quirúrgicas</t>
  </si>
  <si>
    <t>Instrumentos quirúrgicos de manipulación</t>
  </si>
  <si>
    <t>Posicionadores quirúrgicos de implante</t>
  </si>
  <si>
    <t>Filiformes uretrales</t>
  </si>
  <si>
    <t>Cánulas y puntas y estilets de irrigación y succión quirúrgica y productos relacionados</t>
  </si>
  <si>
    <t>Cánulas o piezas de mano o quistotomes o puntas de irrigación y succión quirúrgica o productos relacionados</t>
  </si>
  <si>
    <t>Cánulas o puntas de irrigación y succión quirúrgica por láser o productos relacionados</t>
  </si>
  <si>
    <t>Dispositivos o curettes o productos relacionados de extracción quirúrgica en vacío</t>
  </si>
  <si>
    <t>Suministros de aspiración o irrigación oftálmica</t>
  </si>
  <si>
    <t>Sondas de drenaje para la aspiración quirúrgica</t>
  </si>
  <si>
    <t>Peras de aspiración quirúrgicas</t>
  </si>
  <si>
    <t>Depósitos de aspiración quirúrgicos</t>
  </si>
  <si>
    <t>Suministros de irrigación o aspiración otorrinolaringológica</t>
  </si>
  <si>
    <t>Sets de irrigación quirúrgica</t>
  </si>
  <si>
    <t>Bougies quirúrgicos y sondas y obturadores y productos relacionados</t>
  </si>
  <si>
    <t>Bougies quirúrgicos</t>
  </si>
  <si>
    <t>Obturadoras quirúrgicas</t>
  </si>
  <si>
    <t>Sondas quirúrgicas</t>
  </si>
  <si>
    <t>Machacadoras y excavadoras y fragmentadoras quirúrgicas y productos relacionados</t>
  </si>
  <si>
    <t>Machacadoras quirúrgicas</t>
  </si>
  <si>
    <t>Excavadoras quirúrgicas</t>
  </si>
  <si>
    <t>Fragmentadoras quirúrgicas</t>
  </si>
  <si>
    <t>Agarradores y buscadores y horadores y desmoldadores quirúrgicos y productos relacionados</t>
  </si>
  <si>
    <t>Agarradores quirúrgicos</t>
  </si>
  <si>
    <t>Buscadores quirúrgicos</t>
  </si>
  <si>
    <t>Desmoldadores quirúrgicos</t>
  </si>
  <si>
    <t>Perforadores quirúrgicos</t>
  </si>
  <si>
    <t>Instrumentos quirúrgicos para empaque de heridas y productos relacionados</t>
  </si>
  <si>
    <t>Anillos quirúrgicos de laparotomía</t>
  </si>
  <si>
    <t>Instrumentos quirúrgicos para empaque de heridas</t>
  </si>
  <si>
    <t>Espátulas y cucharas y cucharones quirúrgicos y productos relacionados</t>
  </si>
  <si>
    <t>Cucharones quirúrgicos</t>
  </si>
  <si>
    <t>Espátulas quirúrgicos</t>
  </si>
  <si>
    <t>Cucharas quirúrgicas</t>
  </si>
  <si>
    <t>Dispositivos esqueléticos quirúrgicos de tracción y productos relacionados</t>
  </si>
  <si>
    <t>Arcos quirúrgicos de tracción o recodos de tractor de clavija y productos relacionados</t>
  </si>
  <si>
    <t>Dispositivos de tracción del cráneo o productos relacionados</t>
  </si>
  <si>
    <t>Cabestros quirúrgicos de tracción</t>
  </si>
  <si>
    <t>Juegos de instrumentos y sistemas y bandejas quirúrgicos</t>
  </si>
  <si>
    <t>Juegos de instrumentos quirúrgicos torácicos y cardiovasculares</t>
  </si>
  <si>
    <t>Juegos de instrumentos o sistemas de fijación externa</t>
  </si>
  <si>
    <t>Juegos de instrumentos quirúrgicos generales</t>
  </si>
  <si>
    <t>Juegos de instrumentos quirúrgicos de plástico o delicado o micro</t>
  </si>
  <si>
    <t>Juegos de instrumentos neuroquirúrgicos o espinales</t>
  </si>
  <si>
    <t>Juegos de instrumentos de cirugía oftálmica</t>
  </si>
  <si>
    <t>Sets de instrumentos quirúrgicos maxilofaciales</t>
  </si>
  <si>
    <t>Sistemas de revisión ortopédica o instrumento junto total</t>
  </si>
  <si>
    <t>Sistemas de instrumentos de fijación de trauma ortopédica</t>
  </si>
  <si>
    <t>Juegos de instrumentos quirúrgicos otolaringológicos</t>
  </si>
  <si>
    <t>Costumbre quirúrgica o instrumento de especialidad o bandejas de procedimiento</t>
  </si>
  <si>
    <t>Juegos de instrumentos quirúrgicos urológicos</t>
  </si>
  <si>
    <t>Sets de instrumentos quirúrgicos de laparotomía</t>
  </si>
  <si>
    <t>Sets de instrumentos quirúrgicos de traqueotomía</t>
  </si>
  <si>
    <t>Sets de instrumentos quirúrgicos de craneotomía</t>
  </si>
  <si>
    <t>Sets de instrumentos quirúrgicos de angiografía</t>
  </si>
  <si>
    <t>Sets de instrumentos quirúrgicos de gastroscopia</t>
  </si>
  <si>
    <t>Sets de instrumentos quirúrgicos de otorrinolaringología</t>
  </si>
  <si>
    <t>Sets de instrumentos quirúrgicos ortopédicos</t>
  </si>
  <si>
    <t>Sistemas de recuperación sanguíneo</t>
  </si>
  <si>
    <t>Instrumentos de biopsia de invasiva mínima del pecho y suministros y equipo</t>
  </si>
  <si>
    <t>Impulsores de biopsia de invasivo mínimo del pecho o módulos de disparo</t>
  </si>
  <si>
    <t>Módulos cargables superiores de la biopsia  invasiva mínimo del pecho</t>
  </si>
  <si>
    <t>Guías de aguja de biopsia de invasiva mínima del pecho</t>
  </si>
  <si>
    <t>Instrumentos marcadores de biopsia de invasiva mínima del pecho</t>
  </si>
  <si>
    <t>Unidades de vacío de biopsia de invasiva mínima del pecho</t>
  </si>
  <si>
    <t>Agujas mamarias de localización</t>
  </si>
  <si>
    <t>Sistemas cardiacos y vasculares</t>
  </si>
  <si>
    <t>Sistemas de cosechar de las venas</t>
  </si>
  <si>
    <t>Sistemas de visualización coronaria</t>
  </si>
  <si>
    <t>Instrumentos de especialidad oftálmica y productos relacionados</t>
  </si>
  <si>
    <t>Conformadores o capas protectoras para cirugía oftálmica</t>
  </si>
  <si>
    <t>Pesos para los párpados para cirugía oftálmica</t>
  </si>
  <si>
    <t>Anillos de fijación para cirugía oftálmica</t>
  </si>
  <si>
    <t>Instrumentos para la membrana intraocular para cirugía oftálmica</t>
  </si>
  <si>
    <t>Placas de párpados para cirugía oftálmica</t>
  </si>
  <si>
    <t>Giradores del núcleo para cirugía oftálmica</t>
  </si>
  <si>
    <t>Sacaanillos de óxido o sacamangos o quitarebabas oftálmicos</t>
  </si>
  <si>
    <t>Puntas aspirantes o agujas de irrigación oftálmica</t>
  </si>
  <si>
    <t>Agujas para cirugía oftalmológica</t>
  </si>
  <si>
    <t>Esponjas para cirugía oftalmológica</t>
  </si>
  <si>
    <t>Bisturíes, cuchillas o tijeras para cirugía oftalmológica</t>
  </si>
  <si>
    <t xml:space="preserve">Protectores oculares </t>
  </si>
  <si>
    <t>Kits de vitrectomía oftalmológica</t>
  </si>
  <si>
    <t>Sondas para borrador hemostático</t>
  </si>
  <si>
    <t>Pulidores de lentes oftalmológicas</t>
  </si>
  <si>
    <t xml:space="preserve">Soportes oculares </t>
  </si>
  <si>
    <t>Enganches ópticos</t>
  </si>
  <si>
    <t>Sets de colocación de enganches ópticos</t>
  </si>
  <si>
    <t>Cucharas o legras oftalmológicas</t>
  </si>
  <si>
    <t>Soportes para lentes oftalmológicas</t>
  </si>
  <si>
    <t>Componentes de sujeción escleral</t>
  </si>
  <si>
    <t>Sets de parches oftalmológicos para el lacrimal</t>
  </si>
  <si>
    <t>Suministros para la cirugía plástica oftalmológica o sus productos relacionados</t>
  </si>
  <si>
    <t>Imanes oculares para cirugía oftalmológica</t>
  </si>
  <si>
    <t>Sets de instrumentos médicos oftalmológicos</t>
  </si>
  <si>
    <t>Dilatadores o sets de dilatación del lacrimal</t>
  </si>
  <si>
    <t>Productos de autotransfusión</t>
  </si>
  <si>
    <t>Bolsas de traslado o de sangre de autotransfusión</t>
  </si>
  <si>
    <t>Equipos centrífugas o equipos de cuencos de autotransfusión de autotransfusión</t>
  </si>
  <si>
    <t>Unidades de autotransfusión</t>
  </si>
  <si>
    <t>Filtros de autotransfusión</t>
  </si>
  <si>
    <t>Depósitos de autotransfusión</t>
  </si>
  <si>
    <t>Equipos o juegos de tubos de autotransfusión</t>
  </si>
  <si>
    <t>Válvulas de autotransfusión</t>
  </si>
  <si>
    <t>Equipo de perfusión de corazón abierto y monitores y accesorios y productos relacionados</t>
  </si>
  <si>
    <t>Máquinas de corazón y pulmón</t>
  </si>
  <si>
    <t xml:space="preserve">Bombas de globo intraaortico </t>
  </si>
  <si>
    <t>Dispositivos de succión intracardiaca</t>
  </si>
  <si>
    <t>Filtros de perfusión o productos relacionados</t>
  </si>
  <si>
    <t>Monitores de parámetros de sangre de perfusión o productos relacionados</t>
  </si>
  <si>
    <t>Trampas de burbuja de perfusión</t>
  </si>
  <si>
    <t>Juegos de cardioplegía de perfusión</t>
  </si>
  <si>
    <t>Depósitos cardiotomíos de perfusión</t>
  </si>
  <si>
    <t>Sistemas centrífugos de perfusión</t>
  </si>
  <si>
    <t>Equipo de calentador o enfriador de perfusión o calentador y enfriador dual</t>
  </si>
  <si>
    <t>Hemoconcentradores de perfusión</t>
  </si>
  <si>
    <t>Monitores de saturación hematocrito o oxígeno de perfusión</t>
  </si>
  <si>
    <t>Oxigenadores de perfusión</t>
  </si>
  <si>
    <t>Cabezas de bombas de perfusión</t>
  </si>
  <si>
    <t>Tubería de empaque de bomba de perfusión</t>
  </si>
  <si>
    <t>Depósitos venosos de perfusión</t>
  </si>
  <si>
    <t>Dispositivos de ayuda ventricular</t>
  </si>
  <si>
    <t>Bombas de perfusión</t>
  </si>
  <si>
    <t>Depósitos cardiovasculares</t>
  </si>
  <si>
    <t>Agujas de monitorización de la temperatura</t>
  </si>
  <si>
    <t>Punzones aórticos</t>
  </si>
  <si>
    <t>Sets de drenaje ventricular</t>
  </si>
  <si>
    <t>Endoscopios y accesorios y productos relacionados</t>
  </si>
  <si>
    <t>Endoscopios rígidos</t>
  </si>
  <si>
    <t xml:space="preserve">Endoscopios flexibles </t>
  </si>
  <si>
    <t>Cistouretroscopios</t>
  </si>
  <si>
    <t>Resectoscopios</t>
  </si>
  <si>
    <t>Laparoscopios o telescopios laparoscópicos</t>
  </si>
  <si>
    <t>Cistoscopios</t>
  </si>
  <si>
    <t>Esfinterótomos endoscópicos</t>
  </si>
  <si>
    <t xml:space="preserve">Esofagoscopios </t>
  </si>
  <si>
    <t>Instrumentos endoscopicos y suministros accesorios y productos relacionados</t>
  </si>
  <si>
    <t>Posicionadores o sujetadores de instrumento o endoscopio</t>
  </si>
  <si>
    <t>Aplicadores o elevadores endoscopios</t>
  </si>
  <si>
    <t>Agujas de biopsia o de aspiración endoscopica</t>
  </si>
  <si>
    <t>Correas o bloques de morder endoscopicos</t>
  </si>
  <si>
    <t>Cepillos endoscopicos de limpiar y productos relacionados</t>
  </si>
  <si>
    <t>Instrumentos endoscopicos de cortar</t>
  </si>
  <si>
    <t>Cepillos de microbiología o citología endoscopicos</t>
  </si>
  <si>
    <t>Grapas o disectores o abrazaderas o fórceps o ligatores endoscopicos</t>
  </si>
  <si>
    <t>Dilatores o dispositivos de inflación o productos relacionados</t>
  </si>
  <si>
    <t>Cables o eléctrodos endoscopicos</t>
  </si>
  <si>
    <t>Equipos de fijación endoscopicos</t>
  </si>
  <si>
    <t>Sistemas endoscopicos de gestión de fluido</t>
  </si>
  <si>
    <t>Globos hemoestáticos o agujas o tubos endoscopicos</t>
  </si>
  <si>
    <t>Juegos de instrumentos endoscopicos</t>
  </si>
  <si>
    <t>Instrumento difusor endoscopico</t>
  </si>
  <si>
    <t>Filtros endoscopicos de insuflación</t>
  </si>
  <si>
    <t>Agujas endoscopicos de insuflación</t>
  </si>
  <si>
    <t>Tubería endoscopica de insuflación</t>
  </si>
  <si>
    <t>Introductores o alambres de guía o alambres deslizadores endoscopicos</t>
  </si>
  <si>
    <t>Instrumentos endoscopicos de láser</t>
  </si>
  <si>
    <t>Impulsores de nudo o sistemas de entrega endoscopicos</t>
  </si>
  <si>
    <t>Ligatores endoscopicos</t>
  </si>
  <si>
    <t>Manipuladores endoscopicos</t>
  </si>
  <si>
    <t>Instrumentos endoscopicos manuales bipolares o monopolares y productos relacionados</t>
  </si>
  <si>
    <t>Punzones o agujas endoscopicos</t>
  </si>
  <si>
    <t>Sobretubos endoscopicos</t>
  </si>
  <si>
    <t>Paquetes o bandejas o equipos de instrumentos endoscopicos</t>
  </si>
  <si>
    <t>Sondas endoscopicas</t>
  </si>
  <si>
    <t>Retractores endoscopicos</t>
  </si>
  <si>
    <t>Trampas o alambres de trampas endoscopicos</t>
  </si>
  <si>
    <t>Dispositivos o fórceps de recuperación de especimenes endoscopicos</t>
  </si>
  <si>
    <t>Tubos o estiradores endoscopicos</t>
  </si>
  <si>
    <t>Puntas endoscopicas de irrigación o succión o sondas de coagulación</t>
  </si>
  <si>
    <t>Dispositivos endoscopicos de sutura</t>
  </si>
  <si>
    <t>Agujas de punción, revestimientos, obturadores o cánulas para endoscopia, o bandejas de procedimiento, kits o productos relacionados</t>
  </si>
  <si>
    <t>Elementos de trabajo o canales de trabajo endoscopicos</t>
  </si>
  <si>
    <t>Dispositivos para reducir la niebla para endoscopicos o espejos</t>
  </si>
  <si>
    <t>Tapones herméticos para endoscopios</t>
  </si>
  <si>
    <t>Válvulas endoscópicas</t>
  </si>
  <si>
    <t>Conversores endoscópicos</t>
  </si>
  <si>
    <t>Sets de drenaje biliar por endoscopia</t>
  </si>
  <si>
    <t>Cierres herméticos para instrumentos endoscópicos</t>
  </si>
  <si>
    <t>Unidades de válvula endoscópica</t>
  </si>
  <si>
    <t>Kits de accesorios para endoscopia</t>
  </si>
  <si>
    <t>Esponjas endoscópicas</t>
  </si>
  <si>
    <t>Calibres endoscópicos</t>
  </si>
  <si>
    <t>Diafragmas endoscópicos</t>
  </si>
  <si>
    <t>Bocas endoscópicas</t>
  </si>
  <si>
    <t>Mangos para cables guía endoscópicos</t>
  </si>
  <si>
    <t>Barrenas o bocas de barrena para endoscopia</t>
  </si>
  <si>
    <t>Sets de instrumentos endoscópicos de junta pequeña</t>
  </si>
  <si>
    <t>Recuperadores endoscópicos o sets</t>
  </si>
  <si>
    <t>Extractores endoscópicos</t>
  </si>
  <si>
    <t>Dispositivos endoscópicos para la extracción de muestras o tejidos</t>
  </si>
  <si>
    <t>Ganchos endoscópicos</t>
  </si>
  <si>
    <t>Pasadores de cables guía endoscópicos</t>
  </si>
  <si>
    <t>Equipo endoscopico y accesorios y productos relacionados</t>
  </si>
  <si>
    <t>Unidades de mantenimiento de endoscopios</t>
  </si>
  <si>
    <t>Armarios de guardar endoscopicos</t>
  </si>
  <si>
    <t>Colgadores de pared endoscopicos</t>
  </si>
  <si>
    <t>Equipo endoscopico o carritos de procedimiento</t>
  </si>
  <si>
    <t>Juegos de equipo endoscopico</t>
  </si>
  <si>
    <t>Unidades de sonda de calor o sondas de calor</t>
  </si>
  <si>
    <t>Sistemas de hacer imágenes endoscópicos</t>
  </si>
  <si>
    <t>Unidades endoscópicos de distensión o insuflación</t>
  </si>
  <si>
    <t>Fuentes de luz quirúrgica endoscópica o cables</t>
  </si>
  <si>
    <t xml:space="preserve">Impresoras endoscopicas </t>
  </si>
  <si>
    <t>Cámaras video endoscopicas o grabadoras</t>
  </si>
  <si>
    <t>Botellas de agua endoscopicas</t>
  </si>
  <si>
    <t>Protectores o tapas para la punta del endoscopio</t>
  </si>
  <si>
    <t>Estuches para instrumentos endoscópicos</t>
  </si>
  <si>
    <t>Lentes endoscópicas</t>
  </si>
  <si>
    <t>Equipo quirúrgico y accesorios y productos relacionados</t>
  </si>
  <si>
    <t>Sostén para vasijas paro uso quirúrgico</t>
  </si>
  <si>
    <t>Equipo de criocirugía</t>
  </si>
  <si>
    <t>Mesas para procedimiento de pacientes en la sala de partos o sección de cesárea</t>
  </si>
  <si>
    <t>Equipo electro quirúrgico o electro cauterio</t>
  </si>
  <si>
    <t>Mesas de instrumentos para uso de parto obstétrico o quirúrgico</t>
  </si>
  <si>
    <t>Bandejas mayo de regazo o estantes mayo para uso quirúrgico</t>
  </si>
  <si>
    <t>Carritos de historiales de la sala de operación o carritos de procedimiento o estantes de pared</t>
  </si>
  <si>
    <t>Mesas de fractura de paciente de la sala de operación o mesas ortopédicas</t>
  </si>
  <si>
    <t>Cubos de contragolpe de la sala de operación</t>
  </si>
  <si>
    <t>Iluminación de la sala de operación para campo quirúrgico</t>
  </si>
  <si>
    <t>Dispositivos para posicionar el paciente en la sala de operación</t>
  </si>
  <si>
    <t>Mesas de procedimiento de la sala de operación</t>
  </si>
  <si>
    <t>Equipo de irrigación o aspiración oftálmica</t>
  </si>
  <si>
    <t>Equipo de facoemulsificación o de extrusión para cirugía oftálmica</t>
  </si>
  <si>
    <t xml:space="preserve">Taburetes rodantes de cirujano </t>
  </si>
  <si>
    <t>Taburetes de escalones para uso quirúrgico</t>
  </si>
  <si>
    <t>Manta quirúrgica o armarios para calentar soluciones</t>
  </si>
  <si>
    <t>Equipo de bomba de irrigación quirúrgico o lavado pulsado  con o sin succión</t>
  </si>
  <si>
    <t>Lásers quirúrgicos</t>
  </si>
  <si>
    <t>Litotriptores quirúrgicos</t>
  </si>
  <si>
    <t>Microscopios o recodos o aumentadores quirúrgicos</t>
  </si>
  <si>
    <t>Torniquetes neumáticos o eléctricos quirúrgicos</t>
  </si>
  <si>
    <t>Máquinas quirúrgicas de succión o de extractores de vacío o aspiradoras quirúrgicas ultrasónicas o reguladoras</t>
  </si>
  <si>
    <t>Evacuadoras quirúrgicas de humo</t>
  </si>
  <si>
    <t>Mesas quirúrgicas urológicas</t>
  </si>
  <si>
    <t>Equipo quirúrgico de fraga tome retinal vítreo para cirugía oftálmica</t>
  </si>
  <si>
    <t>Equipo de microcirugía</t>
  </si>
  <si>
    <t>Instrumentos quirúrgicos maxilofaciales</t>
  </si>
  <si>
    <t>Dosificadores de medicamentos para quirófano o productos relacionados</t>
  </si>
  <si>
    <t>Tubos de conexión de instrumentos quirúrgicos</t>
  </si>
  <si>
    <t>Repisas para instrumentos quirúrgicos</t>
  </si>
  <si>
    <t>Estuches para instrumentos quirúrgicos</t>
  </si>
  <si>
    <t>Estantes de clavos ortopédicos</t>
  </si>
  <si>
    <t>Sets suministros quirúrgicos generales</t>
  </si>
  <si>
    <t>Dispositivos de selección ortopédica</t>
  </si>
  <si>
    <t>Instrumentos de control quirúrgicos</t>
  </si>
  <si>
    <t>Equipo de gastroenterología</t>
  </si>
  <si>
    <t>Dilatadores quirúrgicos urológicos</t>
  </si>
  <si>
    <t>Estuches enrollables para instrumentos  quirúrgicos</t>
  </si>
  <si>
    <t>Armarios o baúles para instrumental quirúrgico</t>
  </si>
  <si>
    <t>Equipo quirúrgico de energía y accesorios y productos relacionados</t>
  </si>
  <si>
    <t>Dermatomes o dermabraders o dermameshers quirúrgicos</t>
  </si>
  <si>
    <t>Sierras quirúrgicas o taladros o impulsores de clavija neumáticos o de pila o eléctricos</t>
  </si>
  <si>
    <t>Juegos de equipo quirúrgico de energía</t>
  </si>
  <si>
    <t>Escariadores quirúrgicos</t>
  </si>
  <si>
    <t>Equipo quirúrgico de afeitar</t>
  </si>
  <si>
    <t>Unidades quirúrgicas endoscópicas</t>
  </si>
  <si>
    <t>Suministros y accesorios para cirugía de corazón abierto y productos relacionados</t>
  </si>
  <si>
    <t>Sopladores o `misters¿ quirúrgicos del arterio coronario</t>
  </si>
  <si>
    <t>Cánulas quirúrgicas de perfusión</t>
  </si>
  <si>
    <t>Catéteres o conectadores quirúrgicos de perfusión</t>
  </si>
  <si>
    <t>Almohadillas quirúrgicas de nervio frenico o almohadas del corazón</t>
  </si>
  <si>
    <t>Torniquetes quirúrgicos o ocluderes vasculares o ligatores</t>
  </si>
  <si>
    <t>Recodos de vasos quirúrgicos o cintas de retractación</t>
  </si>
  <si>
    <t>Separadores quirúrgicos para la arteria carótida</t>
  </si>
  <si>
    <t>Sets de perfusión coronaria</t>
  </si>
  <si>
    <t>Suministros quirúrgicos auxiliares</t>
  </si>
  <si>
    <t>Lápices quirúrgicos de cauterio operados con pila</t>
  </si>
  <si>
    <t>Rotuladores quirúrgicos</t>
  </si>
  <si>
    <t>Dispositivos de fijación internos o externos, férulas de fijación intermaxilar</t>
  </si>
  <si>
    <t>Estiradores gastrointestinales</t>
  </si>
  <si>
    <t>Introductores, pernos guía, alambres guía o alambres deslizantes para operaciones no endoscópicas o a corazón abierto</t>
  </si>
  <si>
    <t>Bastoncillos, esponjas o apósitos quirúrgicos para laparotomía o especialidades, o detectables por rayos X o de gasa</t>
  </si>
  <si>
    <t>Máscaras de paciente para uso quirúrgico</t>
  </si>
  <si>
    <t xml:space="preserve">Cepillos de fregado para las manos del cirujano o soluciones </t>
  </si>
  <si>
    <t>Aplicatores quirúrgicos</t>
  </si>
  <si>
    <t>Juegos o empaques de palanganas quirúrgicas</t>
  </si>
  <si>
    <t>Porta cuchillos o rompa cuchillos quirúrgicos</t>
  </si>
  <si>
    <t>Cemento quirúrgico de hueso o sistemas de mezclado</t>
  </si>
  <si>
    <t>Cepillos quirúrgicos para canales</t>
  </si>
  <si>
    <t>Empaques quirúrgicos de procedimiento de especialidad o de medida</t>
  </si>
  <si>
    <t>Cubiertas de equipo quirúrgico</t>
  </si>
  <si>
    <t>Evacuadores quirúrgicos</t>
  </si>
  <si>
    <t>Asas de luces quirúrgicas o tapas</t>
  </si>
  <si>
    <t>Esteras magnéticas quirúrgicas</t>
  </si>
  <si>
    <t>Estimuladores quirúrgicos de nervios</t>
  </si>
  <si>
    <t>Catéteres, kits de cateterización o bolsas de drenaje para cirugía o endoscopia</t>
  </si>
  <si>
    <t>Soluciones de pintura o fregado para preparación quirúrgica</t>
  </si>
  <si>
    <t>Equipos de fregado o preparación quirúrgica para el paciente</t>
  </si>
  <si>
    <t>Contadores de esponjas o cortantes quirúrgicos</t>
  </si>
  <si>
    <t>Equipos quirúrgicos de afeitar o navajas o chiquillos de preparación</t>
  </si>
  <si>
    <t>Cristales o lápices o palos de nitrato de plata quirúrgicas</t>
  </si>
  <si>
    <t>Trampas o contenedores de recogida de muestras de espécimenes quirúrgicos</t>
  </si>
  <si>
    <t>Cepillos quirúrgicos de instrumento estéril o estilets de instrumento o limpiainstrumentos</t>
  </si>
  <si>
    <t>Tubos de succión o irrigación quirúrgica</t>
  </si>
  <si>
    <t>Botes de succión quirúrgicos</t>
  </si>
  <si>
    <t>Estiradores quirúrgicos tracheales</t>
  </si>
  <si>
    <t>Cubiertas transparentes de incisión quirúrgica o bolsitas de instrumentos</t>
  </si>
  <si>
    <t>Estiradores urológicos</t>
  </si>
  <si>
    <t>Catéteres quirúrgicos urológicos</t>
  </si>
  <si>
    <t>Espirales vaginales o uterinas</t>
  </si>
  <si>
    <t>Protectores o cobertores para oídos</t>
  </si>
  <si>
    <t>Anillos de anastomosis</t>
  </si>
  <si>
    <t>Sets o armarios de utensilios quirúrgicos</t>
  </si>
  <si>
    <t>Amortiguadores ortopédicos para huesos</t>
  </si>
  <si>
    <t>Adaptadores de catéteres endoscópicos</t>
  </si>
  <si>
    <t>Sets de recuperación quirúrgica</t>
  </si>
  <si>
    <t>Soportes para aparatos quirúrgicos en la bandeja</t>
  </si>
  <si>
    <t>Dispositivos de retención de órganos internos</t>
  </si>
  <si>
    <t>Guardasalpicaduras quirúrgicos</t>
  </si>
  <si>
    <t>Carros para cubetas quirúrgicas</t>
  </si>
  <si>
    <t>Kits de preparación quirúrgica</t>
  </si>
  <si>
    <t>Cubetas para la preparación de la piel</t>
  </si>
  <si>
    <t>Drenajes quirúrgicos, sets</t>
  </si>
  <si>
    <t>Protectores de manos quirúrgicos</t>
  </si>
  <si>
    <t>Kits de resina de reparación craneal</t>
  </si>
  <si>
    <t>Guatas quirúrgicas</t>
  </si>
  <si>
    <t>Lentes o capuchas para cascos quirúrgicos</t>
  </si>
  <si>
    <t>Equipo de secado o empolvado para guantes quirúrgicos</t>
  </si>
  <si>
    <t>Dispositivos dispensadores de líquidos para uso quirúrgico</t>
  </si>
  <si>
    <t>Tapas protectoras para implantes ortopédicos</t>
  </si>
  <si>
    <t xml:space="preserve">Adhesivos de tejidos, sistemas de adhesivos, aplicadores </t>
  </si>
  <si>
    <t>Catéteres urodinámicos</t>
  </si>
  <si>
    <t>Catéteres uretrales</t>
  </si>
  <si>
    <t>Implantes quirúrgico y ensanchadores y extendedores y alambres quirúrgicos y productos relacionados</t>
  </si>
  <si>
    <t>Implantes cardiovasculares</t>
  </si>
  <si>
    <t>Implantes de tejido humano</t>
  </si>
  <si>
    <t>Tomas de infusión implantables</t>
  </si>
  <si>
    <t>Implantes neuroquirúrgicos</t>
  </si>
  <si>
    <t>Implantes oftálmicos</t>
  </si>
  <si>
    <t>Implantes o ajustes maxilofacial oral</t>
  </si>
  <si>
    <t>Implantes ortopédicos o alambres quirúrgicos</t>
  </si>
  <si>
    <t>Implantes o ajustes otolaryngológicos</t>
  </si>
  <si>
    <t>Implantes cosméticos o plásticos o expansionadores o ajustes de tejido</t>
  </si>
  <si>
    <t>Barreras de adhesión quirúrgica</t>
  </si>
  <si>
    <t>Estimuladores quirúrgicos de hueso</t>
  </si>
  <si>
    <t>Derivaciones quirúrgicas implantes o amplificadores de derivaciones</t>
  </si>
  <si>
    <t>Productos quirúrgicos de barrera de tisú o de malla</t>
  </si>
  <si>
    <t>Implantes silasticos quirúrgicos para uso general</t>
  </si>
  <si>
    <t>Implantes de tejido sintético</t>
  </si>
  <si>
    <t>Implantes o ajustes urológicos</t>
  </si>
  <si>
    <t>Extensores cardiovasculares</t>
  </si>
  <si>
    <t>Protectores para injertos</t>
  </si>
  <si>
    <t>Ayudas para formación médica</t>
  </si>
  <si>
    <t>Modelos humanos anatómicos para formación y estudios de medicina</t>
  </si>
  <si>
    <t>Maniquís humanos anatómicos para formación y estudios de medicina</t>
  </si>
  <si>
    <t>Material auxiliar de formación para reanimación cardiopulmonar (CPR)</t>
  </si>
  <si>
    <t>Equipos para formación y estudios de medicina</t>
  </si>
  <si>
    <t>Tablas de recortes médicos o de enfermería</t>
  </si>
  <si>
    <t>Estetoscopios de auriculares duales</t>
  </si>
  <si>
    <t>Vídeos de formación para personal sanitario</t>
  </si>
  <si>
    <t>Vídeos operativos o de instrucciones del equipo médico</t>
  </si>
  <si>
    <t>Vendas y vendajes y productos relacionados</t>
  </si>
  <si>
    <t>Grampas para vendas o vendajes</t>
  </si>
  <si>
    <t>Equipos para empezar las vendas o vendajes</t>
  </si>
  <si>
    <t>Rodillos de vendas</t>
  </si>
  <si>
    <t>Vendas o vendajes para el cuidado de quemaduras</t>
  </si>
  <si>
    <t>Vendas o vendajes para uso general</t>
  </si>
  <si>
    <t>Vendas o apósitos compresores</t>
  </si>
  <si>
    <t>Esponjas de vendaje</t>
  </si>
  <si>
    <t>Bandejas de vendaje</t>
  </si>
  <si>
    <t>Vendaje de lainilla</t>
  </si>
  <si>
    <t>Vendaje de espuma</t>
  </si>
  <si>
    <t>Vendas de gasa</t>
  </si>
  <si>
    <t>Esponjas de gasa</t>
  </si>
  <si>
    <t>Vendaje de gel</t>
  </si>
  <si>
    <t>Vendajes germicidas</t>
  </si>
  <si>
    <t>Vendajes hidrocoloides</t>
  </si>
  <si>
    <t>Vendajes intravenosos</t>
  </si>
  <si>
    <t>Vendas o vendajes para adhesivos líquidos</t>
  </si>
  <si>
    <t>Almohadillas o parches médicos para los ojos</t>
  </si>
  <si>
    <t>Correas médicas no adhesivas</t>
  </si>
  <si>
    <t>Cintas médicas no adhesivas</t>
  </si>
  <si>
    <t>Vendajes de presión negativa</t>
  </si>
  <si>
    <t>Vendajes oclusivos</t>
  </si>
  <si>
    <t>Vendajes de pasta</t>
  </si>
  <si>
    <t>Vendajes de petrolatum</t>
  </si>
  <si>
    <t>Vendas de presión</t>
  </si>
  <si>
    <t>Vendajes de tela no tejida</t>
  </si>
  <si>
    <t>Vendajes de película transparente</t>
  </si>
  <si>
    <t>Sistemas de vendajes mojados</t>
  </si>
  <si>
    <t>Coberturas para apósitos</t>
  </si>
  <si>
    <t>Apósitos secos</t>
  </si>
  <si>
    <t xml:space="preserve">Tijeras para vendajes </t>
  </si>
  <si>
    <t>Kits de hiperalimentación</t>
  </si>
  <si>
    <t>Aplicadores de vendajes</t>
  </si>
  <si>
    <t>Agentes hemoestáticos tópicos exógenos</t>
  </si>
  <si>
    <t>Esponjas de gelatina absorbables</t>
  </si>
  <si>
    <t>Cera de hueso</t>
  </si>
  <si>
    <t>Celulosa oxidizada</t>
  </si>
  <si>
    <t>Hemostáticos de colágeno o colágeno microfibrilar</t>
  </si>
  <si>
    <t>Cintas adhesivas médicas y quirúrgicas y productos relacionados para el uso en especialidades</t>
  </si>
  <si>
    <t>Cintas úmblicas para infantes</t>
  </si>
  <si>
    <t>Cintas médicas o quirúrgicas para unión de la piel</t>
  </si>
  <si>
    <t>Dispensadores de cinta médica o quirúrgica</t>
  </si>
  <si>
    <t>Extractores de cinta médica o quirúrgica</t>
  </si>
  <si>
    <t>Cintas quirúrgicas de tisú</t>
  </si>
  <si>
    <t>Cintas adhesivas médicas y quirúrgicas para el uso general</t>
  </si>
  <si>
    <t>Drenajes médicos de incisión y bolsas de drenaje y depósitos y productos relacionados</t>
  </si>
  <si>
    <t>Accesorios para el drenaje médico de incisión</t>
  </si>
  <si>
    <t>Bolsas de drenaje o depósitos para el drenaje médico de incisión</t>
  </si>
  <si>
    <t>Drenaje médico de incisión</t>
  </si>
  <si>
    <t>Cierre de tejidos médicos y productos relacionados</t>
  </si>
  <si>
    <t>Cierre de piel de mariposa</t>
  </si>
  <si>
    <t>Grampas para cierre de piel</t>
  </si>
  <si>
    <t>Tiras de cierre para heridas o piel</t>
  </si>
  <si>
    <t>Quita adhesivo o quita cola médicos</t>
  </si>
  <si>
    <t>Adhesivos o colas para el cierre de piel</t>
  </si>
  <si>
    <t>Aplicadores de grampa médica para uso interno</t>
  </si>
  <si>
    <t>Grampas médicas para uso interno</t>
  </si>
  <si>
    <t>Quita grampas o quita grapas médicas</t>
  </si>
  <si>
    <t>Grapadoras para uso interno</t>
  </si>
  <si>
    <t>Grapadoras para cierre de piel</t>
  </si>
  <si>
    <t>Grapas para uso interno</t>
  </si>
  <si>
    <t>Grapas para cierre de piel</t>
  </si>
  <si>
    <t>Equipos o bandejas o paquetes o juegos para cierre de piel</t>
  </si>
  <si>
    <t>Suministros de ostomía y productos no quirúrgicos de drenaje de heridas</t>
  </si>
  <si>
    <t>Adhesivos para aparatos de ostomia</t>
  </si>
  <si>
    <t>Aparatos de ostomia</t>
  </si>
  <si>
    <t>Desodorantes y limpiadores de ostomia</t>
  </si>
  <si>
    <t>Suministros de colección de ostomia</t>
  </si>
  <si>
    <t>Barreras cutáneas para ostomía o kits de tratamiento protector</t>
  </si>
  <si>
    <t>Injertos de de ostomia</t>
  </si>
  <si>
    <t>Obleas de ostomia</t>
  </si>
  <si>
    <t>Bolsitas para el drenaje de heridas</t>
  </si>
  <si>
    <t>Aros para bolsas de ostomía</t>
  </si>
  <si>
    <t>Kits de principiante para ostomía</t>
  </si>
  <si>
    <t>Fundas para bolsas de ostomía</t>
  </si>
  <si>
    <t>Cinturones de ostomía</t>
  </si>
  <si>
    <t>Bases para bolsas de ostomía</t>
  </si>
  <si>
    <t>Kits de ventriculostomía</t>
  </si>
  <si>
    <t>Mangueras de irrigación para ostomía</t>
  </si>
  <si>
    <t>Sutura y productos relacionados</t>
  </si>
  <si>
    <t>Sutura</t>
  </si>
  <si>
    <t>Equipos o bandejas o paquetes o juegos de sutura</t>
  </si>
  <si>
    <t xml:space="preserve">Botones o puentes de sutura </t>
  </si>
  <si>
    <t>Dispositivos para capturar sutura</t>
  </si>
  <si>
    <t>Carritos o estantes de sutura</t>
  </si>
  <si>
    <t>Agujas de sutura</t>
  </si>
  <si>
    <t>Equipos o bandejas o paquetes o juegos de quita sutura</t>
  </si>
  <si>
    <t>Quita sutura</t>
  </si>
  <si>
    <t>Productos para limpiar la herida y debridement</t>
  </si>
  <si>
    <t>Absorbedores para limpiar la herida</t>
  </si>
  <si>
    <t>Esponjas de debridement</t>
  </si>
  <si>
    <t>Sistemas de enjuague por impulsos para el tratamiento de heridas</t>
  </si>
  <si>
    <t>Productos médicos autolíticos de debridement</t>
  </si>
  <si>
    <t>Productos médicos enzimáticos de debridement</t>
  </si>
  <si>
    <t>Productos médicos mecánicos de debridement</t>
  </si>
  <si>
    <t>Productos médicos quirúrgicos de debridement</t>
  </si>
  <si>
    <t>Sistemas de irrigación de heridas</t>
  </si>
  <si>
    <t>Frascos limpiadores</t>
  </si>
  <si>
    <t>Kits desinfectantes</t>
  </si>
  <si>
    <t>Bandejas de cuidado o limpieza cutáneos</t>
  </si>
  <si>
    <t>Soluciones para la limpieza de heridas</t>
  </si>
  <si>
    <t>Productos para relleno de heridas</t>
  </si>
  <si>
    <t>Alginato de calcio para el empaque de heridas</t>
  </si>
  <si>
    <t>Tablillas o estiradores nasales</t>
  </si>
  <si>
    <t>Tiras de empaque para el cuidado de heridas</t>
  </si>
  <si>
    <t>Dispositivos de sujeción de heridas, y accesorios y suministros</t>
  </si>
  <si>
    <t>Sujeciones mamarias</t>
  </si>
  <si>
    <t>Fajas de sujeción abdominal</t>
  </si>
  <si>
    <t>Sujeciones escrotales</t>
  </si>
  <si>
    <t>Dispositivos de comunicación personal</t>
  </si>
  <si>
    <t>Teléfonos móviles ó celulares</t>
  </si>
  <si>
    <t>Buscapersonas o beeper</t>
  </si>
  <si>
    <t>Teléfonos públicos de previo pago</t>
  </si>
  <si>
    <t>Teléfonos fijos</t>
  </si>
  <si>
    <t>Contestadores automáticos</t>
  </si>
  <si>
    <t>Teléfonos para usos especiales</t>
  </si>
  <si>
    <t>Teléfonos digitales</t>
  </si>
  <si>
    <t>Teléfonos analógicos</t>
  </si>
  <si>
    <t>Comunicaciones bilaterales por radio</t>
  </si>
  <si>
    <t>Teléfono Ip</t>
  </si>
  <si>
    <t>Teléfono digital inalámbrico (DECT)</t>
  </si>
  <si>
    <t xml:space="preserve">Videoteléfono </t>
  </si>
  <si>
    <t>Teléfono satelital</t>
  </si>
  <si>
    <t>Teléfono con microfóno y altavoz</t>
  </si>
  <si>
    <t>Piezas o accesorios de dispositivos de comunicación personal</t>
  </si>
  <si>
    <t>Armazón de teléfonico móvil</t>
  </si>
  <si>
    <t>Marcadores telefónicos</t>
  </si>
  <si>
    <t>Cordones prolongadores de teléfono</t>
  </si>
  <si>
    <t>Armazón de teléfonos</t>
  </si>
  <si>
    <t>Cordones de microteléfono</t>
  </si>
  <si>
    <t>Microteléfonos</t>
  </si>
  <si>
    <t>Almohadillas de altavoz y oídos de auriculares telefónicos</t>
  </si>
  <si>
    <t>Tubos de voz de auriculares telefónicos</t>
  </si>
  <si>
    <t>Auriculares telefónicos</t>
  </si>
  <si>
    <t>Bases, monturas o apoyos de dispositivos de comunicación personal</t>
  </si>
  <si>
    <t>Protectores de líneas telefónicas</t>
  </si>
  <si>
    <t>Bases de teléfonos</t>
  </si>
  <si>
    <t>Convertidores de voz telefónicos</t>
  </si>
  <si>
    <t>Pack de teléfono manos libres para el automóvil</t>
  </si>
  <si>
    <t>Consolas para centrex</t>
  </si>
  <si>
    <t>Unidades de grabación de conversaciones</t>
  </si>
  <si>
    <t>Dispositivos de señalización telefónica</t>
  </si>
  <si>
    <t>Adaptadores de microteléfonos</t>
  </si>
  <si>
    <t>Módulos de buscapersonas</t>
  </si>
  <si>
    <t>Mecanismos de monedas de teléfonos públicos de previo pago</t>
  </si>
  <si>
    <t>Ranuras deslizantes de monedas de teléfonos públicos de previo pago</t>
  </si>
  <si>
    <t>Monederos de teléfonos públicos de previo pago</t>
  </si>
  <si>
    <t>Depósitos de teléfonos públicos de previo pago</t>
  </si>
  <si>
    <t>Puerta del depósito de seguridad del monedero de teléfonos públicos de previo pago</t>
  </si>
  <si>
    <t>Protecciones del micrófono de teléfonos públicos de previo pago</t>
  </si>
  <si>
    <t>Armazón o pantallas para palmtop o notebook</t>
  </si>
  <si>
    <t>Packs de inicio de teléfonos móviles</t>
  </si>
  <si>
    <t>Tarjetas del sistema</t>
  </si>
  <si>
    <t>Tarjetas aceleradoras de vídeo o gráficos</t>
  </si>
  <si>
    <t>Tarjetas de módulo de memoria</t>
  </si>
  <si>
    <t>Tarjetas de módem</t>
  </si>
  <si>
    <t>Tarjetas de interfaz de red</t>
  </si>
  <si>
    <t>Tarjetas de recepción de redes ópticas</t>
  </si>
  <si>
    <t>Tarjetas de transmisión de redes ópticas</t>
  </si>
  <si>
    <t>Tarjetas controladoras de periféricos</t>
  </si>
  <si>
    <t>Tarjetas de puerto en serie</t>
  </si>
  <si>
    <t>Controlador lógico programable Módulo de comunicación</t>
  </si>
  <si>
    <t>Tarjetas o puertos de conmutación</t>
  </si>
  <si>
    <t>Tarjeta PCI convencional</t>
  </si>
  <si>
    <t>Tarjeta PCMCIA o PC card</t>
  </si>
  <si>
    <t>Tarjeta de banda magnética</t>
  </si>
  <si>
    <t>Proteccion del disco duro</t>
  </si>
  <si>
    <t>Módulos o interfaces de procesadores de placa del sistema</t>
  </si>
  <si>
    <t>Tarjetas de interfaz de telecomunicaciones de modo de transferencia asíncrono (ATM)</t>
  </si>
  <si>
    <t>Tarjetas aceleradoras de sonido</t>
  </si>
  <si>
    <t>Procesadores de unidad central de procesamiento (CPU)</t>
  </si>
  <si>
    <t>Placas hija</t>
  </si>
  <si>
    <t>Módulos DCFM</t>
  </si>
  <si>
    <t>Módulos telemáticos de intercambio</t>
  </si>
  <si>
    <t>Placas base</t>
  </si>
  <si>
    <t>Tarjetas de puerto en paralelo</t>
  </si>
  <si>
    <t>Tarjetas de entrada de vídeo</t>
  </si>
  <si>
    <t>Interfaces MIDI</t>
  </si>
  <si>
    <t>Interfaces CODEC de componentes de intercambio</t>
  </si>
  <si>
    <t>Puertos infrarrojos en serie</t>
  </si>
  <si>
    <t>Servidores de impresora</t>
  </si>
  <si>
    <t>Ventiladores de unidad central de procesamiento (CPU)</t>
  </si>
  <si>
    <t>Unidad central de controlador de consola</t>
  </si>
  <si>
    <t>Convertidor de canal</t>
  </si>
  <si>
    <t>Unidad central de interfaz de canal a canal</t>
  </si>
  <si>
    <t>Unidad de control</t>
  </si>
  <si>
    <t>Unidad central de instalación de conector</t>
  </si>
  <si>
    <t>Controlador o convertidor de interfaz bus</t>
  </si>
  <si>
    <t>Tarjetas de fax</t>
  </si>
  <si>
    <t>Tarjetas de audioconferencia</t>
  </si>
  <si>
    <t>Tarjetas de voz</t>
  </si>
  <si>
    <t>Conmutadores de interfaz bus</t>
  </si>
  <si>
    <t>Dispositivo de sincronización de paquetes de datos de red</t>
  </si>
  <si>
    <t>Adaptadores de telefonía o hardware</t>
  </si>
  <si>
    <t>Transceptores y convertidores de soporte</t>
  </si>
  <si>
    <t>Sintonizadores de TV</t>
  </si>
  <si>
    <t>Sintonizadores de radio</t>
  </si>
  <si>
    <t>Adaptador SCSI para sistema informático</t>
  </si>
  <si>
    <t>RAID conjunto redundante de discos independientes</t>
  </si>
  <si>
    <t xml:space="preserve">Controlador de canal de fibra </t>
  </si>
  <si>
    <t>Tarjeta de puertos de serie</t>
  </si>
  <si>
    <t>Componentes del chasis</t>
  </si>
  <si>
    <t>Chasis de la computadora</t>
  </si>
  <si>
    <t>Chasis del equipo de red</t>
  </si>
  <si>
    <t>Componentes de apilamiento del chasis</t>
  </si>
  <si>
    <t>Bandejas o módulos de equipo electrónico</t>
  </si>
  <si>
    <t>Expansores</t>
  </si>
  <si>
    <t>Bastidores de disco extraíbles</t>
  </si>
  <si>
    <t>Conjuntos o bandejas de dispositivos de almacenamiento</t>
  </si>
  <si>
    <t>Tarjeta madre posterior o paneles o conjuntos</t>
  </si>
  <si>
    <t>Soportes de la computadora</t>
  </si>
  <si>
    <t>Paneles frontales de la computadora</t>
  </si>
  <si>
    <t>Extensores de consola</t>
  </si>
  <si>
    <t>Kits de cubiertas de módulos de disco</t>
  </si>
  <si>
    <t>Torres de disposición de discos duros</t>
  </si>
  <si>
    <t>Subbastidor de tarjetas de jaula</t>
  </si>
  <si>
    <t>Componentes del rack de la computadora</t>
  </si>
  <si>
    <t>Dispositivos de soporte de almacenamiento</t>
  </si>
  <si>
    <t>Unidades de discos flexibles o disquetera</t>
  </si>
  <si>
    <t>Conjuntos de discos duros</t>
  </si>
  <si>
    <t>Discos duros</t>
  </si>
  <si>
    <t>Bloques de cintas</t>
  </si>
  <si>
    <t>Unidades de cinta magnética</t>
  </si>
  <si>
    <t>CD de sólo lectura o CD Rom</t>
  </si>
  <si>
    <t>CD de lectura y escritura o quemadora de CD</t>
  </si>
  <si>
    <t>DVD de sólo lectura</t>
  </si>
  <si>
    <t>DVD de lectura y escritura o quemadora de DVD</t>
  </si>
  <si>
    <t>Unidades magnetoópticas (MO)</t>
  </si>
  <si>
    <t>Unidades de medios desmontables de gran capacidad</t>
  </si>
  <si>
    <t>Equipo de duplicación de datos o soportes electrónicos</t>
  </si>
  <si>
    <t>Unidades de escritura y lectura de arquitectura microcanal de interconexión de componentes periféricos</t>
  </si>
  <si>
    <t>UDO disco óptico de almacenamiento</t>
  </si>
  <si>
    <t>Accesorios de dispositivos de soporte de almacenamiento</t>
  </si>
  <si>
    <t>Cambiadores de disco óptico</t>
  </si>
  <si>
    <t>Bibliotecas de unidad de cinta magnética</t>
  </si>
  <si>
    <t>Soportes de almacenamiento extraíbles</t>
  </si>
  <si>
    <t>Discos compactos (CD)</t>
  </si>
  <si>
    <t>Cintas vírgenes</t>
  </si>
  <si>
    <t>Discos vídeo digitales (DVD)</t>
  </si>
  <si>
    <t>Disquetes o diskette</t>
  </si>
  <si>
    <t>Dispositivos de almacenamiento de memoria flash (USB Memory)</t>
  </si>
  <si>
    <t>Accesorios de soportes de almacenamiento extraíbles</t>
  </si>
  <si>
    <t>Cajas porta CD</t>
  </si>
  <si>
    <t>Cajas porta disquetes</t>
  </si>
  <si>
    <t>Cajas de almacenamientos de diferentes soportes</t>
  </si>
  <si>
    <t>Almacenamiento de cintas de vídeo VHS</t>
  </si>
  <si>
    <t>Armarios para diferentes soportes</t>
  </si>
  <si>
    <t>Subconjuntos para dispositivos electrónicos</t>
  </si>
  <si>
    <t>Partes de la pieza de teléfono</t>
  </si>
  <si>
    <t>Generadores de señal de llamada del teléfono</t>
  </si>
  <si>
    <t>Llamador externo o sus piezas</t>
  </si>
  <si>
    <t>Fundas o cobertores del teclado o teclas</t>
  </si>
  <si>
    <t>Componentes de dispositivo de entrada o unidad de almacenamiento</t>
  </si>
  <si>
    <t>Conjunto y brazos de visor</t>
  </si>
  <si>
    <t>Conjuntos de cableado</t>
  </si>
  <si>
    <t>Conjuntos de cabezas (HSA)</t>
  </si>
  <si>
    <t>Paradas por fallo</t>
  </si>
  <si>
    <t>Platos o discos</t>
  </si>
  <si>
    <t>Conjuntos de cabezas de lectura/escritura</t>
  </si>
  <si>
    <t>Dispositivos de motor de disco</t>
  </si>
  <si>
    <t>Conjuntos de peines</t>
  </si>
  <si>
    <t>Ordenadores</t>
  </si>
  <si>
    <t>Servidores</t>
  </si>
  <si>
    <t>Servidores de gama alta</t>
  </si>
  <si>
    <t>Computadora de bolsillo</t>
  </si>
  <si>
    <t>Organizadores o asistentes personales digitales (PDA)</t>
  </si>
  <si>
    <t>Terminal de punto de venta (POS)</t>
  </si>
  <si>
    <t>Computadoras cliente ligero</t>
  </si>
  <si>
    <t>Computadoras de sobremesa o escritorio</t>
  </si>
  <si>
    <t>Computadora personal (PC) o portátil</t>
  </si>
  <si>
    <t>Computadoras portátiles tipo tableta</t>
  </si>
  <si>
    <t>Terminales elementales o consolas de gran sistema (mainframe)</t>
  </si>
  <si>
    <t>Computadoras vestibles</t>
  </si>
  <si>
    <t>Computadoras centrales</t>
  </si>
  <si>
    <t>Ultra mobile computadora personal</t>
  </si>
  <si>
    <t>Computadora de kiosko</t>
  </si>
  <si>
    <t>Estacion de trabajo</t>
  </si>
  <si>
    <t>Accesorios de ordenador</t>
  </si>
  <si>
    <t>Cajas de conmutación de computadoras</t>
  </si>
  <si>
    <t>Puestos de amarre</t>
  </si>
  <si>
    <t>Replicadores de puertos</t>
  </si>
  <si>
    <t>Cajas de conmutación de periféricos</t>
  </si>
  <si>
    <t>Ampliaciones de procesador de señales</t>
  </si>
  <si>
    <t>Equipos multimedia</t>
  </si>
  <si>
    <t>Altavoces o parlantes para la computadora</t>
  </si>
  <si>
    <t>Equipo codificador-decodificador</t>
  </si>
  <si>
    <t>Conectores o concentradores de bus serie universal</t>
  </si>
  <si>
    <t>Dispositivos informáticos de entrada de datos</t>
  </si>
  <si>
    <t>Equipo de lector de código de barras</t>
  </si>
  <si>
    <t>Lectores de tarjeta magnética</t>
  </si>
  <si>
    <t>Equipo de reconocimiento de moneda</t>
  </si>
  <si>
    <t>Joy sticks o controladores para juegos</t>
  </si>
  <si>
    <t>Teclados</t>
  </si>
  <si>
    <t>Lápices ópticos con LED</t>
  </si>
  <si>
    <t>Trackballs y mouse para computadora</t>
  </si>
  <si>
    <t>Lápiz óptico de presión</t>
  </si>
  <si>
    <t>Dispositivos de identificación de radiofrecuencias</t>
  </si>
  <si>
    <t>Escáneres</t>
  </si>
  <si>
    <t>Tabletas gráficas</t>
  </si>
  <si>
    <t>Almohadillas táctiles</t>
  </si>
  <si>
    <t>Equipo de identificación biométrica</t>
  </si>
  <si>
    <t>Terminales portátiles de entrada de datos</t>
  </si>
  <si>
    <t>Sistemas de reconocimiento óptico de caracteres</t>
  </si>
  <si>
    <t>Sistemas de visión basados en máquinas fotográficas para colección automática de datos</t>
  </si>
  <si>
    <t>Micrófonos de voz para computadora</t>
  </si>
  <si>
    <t>Kits de verificación de tarjetas de crédito o débito de punto de venta</t>
  </si>
  <si>
    <t>Lectores de tarjetas perforadas</t>
  </si>
  <si>
    <t>Equipo lectronico para votar o contar votos</t>
  </si>
  <si>
    <t>Lápiz digital</t>
  </si>
  <si>
    <t>Accesorios de dispositivos de entrada de datos de ordenador</t>
  </si>
  <si>
    <t>Cubiertas de dispositivos de entrada de datos para computadora</t>
  </si>
  <si>
    <t>Almohadillas de ratón o mouse</t>
  </si>
  <si>
    <t>Forros de Teclado</t>
  </si>
  <si>
    <t>Extensiones o soportes de teclado</t>
  </si>
  <si>
    <t>Kits de servicio para dispositivos de almacenamiento</t>
  </si>
  <si>
    <t>Pantallas de ordenador</t>
  </si>
  <si>
    <t>Monitores de tubo de rayo catódico (CRT)</t>
  </si>
  <si>
    <t>Monitores o pantallas de visualización en cristal líquido (LCD)</t>
  </si>
  <si>
    <t>Monitores de pantalla táctil</t>
  </si>
  <si>
    <t>Pantallas de plasma (PDP)</t>
  </si>
  <si>
    <t>Pantallas emisoras de luz orgánica</t>
  </si>
  <si>
    <t>Accesorios de pantallas de ordenador</t>
  </si>
  <si>
    <t>Filtros para pantallas de la computadora</t>
  </si>
  <si>
    <t>Soportes para monitor</t>
  </si>
  <si>
    <t>Impresoras de ordenador</t>
  </si>
  <si>
    <t>Impresoras de bandas</t>
  </si>
  <si>
    <t>Impresoras de matriz de puntos</t>
  </si>
  <si>
    <t>Impresoras por sublimación de tinta</t>
  </si>
  <si>
    <t>Impresoras de chorro de tinta</t>
  </si>
  <si>
    <t>Impresoras de láser</t>
  </si>
  <si>
    <t>Impresoras de matriz de líneas</t>
  </si>
  <si>
    <t>Trazadoras de gráficos</t>
  </si>
  <si>
    <t>Impresoras de cinta térmica</t>
  </si>
  <si>
    <t>Impresora de etiquetas de bolsa</t>
  </si>
  <si>
    <t>Impresoras multifunción</t>
  </si>
  <si>
    <t>Impresoras de billetes de avión o tarjetas de embarque (ATB)</t>
  </si>
  <si>
    <t>Impresoras de recibos de punto de venta (POS)</t>
  </si>
  <si>
    <t>Impresoras de etiquetas o discos compactos (CD)</t>
  </si>
  <si>
    <t>Impresoras de imágenes digitales</t>
  </si>
  <si>
    <t>Sistemas de gestión de llamadas o accesorios</t>
  </si>
  <si>
    <t>Sistemas automatizados de operadora</t>
  </si>
  <si>
    <t>Distribuidor automático de las llamadas (ACD)</t>
  </si>
  <si>
    <t>Dispositivos automáticos de locuciones</t>
  </si>
  <si>
    <t>Sistemas de central privada conectada a la red pública (PBX)</t>
  </si>
  <si>
    <t>Identificador de llamada</t>
  </si>
  <si>
    <t>Consola de teleconferencia</t>
  </si>
  <si>
    <t>Marcadores automáticos</t>
  </si>
  <si>
    <t>Paneles de lámparas de ocupación telefónica</t>
  </si>
  <si>
    <t>Sistemas de contabilidad de llamadas telefónicas</t>
  </si>
  <si>
    <t>Reenviador o desviador de llamadas telefónicas</t>
  </si>
  <si>
    <t>Secuenciadores de llamadas telefónicas</t>
  </si>
  <si>
    <t>Unidades de seguridad de marcado telefónico</t>
  </si>
  <si>
    <t>Dispositivos de línea telefónica compartida</t>
  </si>
  <si>
    <t>Monitores de estado de línea telefónica</t>
  </si>
  <si>
    <t>Unidades de observación del servicio de equipos de telefonía</t>
  </si>
  <si>
    <t>Dispositivos de restricción interurbana de equipos de telefonía</t>
  </si>
  <si>
    <t>Sistemas de buzón de voz</t>
  </si>
  <si>
    <t>Equipo de reconocimiento de voz interactivo</t>
  </si>
  <si>
    <t>Unidad de acceso remoto de telecomunicaciones</t>
  </si>
  <si>
    <t>Equipo de teleconferencia</t>
  </si>
  <si>
    <t>Reproductor de música o mensaje de retención de llamada</t>
  </si>
  <si>
    <t>Adaptador de música de retención de llamada</t>
  </si>
  <si>
    <t>Sistemas de intercomunicadores</t>
  </si>
  <si>
    <t>Sistema telefónico de entradas</t>
  </si>
  <si>
    <t>Componentes y equipo de acceso de abonado de línea digital (DSL) y accesorios</t>
  </si>
  <si>
    <t>Splitter de sistema cautivo de servicio telefónico convencional (POTS) de abonado de línea digital (DSL)</t>
  </si>
  <si>
    <t>Cuadro de splitter cautivo de oficina de abonado de línea digital (DSL)</t>
  </si>
  <si>
    <t>Splitter de sistema de servicio telefónico convencional (POTS) de equipo de premisa de cliente (CPE) de abonado de línea digital (DSL)</t>
  </si>
  <si>
    <t>Equipo fijo de red y componentes</t>
  </si>
  <si>
    <t>Equipo básico de televisión</t>
  </si>
  <si>
    <t>Equipo de acceso de televisión</t>
  </si>
  <si>
    <t>Antenas de televisión</t>
  </si>
  <si>
    <t>Equipo básico de radio</t>
  </si>
  <si>
    <t>Equipo de acceso de radio</t>
  </si>
  <si>
    <t>Antenas de radio</t>
  </si>
  <si>
    <t>Equipo básico de microondas</t>
  </si>
  <si>
    <t>Equipo de acceso de microondas</t>
  </si>
  <si>
    <t>Antenas de microondas</t>
  </si>
  <si>
    <t>Equipo básico de satélite</t>
  </si>
  <si>
    <t>Equipo de acceso de satélite</t>
  </si>
  <si>
    <t>Antenas de satélite</t>
  </si>
  <si>
    <t>Equipo básico de onda corta</t>
  </si>
  <si>
    <t>Equipo de acceso de onda corta</t>
  </si>
  <si>
    <t>Antenas de onda corta</t>
  </si>
  <si>
    <t>Equipo básico de buscapersonas</t>
  </si>
  <si>
    <t>Equipo de acceso de buscapersonas</t>
  </si>
  <si>
    <t>Antenas de radar</t>
  </si>
  <si>
    <t>Antenas de aviación</t>
  </si>
  <si>
    <t>Antenas de automoción</t>
  </si>
  <si>
    <t>Equipo de comunicación de datos de radiofrecuencia</t>
  </si>
  <si>
    <t>Dispositivos de red óptica</t>
  </si>
  <si>
    <t>Amplificadores ópticos</t>
  </si>
  <si>
    <t>Filtros de comunicaciones o redes ópticas</t>
  </si>
  <si>
    <t>Adaptadores ópticos</t>
  </si>
  <si>
    <t>Rayos láser de red óptica</t>
  </si>
  <si>
    <t>Equipo de red de modo de transferencia asíncrono (ATM)</t>
  </si>
  <si>
    <t>Equipo de red de red óptica síncrona (SONET)</t>
  </si>
  <si>
    <t>Filtros de multiplexación en longitudes de onda densa (DWDM) de telecomunicaciones</t>
  </si>
  <si>
    <t>Equipo de telecomunicaciones de jerarquía digital síncrona (SDH)</t>
  </si>
  <si>
    <t>Equipo de seguridad de red</t>
  </si>
  <si>
    <t>Equipo de seguridad de red de firewall</t>
  </si>
  <si>
    <t>Equipo de seguridad de red virtual (VPN)</t>
  </si>
  <si>
    <t>Equipo de seguridad de evaluación de vulnerabilidad</t>
  </si>
  <si>
    <t>Equipo de servicio de red</t>
  </si>
  <si>
    <t>Equipo de cabecera de red de cable</t>
  </si>
  <si>
    <t>Equipo de red de entrega de contenidos</t>
  </si>
  <si>
    <t>Pasarela de red</t>
  </si>
  <si>
    <t>Kits de inicio de nodo de servicio de Internet</t>
  </si>
  <si>
    <t>Equipo de motor de memoria caché</t>
  </si>
  <si>
    <t>Repetidores de red</t>
  </si>
  <si>
    <t>Routers de red o enrutador de red</t>
  </si>
  <si>
    <t>Concentradores de servicio de red</t>
  </si>
  <si>
    <t>Unidades de servicio de datos o canales de red</t>
  </si>
  <si>
    <t>Interruptores de red</t>
  </si>
  <si>
    <t>Conmutador de red de área de almacenamiento (SAN)</t>
  </si>
  <si>
    <t>Equipo de red de vídeo</t>
  </si>
  <si>
    <t>Conmutador multiservicio</t>
  </si>
  <si>
    <t>Conmutador de contenidos</t>
  </si>
  <si>
    <t>Equilibrador de cargas de servidor</t>
  </si>
  <si>
    <t>Equipo de interconexión digital (DCX)</t>
  </si>
  <si>
    <t>Equipo de interconexión óptica</t>
  </si>
  <si>
    <t>Servidores de acceso</t>
  </si>
  <si>
    <t>Dispositivos módem por cable</t>
  </si>
  <si>
    <t>Dispositivos de acceso de red digital de servicios integrados (RDSI)</t>
  </si>
  <si>
    <t>Módem</t>
  </si>
  <si>
    <t>Bancos de módem</t>
  </si>
  <si>
    <t>Unidades de acceso múltiple</t>
  </si>
  <si>
    <t>Estaciones de base de fidelidad inalámbrica (WiFi)</t>
  </si>
  <si>
    <t>Agregadores de banda ancha</t>
  </si>
  <si>
    <t>Punto de acceso inalámbrico</t>
  </si>
  <si>
    <t>Equipo telegráfico</t>
  </si>
  <si>
    <t>Telégrafos</t>
  </si>
  <si>
    <t>Electroimanes telegráficos</t>
  </si>
  <si>
    <t>Aparatos de registro telegráfico</t>
  </si>
  <si>
    <t>Equipo de telefonía</t>
  </si>
  <si>
    <t>Equipo de interconexión digital (DCX) de banda estrecha o banda ancha</t>
  </si>
  <si>
    <t>Equipo de cuadro de conmutación de circuitos</t>
  </si>
  <si>
    <t>Portadora de bucle digital (DLC)</t>
  </si>
  <si>
    <t>Equipo de central privada conectada a la red pública (PBX)</t>
  </si>
  <si>
    <t>Bloques de perforaciones</t>
  </si>
  <si>
    <t>Unidades de alarma de equipo de telefonía</t>
  </si>
  <si>
    <t>Kits de piezas de cuadro de conmutación telefónico</t>
  </si>
  <si>
    <t>Kits de modificación o instalación de equipo de telecomunicaciones</t>
  </si>
  <si>
    <t>Terminales de telecomunicaciones</t>
  </si>
  <si>
    <t>Moduladores de telefonía</t>
  </si>
  <si>
    <t>Repetidores de telecomunicaciones</t>
  </si>
  <si>
    <t>Tramas de terminales de distribución telefónica</t>
  </si>
  <si>
    <t>Paneles de conexión de puertos</t>
  </si>
  <si>
    <t>Compensadores de eco de voz</t>
  </si>
  <si>
    <t>Panel de conexiones</t>
  </si>
  <si>
    <t>Multiplexador por división de tiempo (TDM)</t>
  </si>
  <si>
    <t>Multiplexador por división de longitud de onda (WDM)</t>
  </si>
  <si>
    <t>Rodillos de cable aéreo</t>
  </si>
  <si>
    <t>Kits de modificación telefónica</t>
  </si>
  <si>
    <t>Accesorios de equipo de telefonía</t>
  </si>
  <si>
    <t>Acondicionadores de línea</t>
  </si>
  <si>
    <t>Secadores de aire de cables de telefonía</t>
  </si>
  <si>
    <t>Equipo de teletipo</t>
  </si>
  <si>
    <t>Dispositivos de entrada de teletipo</t>
  </si>
  <si>
    <t>Componentes y equipo de infraestructura de redes móviles y digitales</t>
  </si>
  <si>
    <t>Componentes y equipo de red del núcleo móvil GSM 2G</t>
  </si>
  <si>
    <t>Componentes y equipo de red de acceso inalámbrico GSM 2G</t>
  </si>
  <si>
    <t>Componentes y equipo de red del núcleo móvil GPRS 2,5G</t>
  </si>
  <si>
    <t>Componentes y equipo de red de acceso inalámbrico GPRS 2,5G</t>
  </si>
  <si>
    <t>Componentes y equipo de red del núcleo móvil UMTS 3G</t>
  </si>
  <si>
    <t>Componentes y equipo de red de acceso inalámbrico UMTS 3G</t>
  </si>
  <si>
    <t>Componentes y equipo de red del núcleo móvil WLAN</t>
  </si>
  <si>
    <t>Componentes y equipo de red de acceso inalámbrico WLAN</t>
  </si>
  <si>
    <t>Equipo de conmutación IN-SSP</t>
  </si>
  <si>
    <t>Equipo del núcleo móvil de red inteligente (IN)</t>
  </si>
  <si>
    <t>Componentes y equipo de red del núcleo móvil OSS</t>
  </si>
  <si>
    <t>Componentes y equipo de red de acceso inalámbrico OSS</t>
  </si>
  <si>
    <t>Antena LAN UMTS GSM</t>
  </si>
  <si>
    <t>Plataformas de mensajería por móvil</t>
  </si>
  <si>
    <t>Portal de mensajería por voz</t>
  </si>
  <si>
    <t>Centro de servicio de mensajes cortos</t>
  </si>
  <si>
    <t>Centro de servicios multimedia</t>
  </si>
  <si>
    <t>Plataforma de mensajería unificada</t>
  </si>
  <si>
    <t>Plataforma de mensajería instantánea</t>
  </si>
  <si>
    <t>Pasarela de Internet inalámbrica</t>
  </si>
  <si>
    <t>Sistema de transmisión por secuencias de vídeo</t>
  </si>
  <si>
    <t>Plataforma de juegos o mensajería por móvil</t>
  </si>
  <si>
    <t>Plataformas de servicio de mensajería por ubicación</t>
  </si>
  <si>
    <t>Sistemas de mensajería de micropagos</t>
  </si>
  <si>
    <t>Controladores de radiobúsqueda</t>
  </si>
  <si>
    <t>Terminales de radiobúsqueda</t>
  </si>
  <si>
    <t>Software de funciones de gestión</t>
  </si>
  <si>
    <t>Software de centro de llamadas o soporte técnico</t>
  </si>
  <si>
    <t>Software de gestión de adquisiciones</t>
  </si>
  <si>
    <t>Software de gestión de recursos humanos</t>
  </si>
  <si>
    <t>Software de cadena de suministro y logística de planificación de requisitos de materiales</t>
  </si>
  <si>
    <t>Programas de gestión de proyectos</t>
  </si>
  <si>
    <t>Programas de gestión de inventario</t>
  </si>
  <si>
    <t>Software de codificación por barras</t>
  </si>
  <si>
    <t>Programas para hacer etiquetas</t>
  </si>
  <si>
    <t>Software de sistema experto</t>
  </si>
  <si>
    <t>Software de gestión de licencias</t>
  </si>
  <si>
    <t>Paquetes de ofimática</t>
  </si>
  <si>
    <t>Software de planificación de recursos empresariales (ERP) y contabilidad financiera</t>
  </si>
  <si>
    <t>Programas de contabilidad</t>
  </si>
  <si>
    <t>Software de planificación de recursos empresariales (ERP)</t>
  </si>
  <si>
    <t>Software de trámites fiscales</t>
  </si>
  <si>
    <t>Programas de análisis financiero</t>
  </si>
  <si>
    <t>Software de contabilidad temporal</t>
  </si>
  <si>
    <t>Software de ocio o juegos de ordenador</t>
  </si>
  <si>
    <t>Juegos de acción</t>
  </si>
  <si>
    <t>Juegos de aventura</t>
  </si>
  <si>
    <t>Juegos de deportes</t>
  </si>
  <si>
    <t>Software doméstico</t>
  </si>
  <si>
    <t>Programas para edición de música o sonido</t>
  </si>
  <si>
    <t>Software de edición y creación de contenidos</t>
  </si>
  <si>
    <t>Software de diseño de patrones</t>
  </si>
  <si>
    <t>Software de retoque fotográfico o gráfico</t>
  </si>
  <si>
    <t>Software de edición y creación de vídeo</t>
  </si>
  <si>
    <t>Programas de procesamiento de palabras</t>
  </si>
  <si>
    <t>Software para tabulación</t>
  </si>
  <si>
    <t>Programas de presentación</t>
  </si>
  <si>
    <t>Software de edición y creación de páginas Web</t>
  </si>
  <si>
    <t>Software de programación y calendario</t>
  </si>
  <si>
    <t>Programas para hojas de cálculo</t>
  </si>
  <si>
    <t>Software de escáner o lector óptico de caracteres (OCR)</t>
  </si>
  <si>
    <t>Programas para edición de oficina</t>
  </si>
  <si>
    <t>Software de gestión de contenidos</t>
  </si>
  <si>
    <t>Software de flujo de trabajo de contenidos</t>
  </si>
  <si>
    <t>Programas de gestión de documentos</t>
  </si>
  <si>
    <t>Software de versión de archivo</t>
  </si>
  <si>
    <t>Software de consultas y gestión de datos</t>
  </si>
  <si>
    <t>Software de clasificación o categorización</t>
  </si>
  <si>
    <t>Software de partición</t>
  </si>
  <si>
    <t>Software de gestión de relaciones con el cliente (CRM)</t>
  </si>
  <si>
    <t>Software del sistema de administración de bases de datos</t>
  </si>
  <si>
    <t>Software de creación de informes de bases de datos</t>
  </si>
  <si>
    <t>Software de consultas e interfaz de usuario de bases de datos</t>
  </si>
  <si>
    <t>Software de extracción de datos</t>
  </si>
  <si>
    <t>Software de búsqueda o recuperación de información</t>
  </si>
  <si>
    <t>Software de administración de metadatos</t>
  </si>
  <si>
    <t>Software de administración de bases de datos orientado a objetos</t>
  </si>
  <si>
    <t>Software de servidor de portal</t>
  </si>
  <si>
    <t>Software de servidor de transacción</t>
  </si>
  <si>
    <t>Programas de desarrollo</t>
  </si>
  <si>
    <t>Programas de gestión de configuración</t>
  </si>
  <si>
    <t>Software de entorno de desarrollo</t>
  </si>
  <si>
    <t>Software de integración de aplicaciones de empresa</t>
  </si>
  <si>
    <t>Software de desarrollo de interfaz gráfica de usuario</t>
  </si>
  <si>
    <t>Software de desarrollo orientado a objetos o componentes</t>
  </si>
  <si>
    <t>Software para probar programas</t>
  </si>
  <si>
    <t>Software de arquitectura del sistema y análisis de requisitos</t>
  </si>
  <si>
    <t>Software de desarrollo de plataforma Web</t>
  </si>
  <si>
    <t>Software compilador y descompilador</t>
  </si>
  <si>
    <t>Software educativo o de referencia</t>
  </si>
  <si>
    <t>Software de idioma extranjero</t>
  </si>
  <si>
    <t>Software de formación basada en la computadora</t>
  </si>
  <si>
    <t>corrector ortográfico</t>
  </si>
  <si>
    <t>Software de mapa electrónico</t>
  </si>
  <si>
    <t>Software específico para la industria</t>
  </si>
  <si>
    <t>Software de apoyo terrestre para aviación</t>
  </si>
  <si>
    <t>Software de ensayos para aviación</t>
  </si>
  <si>
    <t>Software de gestión de instalaciones</t>
  </si>
  <si>
    <t>Software de diseño asistido por computadora (AUTOCAD)</t>
  </si>
  <si>
    <t>Software analítico o científico</t>
  </si>
  <si>
    <t>Software de compatibilidad</t>
  </si>
  <si>
    <t>Software de control de vuelo</t>
  </si>
  <si>
    <t>Logical de control industrial</t>
  </si>
  <si>
    <t>Software de biblioteca</t>
  </si>
  <si>
    <t>Software médico</t>
  </si>
  <si>
    <t>Software de punto de venta (POS)</t>
  </si>
  <si>
    <t>Software de fabricación asistida por computadora (CAM)</t>
  </si>
  <si>
    <t>Software de aplicaciones de red</t>
  </si>
  <si>
    <t>Software de servidor de aplicaciones</t>
  </si>
  <si>
    <t>Software de comunicaciones para consola</t>
  </si>
  <si>
    <t>Programas interactivos de respuesta de voz</t>
  </si>
  <si>
    <t>Software de servicios de directorio de Internet</t>
  </si>
  <si>
    <t>Software de explorador de Internet</t>
  </si>
  <si>
    <t>Software de administración de redes</t>
  </si>
  <si>
    <t>Software de vigilancia de redes</t>
  </si>
  <si>
    <t>Software de mejora de sistemas operativos de redes</t>
  </si>
  <si>
    <t>Software de administración de redes ópticas</t>
  </si>
  <si>
    <t>Software de administración</t>
  </si>
  <si>
    <t>Software para trabajo en redes</t>
  </si>
  <si>
    <t>Software de acceso</t>
  </si>
  <si>
    <t>Software de servidor de comunicaciones</t>
  </si>
  <si>
    <t>Software de centro de contacto</t>
  </si>
  <si>
    <t>Software de fax</t>
  </si>
  <si>
    <t>Software de LAN (Red área local)</t>
  </si>
  <si>
    <t>Software multiplexor</t>
  </si>
  <si>
    <t>Software de red de almacenamiento</t>
  </si>
  <si>
    <t>Programas de desvío o conmutación</t>
  </si>
  <si>
    <t>Firmware y software de conmutación de WAN (Red área externa)</t>
  </si>
  <si>
    <t>Software de dispositivos inalámbricos</t>
  </si>
  <si>
    <t>Programas para emulación de terminal de conectividad de red</t>
  </si>
  <si>
    <t>Programas de acceso</t>
  </si>
  <si>
    <t>Programas puente</t>
  </si>
  <si>
    <t>Programas de módem</t>
  </si>
  <si>
    <t>Software de interconectividad de plataformas</t>
  </si>
  <si>
    <t>Software de entorno operativo</t>
  </si>
  <si>
    <t>Software de sistema de archivos</t>
  </si>
  <si>
    <t>Software de sistema operativo de redes</t>
  </si>
  <si>
    <t>Software de sistema operativo</t>
  </si>
  <si>
    <t>Software de seguridad y protección</t>
  </si>
  <si>
    <t>Software de servidor de autenticación</t>
  </si>
  <si>
    <t>Software de administración de red privada virtual (VPN) o de seguridad de red</t>
  </si>
  <si>
    <t>Software de equipos de red privada virtual (VPN) o de seguridad de red</t>
  </si>
  <si>
    <t>Software de protección antivirus y de seguridad de transacciones</t>
  </si>
  <si>
    <t>Software de controladores de dispositivos y utilidades</t>
  </si>
  <si>
    <t>Software de servidor de discos compactos (CD)</t>
  </si>
  <si>
    <t>Software de conversión de datos</t>
  </si>
  <si>
    <t>Software de compresión de datos</t>
  </si>
  <si>
    <t>Software de tarjeta de sonido de discos compactos (CD) o DVD</t>
  </si>
  <si>
    <t>Software del sistema o de controladores de dispositivos</t>
  </si>
  <si>
    <t>Software de controlador de Ethernet</t>
  </si>
  <si>
    <t>Software de controlador de tarjeta gráfica</t>
  </si>
  <si>
    <t>Software de controlador de impresora</t>
  </si>
  <si>
    <t>Software de salvapantallas</t>
  </si>
  <si>
    <t>Programas de reconocimiento de voz</t>
  </si>
  <si>
    <t>Programas de carga para soporte de memoria</t>
  </si>
  <si>
    <t>Software de copias de seguridad o archivado</t>
  </si>
  <si>
    <t>Software de intercambio de información</t>
  </si>
  <si>
    <t>Software de correo electrónico</t>
  </si>
  <si>
    <t>Software de vídeo conferencia</t>
  </si>
  <si>
    <t>Software de conferencias en red</t>
  </si>
  <si>
    <t>Software de mensajería instantánea</t>
  </si>
  <si>
    <t>Software de mensajería publicitaria o de música ambiental</t>
  </si>
  <si>
    <t>Software de creación de mapas</t>
  </si>
  <si>
    <t>Software estándar específico de operador de móviles</t>
  </si>
  <si>
    <t>Software de aplicación específica de operador de móviles</t>
  </si>
  <si>
    <t>Software de servicio de mensajería por móvil</t>
  </si>
  <si>
    <t>Software de servicios de Internet por móvil</t>
  </si>
  <si>
    <t>Software de servicios por ubicación de móvil</t>
  </si>
  <si>
    <t>Multicopistas</t>
  </si>
  <si>
    <t>Fotocopiadoras</t>
  </si>
  <si>
    <t>Equipo de fax</t>
  </si>
  <si>
    <t>Máquinas de múltiples funcioneso o usuarios</t>
  </si>
  <si>
    <t>Emisores digitales</t>
  </si>
  <si>
    <t>Duplicadores digitales</t>
  </si>
  <si>
    <t>Dispositivo de conmutación de fax</t>
  </si>
  <si>
    <t>Máquinas para procesamiento de papel y accesorios</t>
  </si>
  <si>
    <t>Máquinas para cortar papel</t>
  </si>
  <si>
    <t>Máquinas encuadernadoras</t>
  </si>
  <si>
    <t>Máquinas destructoras de papel</t>
  </si>
  <si>
    <t>Cartones protectores</t>
  </si>
  <si>
    <t>Igualadoras de papel o guillotinas</t>
  </si>
  <si>
    <t>Clasificadoras de papel</t>
  </si>
  <si>
    <t>Accesorios para impresoras, fotocopiadoras y aparatos de fax</t>
  </si>
  <si>
    <t>Opciones o mejoras del color</t>
  </si>
  <si>
    <t>Bandejas de comunicación doble</t>
  </si>
  <si>
    <t>Unidades de comunicación doble</t>
  </si>
  <si>
    <t>Auriculares de fax</t>
  </si>
  <si>
    <t>Bandejas o alimentadores para máquinas de oficina</t>
  </si>
  <si>
    <t>Fotoconductores o unidades de imagen</t>
  </si>
  <si>
    <t>Grapadoras para fotocopiadora</t>
  </si>
  <si>
    <t>Filtros de ozono</t>
  </si>
  <si>
    <t>Conjuntos de espejos</t>
  </si>
  <si>
    <t>Conjuntos de captación magnética</t>
  </si>
  <si>
    <t>Conjunto de compresor</t>
  </si>
  <si>
    <t>Apiladores de bandejas</t>
  </si>
  <si>
    <t>Contadores de copias</t>
  </si>
  <si>
    <t>Unidades de fax para máquinas de oficina</t>
  </si>
  <si>
    <t>Cubiertas de platina</t>
  </si>
  <si>
    <t>Perforadoras para fotocopiadora</t>
  </si>
  <si>
    <t>Adaptadores de infrarrojos</t>
  </si>
  <si>
    <t>Accesorios de copiado o escaneado</t>
  </si>
  <si>
    <t>Fuentes de idiomas</t>
  </si>
  <si>
    <t>Árbol de medios</t>
  </si>
  <si>
    <t>Ampliaciones de potencia de bandejas de varios depósitos</t>
  </si>
  <si>
    <t>Bandejas de varios depósitos</t>
  </si>
  <si>
    <t>Mejoras multifunciones</t>
  </si>
  <si>
    <t>Armarios de impresora</t>
  </si>
  <si>
    <t>Mejoras de emulación de impresora</t>
  </si>
  <si>
    <t>Soportes de impresora</t>
  </si>
  <si>
    <t>Avances por rodillo</t>
  </si>
  <si>
    <t>Apiladoras de salida</t>
  </si>
  <si>
    <t>Máquinas calculadoras y accesorios</t>
  </si>
  <si>
    <t xml:space="preserve">Calculadoras </t>
  </si>
  <si>
    <t>Máquinas sumadoras</t>
  </si>
  <si>
    <t>Máquinas contables</t>
  </si>
  <si>
    <t>Cajas registradoras</t>
  </si>
  <si>
    <t>Cintas de calculadora</t>
  </si>
  <si>
    <t>Cintas de caja registradora</t>
  </si>
  <si>
    <t>Máquinas para endosar y extender cheques</t>
  </si>
  <si>
    <t>Máquinas para endosar cheques</t>
  </si>
  <si>
    <t>Máquinas para extender cheques</t>
  </si>
  <si>
    <t>Suministros para plastificado</t>
  </si>
  <si>
    <t>Lámina para plastificar</t>
  </si>
  <si>
    <t>Sobres de laminador</t>
  </si>
  <si>
    <t>Papeles metálicos de transferencia</t>
  </si>
  <si>
    <t>Papeles metálicos de diseño</t>
  </si>
  <si>
    <t>Máquinas de correo</t>
  </si>
  <si>
    <t>Máquinas franqueadoras</t>
  </si>
  <si>
    <t>Máquinas para apertura del correo</t>
  </si>
  <si>
    <t>Máquinas para cerrar el correo</t>
  </si>
  <si>
    <t>Máquinas para cancelar</t>
  </si>
  <si>
    <t>Máquinas de imprimir direcciones</t>
  </si>
  <si>
    <t>Dobladores de cartas</t>
  </si>
  <si>
    <t>Pegadora de sellos</t>
  </si>
  <si>
    <t>Accesorios de máquina postal</t>
  </si>
  <si>
    <t>Accesorios para escáneres</t>
  </si>
  <si>
    <t>Endosadoras</t>
  </si>
  <si>
    <t>Alimentadores de documentos de escáner</t>
  </si>
  <si>
    <t>Adaptadores de transparencia de escáner</t>
  </si>
  <si>
    <t>Empaquetadoras</t>
  </si>
  <si>
    <t>Máquinas para hacer bultos</t>
  </si>
  <si>
    <t>Máquinas para envolver paquetes</t>
  </si>
  <si>
    <t>Prensas para sellar</t>
  </si>
  <si>
    <t>Máquinas de cerrar</t>
  </si>
  <si>
    <t>Tensionadores o cerradores para enflejamiento</t>
  </si>
  <si>
    <t>Máquinas atadoras</t>
  </si>
  <si>
    <t>Intercaladoras</t>
  </si>
  <si>
    <t>Etiquetadoras</t>
  </si>
  <si>
    <t>Fechadores o numeradores</t>
  </si>
  <si>
    <t>Máquinas de prensa de tarjetas de identificación (ID)</t>
  </si>
  <si>
    <t>Aplicadoras de etiquetas</t>
  </si>
  <si>
    <t>Equipo de rotulación</t>
  </si>
  <si>
    <t>Grabador de cinta en relieve</t>
  </si>
  <si>
    <t>Sistemas de etiquetaje automático</t>
  </si>
  <si>
    <t>Sistemas de etiquetaje semiautomático</t>
  </si>
  <si>
    <t>Expendedoras de etiquetas</t>
  </si>
  <si>
    <t>Cartuchos de etiquetas adhesivas</t>
  </si>
  <si>
    <t>Máquinas clasificadoras</t>
  </si>
  <si>
    <t>Máquinas contadoras de dinero</t>
  </si>
  <si>
    <t>Clasificadores de monedas</t>
  </si>
  <si>
    <t>Estuchadoras de monedas</t>
  </si>
  <si>
    <t>Máquinas de escribir y accesorios</t>
  </si>
  <si>
    <t>Máquinas de escribir</t>
  </si>
  <si>
    <t>Ruedas impresoras</t>
  </si>
  <si>
    <t>Estenotipos</t>
  </si>
  <si>
    <t>Máquinas de dictado</t>
  </si>
  <si>
    <t>Cintas de máquina de escribir</t>
  </si>
  <si>
    <t>Procesadores de texto</t>
  </si>
  <si>
    <t>Elementos de impresión de máquina de escribir</t>
  </si>
  <si>
    <t>Kits de materiales para máquina de escribir</t>
  </si>
  <si>
    <t>Kits de inicio de máquina de escribir</t>
  </si>
  <si>
    <t>Máquinas encuadernadoras y plastificadoras</t>
  </si>
  <si>
    <t>Plastificadoras</t>
  </si>
  <si>
    <t>Máquina de encuadernación térmica</t>
  </si>
  <si>
    <t>Máquina de encuadernación en espiral</t>
  </si>
  <si>
    <t>Máquina de encuadernación de peine</t>
  </si>
  <si>
    <t>Máquina de encuadernación de perforado</t>
  </si>
  <si>
    <t>Máquina de encuadernación de hilo</t>
  </si>
  <si>
    <t>Accesorios de máquinas de oficina</t>
  </si>
  <si>
    <t>Equipo de viaje para máquinas de oficina</t>
  </si>
  <si>
    <t>Accesorios de almacenaje para máquinas de oficina</t>
  </si>
  <si>
    <t>Limpiadores de cintas</t>
  </si>
  <si>
    <t>Rociada de aire comprimido</t>
  </si>
  <si>
    <t>Bolsitas de sales mojados absorbentes</t>
  </si>
  <si>
    <t>Kit de limpieza para la computadora o el equipo de oficina</t>
  </si>
  <si>
    <t>Fundas o cobertores para proteger del polvo al equipamiento</t>
  </si>
  <si>
    <t>Limpiadores de compact disc o reparadores de arañazos</t>
  </si>
  <si>
    <t>Limpiadores de unidad de compact disc o Cd Rom</t>
  </si>
  <si>
    <t>Bandejas de laminación</t>
  </si>
  <si>
    <t>Brochas de limpieza de máquinas de oficina</t>
  </si>
  <si>
    <t>Soluciones de limpieza para el equipo de oficina</t>
  </si>
  <si>
    <t>Dispositivo de destrucción de discos compactos</t>
  </si>
  <si>
    <t>Fusionadores y Accesorios</t>
  </si>
  <si>
    <t>Filtros o almohadillas de limpieza de rodillo térmico</t>
  </si>
  <si>
    <t>Aceite para fusibles</t>
  </si>
  <si>
    <t>Limpiadores de fusibles</t>
  </si>
  <si>
    <t>Fusibles</t>
  </si>
  <si>
    <t>Conjuntos o lámparas de rodillo térmico</t>
  </si>
  <si>
    <t>Suministros para impresora, fax y fotocopiadora</t>
  </si>
  <si>
    <t>Cintas de cartuchos para impresoras, fax o fotocopiadoras</t>
  </si>
  <si>
    <t>Toner</t>
  </si>
  <si>
    <t>Rollos de transferencia</t>
  </si>
  <si>
    <t>Cartuchos de tinta</t>
  </si>
  <si>
    <t>Varas de tinta</t>
  </si>
  <si>
    <t>Suministros de limpieza para impresoras, fax o fotocopiadoras</t>
  </si>
  <si>
    <t>Reveladores para impresoras y fotocopiadoras</t>
  </si>
  <si>
    <t>Tambores de la máquina impresora o facsímil o máquina de fotocopia</t>
  </si>
  <si>
    <t>Cabezales de impresora</t>
  </si>
  <si>
    <t>Rollos de tinta</t>
  </si>
  <si>
    <t>Cinta de tinta para impresora</t>
  </si>
  <si>
    <t>Sincronizadores o kits de chorro de tinta</t>
  </si>
  <si>
    <t>Kits de revestimiento de Laserjet</t>
  </si>
  <si>
    <t>Kits para impresoras</t>
  </si>
  <si>
    <t>Cintas para faxes</t>
  </si>
  <si>
    <t>Película de transparencias o acetatos o filmina</t>
  </si>
  <si>
    <t>Papel de transferencia térmica para copiadoras</t>
  </si>
  <si>
    <t>Recolectores de toner</t>
  </si>
  <si>
    <t>Guías de rodillo de fotocopiadora, fax o impresora</t>
  </si>
  <si>
    <t>Bandas de impresión</t>
  </si>
  <si>
    <t>Máquinas y accesorios de registrar la hora para la oficina</t>
  </si>
  <si>
    <t>Relojes para control del personal</t>
  </si>
  <si>
    <t>Máquinas de estampar la hora o relojes fechadores de documentos</t>
  </si>
  <si>
    <t>Cinta de repuesto de máquina de tarjeta de fichaje</t>
  </si>
  <si>
    <t>Tarjeteros para fichas de control</t>
  </si>
  <si>
    <t>Tarjetas o fichas de control</t>
  </si>
  <si>
    <t>Máquinas de asistencia o acceso de huella dactilar</t>
  </si>
  <si>
    <t>Suministros de máquinas de encuadernar</t>
  </si>
  <si>
    <t>Cubiertas de encuadernación</t>
  </si>
  <si>
    <t>Resortes o lomos de encuadernación</t>
  </si>
  <si>
    <t>Anillos o canutillos metálicos o plásticos de encuadernación</t>
  </si>
  <si>
    <t>Peines de encuadernación</t>
  </si>
  <si>
    <t>Cinta de encuadernación</t>
  </si>
  <si>
    <t>Kits de encuadernación</t>
  </si>
  <si>
    <t>Equipo de eliminación de cassettes y accesorios</t>
  </si>
  <si>
    <t>Desmenuzadoras de cintas o cassettes</t>
  </si>
  <si>
    <t>Agendas y accesorios</t>
  </si>
  <si>
    <t>Soportes o dispensadores de mensajes</t>
  </si>
  <si>
    <t>Organizadores para cajones de escritorio</t>
  </si>
  <si>
    <t>Bandejas de correspondencia</t>
  </si>
  <si>
    <t>Distribuidores o soportes para cuadernos o papel</t>
  </si>
  <si>
    <t>Sujetalibros</t>
  </si>
  <si>
    <t>porta lapiceros</t>
  </si>
  <si>
    <t>Organizadores colgantes</t>
  </si>
  <si>
    <t>Sistemas de exposición</t>
  </si>
  <si>
    <t>Organizador de folletos</t>
  </si>
  <si>
    <t>Soportes para diarios o calendarios</t>
  </si>
  <si>
    <t>Organizadores de sellos</t>
  </si>
  <si>
    <t>Organizadores o cajas de almacenamiento de archivos</t>
  </si>
  <si>
    <t>Organizadores personales</t>
  </si>
  <si>
    <t>Atriles</t>
  </si>
  <si>
    <t>Tarjeteros</t>
  </si>
  <si>
    <t>Repisas de distribución de documentos</t>
  </si>
  <si>
    <t>Almohadillas o protectores de superficies</t>
  </si>
  <si>
    <t>Sujetapapeles</t>
  </si>
  <si>
    <t>Suministros para el manejo de efectivo</t>
  </si>
  <si>
    <t>Bolsas o billeteras de moneda</t>
  </si>
  <si>
    <t>Envolturas de monedas o fajas para billetes</t>
  </si>
  <si>
    <t>Alcancías o cajas para billetes</t>
  </si>
  <si>
    <t xml:space="preserve">Bandejas de cajas </t>
  </si>
  <si>
    <t>Archivadores de cheques</t>
  </si>
  <si>
    <t>Alcancias</t>
  </si>
  <si>
    <t>Detectores de billetes falsificados</t>
  </si>
  <si>
    <t>Bandejas de monedas</t>
  </si>
  <si>
    <t>Pinzas para billetes</t>
  </si>
  <si>
    <t>Sello de bolsa de monedas</t>
  </si>
  <si>
    <t>Tarjeteros para tarjetas de crédito</t>
  </si>
  <si>
    <t>Organizadores de precintos de tacos de billetes</t>
  </si>
  <si>
    <t>Bolsas de depósito</t>
  </si>
  <si>
    <t>Separadores de talones</t>
  </si>
  <si>
    <t>Suministros de dibujo</t>
  </si>
  <si>
    <t>Plantillas o ayudas para rotulación</t>
  </si>
  <si>
    <t>Láminas de dibujo</t>
  </si>
  <si>
    <t>Compases</t>
  </si>
  <si>
    <t>Papeles de dibujo</t>
  </si>
  <si>
    <t>Curvas</t>
  </si>
  <si>
    <t>Transportadores</t>
  </si>
  <si>
    <t>Cuadrantes graduados</t>
  </si>
  <si>
    <t>Escuadras en T</t>
  </si>
  <si>
    <t>Plantillas</t>
  </si>
  <si>
    <t>Triángulos</t>
  </si>
  <si>
    <t>Kits o conjuntos para dibujo</t>
  </si>
  <si>
    <t>Cintas o puntos de diseño</t>
  </si>
  <si>
    <t>Cubiertas de protección de superficies de trabajo</t>
  </si>
  <si>
    <t>Cubiertas de mesa de diseño</t>
  </si>
  <si>
    <t>Tableros</t>
  </si>
  <si>
    <t>Tableros de planificación</t>
  </si>
  <si>
    <t>Tableros de copiar electrónicos</t>
  </si>
  <si>
    <t>Caballetes</t>
  </si>
  <si>
    <t xml:space="preserve">Paneles de letras </t>
  </si>
  <si>
    <t>Pizarras de borrado en seco</t>
  </si>
  <si>
    <t xml:space="preserve">Pizarras de tiza </t>
  </si>
  <si>
    <t xml:space="preserve">Tablas de anuncios </t>
  </si>
  <si>
    <t>Tableros magnéticos</t>
  </si>
  <si>
    <t xml:space="preserve">Kit de limpieza para pizarra </t>
  </si>
  <si>
    <t>Soportes o raíles de perchero</t>
  </si>
  <si>
    <t xml:space="preserve">Pizarras blancas interactivas </t>
  </si>
  <si>
    <t>Borrador de pizarra</t>
  </si>
  <si>
    <t>Batería para borrador de pizarra</t>
  </si>
  <si>
    <t>Sistemas de planificación</t>
  </si>
  <si>
    <t>Libros de direcciones o recambios</t>
  </si>
  <si>
    <t>Calendarios de escritorio o recambios</t>
  </si>
  <si>
    <t>Planificadores de reuniones</t>
  </si>
  <si>
    <t>Agendas o recambios</t>
  </si>
  <si>
    <t>Diarios o recambios</t>
  </si>
  <si>
    <t>Buzón de sugerencias</t>
  </si>
  <si>
    <t>Planificadores de pared o recambios</t>
  </si>
  <si>
    <t>Suministros de correo</t>
  </si>
  <si>
    <t>Tubos para envíos</t>
  </si>
  <si>
    <t>Sellos postales.</t>
  </si>
  <si>
    <t>Sobres de ventanillas</t>
  </si>
  <si>
    <t>Sobres especiales</t>
  </si>
  <si>
    <t>Sobres estándar</t>
  </si>
  <si>
    <t>Sobres de catálogo o broche</t>
  </si>
  <si>
    <t>Buzones para mensajes</t>
  </si>
  <si>
    <t>Bolsas de correspondencia</t>
  </si>
  <si>
    <t>Cierres para sobres</t>
  </si>
  <si>
    <t>Cajas de envío postal</t>
  </si>
  <si>
    <t>Tapones de tubos de envío postal</t>
  </si>
  <si>
    <t>Suministros de escritorio</t>
  </si>
  <si>
    <t>Sellos de hule</t>
  </si>
  <si>
    <t>Rollos de cinta adhesiva transparente</t>
  </si>
  <si>
    <t>Perforadora  de escritorio</t>
  </si>
  <si>
    <t>Cutters de papel o recambios</t>
  </si>
  <si>
    <t>Uñas o quitagrapas</t>
  </si>
  <si>
    <t>Campanillas</t>
  </si>
  <si>
    <t>Grapadoras  de escitorio</t>
  </si>
  <si>
    <t>Abridores manuales de cartas</t>
  </si>
  <si>
    <t>Tijeras</t>
  </si>
  <si>
    <t>Sacapuntas</t>
  </si>
  <si>
    <t>Parada de dedos</t>
  </si>
  <si>
    <t xml:space="preserve">Almohadillas de escritorio </t>
  </si>
  <si>
    <t xml:space="preserve">Humedecedores de dedos </t>
  </si>
  <si>
    <t>Abrecartas mecánica</t>
  </si>
  <si>
    <t>Dedales</t>
  </si>
  <si>
    <t>Marcadores de libro</t>
  </si>
  <si>
    <t>Dispensadores o receptáculo de grapas</t>
  </si>
  <si>
    <t>Kit de grapadora</t>
  </si>
  <si>
    <t xml:space="preserve">Distribuidores de pegamento </t>
  </si>
  <si>
    <t>Afilador de tijeras</t>
  </si>
  <si>
    <t>Suministradores de sellos</t>
  </si>
  <si>
    <t>Rollos dispensadores de pegamento</t>
  </si>
  <si>
    <t>Portarrollos de cinta adhesiva</t>
  </si>
  <si>
    <t>Instrumentos de escritura</t>
  </si>
  <si>
    <t>Pluma de punto de bola</t>
  </si>
  <si>
    <t>Juegos de bolígrafos y lápices</t>
  </si>
  <si>
    <t>Plumas para escribir</t>
  </si>
  <si>
    <t>Bolígrafos o lápiz tinta</t>
  </si>
  <si>
    <t>Portaminas</t>
  </si>
  <si>
    <t>Lápices de madera con barra de grafito</t>
  </si>
  <si>
    <t>Lápices de colores</t>
  </si>
  <si>
    <t>Marcadores</t>
  </si>
  <si>
    <t>Lápices de cera</t>
  </si>
  <si>
    <t xml:space="preserve">Tiza para escribir </t>
  </si>
  <si>
    <t>Rotuladores</t>
  </si>
  <si>
    <t>Repuestos para marcadores</t>
  </si>
  <si>
    <t>Plumillas para escribir</t>
  </si>
  <si>
    <t>Gomas de sujeción de bolígrafo o lápiz</t>
  </si>
  <si>
    <t>Conjunto de lápiz o bolígrafo</t>
  </si>
  <si>
    <t>Resaltadores fluorescentes</t>
  </si>
  <si>
    <t>Conjunto de bolígrafo y rotulador</t>
  </si>
  <si>
    <t>Juegos de bolígrafos asegurados</t>
  </si>
  <si>
    <t>Medios de corrección</t>
  </si>
  <si>
    <t>Cinta correctora</t>
  </si>
  <si>
    <t>Líquido corrector</t>
  </si>
  <si>
    <t>Borradores</t>
  </si>
  <si>
    <t>Lápiz corrector</t>
  </si>
  <si>
    <t>Repuestos para lápiz corrector</t>
  </si>
  <si>
    <t>Repuestos de borrador</t>
  </si>
  <si>
    <t>Borradores eléctricos</t>
  </si>
  <si>
    <t>Recambios de tinta y minas de lápices</t>
  </si>
  <si>
    <t>Tinta china</t>
  </si>
  <si>
    <t>Rellenos de tinta</t>
  </si>
  <si>
    <t>Almohadillas de entintar o estampar</t>
  </si>
  <si>
    <t>Repuestos de lápiz portamina</t>
  </si>
  <si>
    <t>Repuestos para lápices portaminas</t>
  </si>
  <si>
    <t>Carpetas de archivo, carpetas y separadores</t>
  </si>
  <si>
    <t>Archivadores de fichas</t>
  </si>
  <si>
    <t>Protectores de hojas</t>
  </si>
  <si>
    <t>Tablas para sujetar</t>
  </si>
  <si>
    <t>Cubiertas de revistas o libros</t>
  </si>
  <si>
    <t>Divisores con uñetas</t>
  </si>
  <si>
    <t>Ficheros giratorios o de tarjetas profesionales</t>
  </si>
  <si>
    <t>Divisores</t>
  </si>
  <si>
    <t>Carpetas para archivos o folder</t>
  </si>
  <si>
    <t>Tablas con broches de presión</t>
  </si>
  <si>
    <t>Cubiertas de informe o carátulas</t>
  </si>
  <si>
    <t>Elevadores de hojas</t>
  </si>
  <si>
    <t>Guarda archivos</t>
  </si>
  <si>
    <t>Sujetadocumentos</t>
  </si>
  <si>
    <t xml:space="preserve">Carpetas colgantes </t>
  </si>
  <si>
    <t>Pestaña para archivos</t>
  </si>
  <si>
    <t xml:space="preserve">Cajas de archivo </t>
  </si>
  <si>
    <t>Organizadores de tarjetas</t>
  </si>
  <si>
    <t>Álbumes de sellos postales</t>
  </si>
  <si>
    <t>Accesorios para carpetas con anillas</t>
  </si>
  <si>
    <t>Portafolios</t>
  </si>
  <si>
    <t>Palancas de encuadernadora</t>
  </si>
  <si>
    <t xml:space="preserve">Tapas de encuadernadora </t>
  </si>
  <si>
    <t>Quitagrapas</t>
  </si>
  <si>
    <t>Clasificadores de documentos</t>
  </si>
  <si>
    <t>Canales de montaje de encuadernadora</t>
  </si>
  <si>
    <t>Suministros de sujeción</t>
  </si>
  <si>
    <t>Gomas elásticas o hules</t>
  </si>
  <si>
    <t>Corchetes</t>
  </si>
  <si>
    <t>Clips para papel</t>
  </si>
  <si>
    <t>Clips para carpetas o abrazaderas</t>
  </si>
  <si>
    <t>Chinchetas y tachuelas</t>
  </si>
  <si>
    <t>Grapas</t>
  </si>
  <si>
    <t>Sujetadores de velcro</t>
  </si>
  <si>
    <t>Montaduras adhesivas</t>
  </si>
  <si>
    <t>Arandelas autoadhesivas</t>
  </si>
  <si>
    <t>Fasteners de cabeza redonda</t>
  </si>
  <si>
    <t>Cables de etiquetado</t>
  </si>
  <si>
    <t>Soportes de tornillo</t>
  </si>
  <si>
    <t>Viñetas adhesivas</t>
  </si>
  <si>
    <t>Pinzas para bolsas</t>
  </si>
  <si>
    <t>Anillas o refuerzos</t>
  </si>
  <si>
    <t>Fasteners</t>
  </si>
  <si>
    <t>Fasteners autoadhesivos</t>
  </si>
  <si>
    <t>Postes de encuadernación</t>
  </si>
  <si>
    <t>Pinzas de tablero o pared</t>
  </si>
  <si>
    <t>Maquinaria y equipo de imprenta</t>
  </si>
  <si>
    <t>Impresoras heliográficas</t>
  </si>
  <si>
    <t>Impresoras offset</t>
  </si>
  <si>
    <t>Equipo tipográfico</t>
  </si>
  <si>
    <t>Equipo litográfico</t>
  </si>
  <si>
    <t>Impresoras de fotograbado</t>
  </si>
  <si>
    <t>Impresoras de serigrafía</t>
  </si>
  <si>
    <t>Prensas de imprimir</t>
  </si>
  <si>
    <t>Perforadoras industriales para imprenta</t>
  </si>
  <si>
    <t>Impresora rotativa de ultravioletas (UV)</t>
  </si>
  <si>
    <t>Impresora Flexográfica</t>
  </si>
  <si>
    <t>Impresora Inkjet para aplicaciones comerciales de imprimir</t>
  </si>
  <si>
    <t>Termo impresora de transferencia para aplicaciones comerciales de imprimir</t>
  </si>
  <si>
    <t>Impresora de estampado en caliente</t>
  </si>
  <si>
    <t>Impresora Pad</t>
  </si>
  <si>
    <t>Impresora núcleo</t>
  </si>
  <si>
    <t>Accesorios para máquinas de imprenta</t>
  </si>
  <si>
    <t>Equipo de cuarto oscuro de offset</t>
  </si>
  <si>
    <t>Consumibles para impresión offset</t>
  </si>
  <si>
    <t>Procesadores de planchas de impresión offset</t>
  </si>
  <si>
    <t>Procesadores de películas offset</t>
  </si>
  <si>
    <t>Lámpara de arco voltaico para serigrafía</t>
  </si>
  <si>
    <t>Pantallas para serigrafía</t>
  </si>
  <si>
    <t>Rejillas para serigrafía</t>
  </si>
  <si>
    <t>Prensas neumáticas de copiar para serigrafía</t>
  </si>
  <si>
    <t>Regletas para serigrafía</t>
  </si>
  <si>
    <t>Accesorios de imprenta</t>
  </si>
  <si>
    <t>Elevadores reunidores de imprenta</t>
  </si>
  <si>
    <t>Guillotinas de imprenta</t>
  </si>
  <si>
    <t>Cotejadores o decotejadores de imprenta</t>
  </si>
  <si>
    <t>Cortadores de imprenta</t>
  </si>
  <si>
    <t>Recortadores de imprenta</t>
  </si>
  <si>
    <t>Perforadoras impresoras</t>
  </si>
  <si>
    <t>Planchas de imprenta</t>
  </si>
  <si>
    <t>Punzones de imprenta</t>
  </si>
  <si>
    <t>Equipo de cosido y encuadernación de libros y accesorios</t>
  </si>
  <si>
    <t>Maquinaria de plegado para libros</t>
  </si>
  <si>
    <t>Máquinas cortadoras para libros</t>
  </si>
  <si>
    <t>Máquinas perforadoras para libros</t>
  </si>
  <si>
    <t>Cosedoras para libros</t>
  </si>
  <si>
    <t>Máquinas igualadoras de papel</t>
  </si>
  <si>
    <t>Alzadoras de pliegos para libros</t>
  </si>
  <si>
    <t>Plegadoras mecánicas para libros</t>
  </si>
  <si>
    <t>Encuadernadoras térmicas</t>
  </si>
  <si>
    <t>Equipo y accesorios de laboratorio de imprenta</t>
  </si>
  <si>
    <t>Enfajilladoras</t>
  </si>
  <si>
    <t>Confeccionistas de cliséso cliché</t>
  </si>
  <si>
    <t>Perforadoras de papel para imprenta</t>
  </si>
  <si>
    <t>Ampliadores</t>
  </si>
  <si>
    <t>Tableros de dibujo o retoques</t>
  </si>
  <si>
    <t>Máquinas y accesorios de composición</t>
  </si>
  <si>
    <t>Máquinas de componer ínter tipos</t>
  </si>
  <si>
    <t>Máquinas de componer linotipos</t>
  </si>
  <si>
    <t>Materiales de fotocomposición</t>
  </si>
  <si>
    <t>Máquinas de composición de monotipos</t>
  </si>
  <si>
    <t>Máquinas de fototipocomposición</t>
  </si>
  <si>
    <t>Atriles, sistemas de sonido y accesorios</t>
  </si>
  <si>
    <t>Atriles de pie</t>
  </si>
  <si>
    <t>Atriles de escritorio</t>
  </si>
  <si>
    <t>Mazos o bloques de resonancia</t>
  </si>
  <si>
    <t>Componentes de alumbrado, electricidad o datos para atriles</t>
  </si>
  <si>
    <t>Proyectores y suministros</t>
  </si>
  <si>
    <t>Agujas indicadoras</t>
  </si>
  <si>
    <t>Lámparas de proyección</t>
  </si>
  <si>
    <t>Pantallas de proyección</t>
  </si>
  <si>
    <t>Proyectores de diapositivas</t>
  </si>
  <si>
    <t>Suministros de transparencias</t>
  </si>
  <si>
    <t>Paneles de exhibición de cristal líquido</t>
  </si>
  <si>
    <t>Retroproyectores</t>
  </si>
  <si>
    <t>Proyectores cinematográficos</t>
  </si>
  <si>
    <t>Proyectores multimedia o data show</t>
  </si>
  <si>
    <t>Epidiascopios o visor para diapositivas</t>
  </si>
  <si>
    <t>Controles de fundido</t>
  </si>
  <si>
    <t>Proyector de tubo de rayos catódicos</t>
  </si>
  <si>
    <t>Proyector de pantalla de cristal líquido</t>
  </si>
  <si>
    <t>Lentes de proyección</t>
  </si>
  <si>
    <t>Proyectores de vídeo</t>
  </si>
  <si>
    <t>Carrito para proyector de vídeo o retroproyector</t>
  </si>
  <si>
    <t>Cajetines de iluminación de presentación</t>
  </si>
  <si>
    <t>Proyectores multimedia</t>
  </si>
  <si>
    <t>Equipo de composición y presentación de sonido, hardware y controladores</t>
  </si>
  <si>
    <t>Dispositivos de escucha de ayuda</t>
  </si>
  <si>
    <t>Cajas de conexión de sonido</t>
  </si>
  <si>
    <t>Centros de escucha</t>
  </si>
  <si>
    <t>Consolas de mezcla de sonidos</t>
  </si>
  <si>
    <t>Sistemas de megafonía</t>
  </si>
  <si>
    <t>Equipo de presentación de vídeo y de mezcla de vídeo y sonido, hardware y controladores</t>
  </si>
  <si>
    <t>Sistemas de control de medios</t>
  </si>
  <si>
    <t>Soportes de televisión</t>
  </si>
  <si>
    <t>Trazadores de barrido lineal</t>
  </si>
  <si>
    <t>Duplicadores de líneas</t>
  </si>
  <si>
    <t>Editores de vídeo</t>
  </si>
  <si>
    <t>Sistemas de aprendizaje a distancia</t>
  </si>
  <si>
    <t>Interfaces</t>
  </si>
  <si>
    <t>Controles de iluminación</t>
  </si>
  <si>
    <t>Accesorios de soporte de televisión</t>
  </si>
  <si>
    <t>Presentadores visuales</t>
  </si>
  <si>
    <t>Equipos, hardware y controladores para sistemas de teleconferencia y videoconferencia</t>
  </si>
  <si>
    <t>Sistemas de audioconferencia</t>
  </si>
  <si>
    <t>Sistemas de videoconferencia</t>
  </si>
  <si>
    <t>Equipo y suministros de microfilm</t>
  </si>
  <si>
    <t>Visores de telefichas y telepelículas</t>
  </si>
  <si>
    <t>Impresoras de lector de microfichas</t>
  </si>
  <si>
    <t xml:space="preserve">Componentes de visor de microfilmes o microfichas </t>
  </si>
  <si>
    <t xml:space="preserve">Componentes de impresora de lector de microfichas </t>
  </si>
  <si>
    <t>Cámaras</t>
  </si>
  <si>
    <t>Cámaras fijas</t>
  </si>
  <si>
    <t>Cámaras de impresión instantánea</t>
  </si>
  <si>
    <t>Cámaras desechables</t>
  </si>
  <si>
    <t>Cámaras digitales</t>
  </si>
  <si>
    <t>Cámaras cinematográficas</t>
  </si>
  <si>
    <t>Cámaras fotográficas de videoconferencia</t>
  </si>
  <si>
    <t>Cámaras aéreas</t>
  </si>
  <si>
    <t>Cámaras de alta velocidad</t>
  </si>
  <si>
    <t>Cámaras submarinas</t>
  </si>
  <si>
    <t>Cámaras offset</t>
  </si>
  <si>
    <t>Cámaras fotocopiadoras</t>
  </si>
  <si>
    <t>Videocámaras portátiles</t>
  </si>
  <si>
    <t>Videocámaras digitales</t>
  </si>
  <si>
    <t>Sistema de presentación de documentos</t>
  </si>
  <si>
    <t>Kits de cámara</t>
  </si>
  <si>
    <t>Cámaras de baja luminosidad</t>
  </si>
  <si>
    <t>Webcams o cámara para computadora</t>
  </si>
  <si>
    <t>Accesorios para cámaras</t>
  </si>
  <si>
    <t>Flashes o iluminación de cámaras</t>
  </si>
  <si>
    <t>Trípodes para cámaras</t>
  </si>
  <si>
    <t>Lentes o filtros para cámaras</t>
  </si>
  <si>
    <t>Obturadores de cámara</t>
  </si>
  <si>
    <t>Chasis de pantallas</t>
  </si>
  <si>
    <t>Correas de cámara</t>
  </si>
  <si>
    <t>Portacámaras o bloques de cámara</t>
  </si>
  <si>
    <t>Conjuntos de cámara</t>
  </si>
  <si>
    <t>Soportes de la cámara</t>
  </si>
  <si>
    <t>Cables de la cámara</t>
  </si>
  <si>
    <t>Protector de la lente</t>
  </si>
  <si>
    <t>Trípodes de mesa</t>
  </si>
  <si>
    <t>Fundas o cubiertas de cámara</t>
  </si>
  <si>
    <t>Kits de retroajuste</t>
  </si>
  <si>
    <t>Viseras del objetivo</t>
  </si>
  <si>
    <t>Cabezales giratorios</t>
  </si>
  <si>
    <t>Bolsas de equipo fotográfico</t>
  </si>
  <si>
    <t>Adaptadores de lentes de la cámara</t>
  </si>
  <si>
    <t>Carteras para fotografías de tamaño reducido</t>
  </si>
  <si>
    <t>Adaptadores de potencia de cámara</t>
  </si>
  <si>
    <t>Adaptadores de fotografías de tamaño reducido</t>
  </si>
  <si>
    <t>Productos de limpieza de lentes de la cámara</t>
  </si>
  <si>
    <t>Controladores de cámara</t>
  </si>
  <si>
    <t>Equipo de elaboración fotográfica</t>
  </si>
  <si>
    <t>Secadores para rollos de película</t>
  </si>
  <si>
    <t>Lavadores de películas</t>
  </si>
  <si>
    <t>Empalmadores de película</t>
  </si>
  <si>
    <t>Redactores de película</t>
  </si>
  <si>
    <t>Ampliadores fotográficos</t>
  </si>
  <si>
    <t>Recortadoras fotográficas</t>
  </si>
  <si>
    <t>Equipo y suministros de producción de microfilmes</t>
  </si>
  <si>
    <t>Cámaras para microfilmar</t>
  </si>
  <si>
    <t>Duplicadores de microfilmes</t>
  </si>
  <si>
    <t>Visores de microfilmes</t>
  </si>
  <si>
    <t>Procesadores de microfilmes</t>
  </si>
  <si>
    <t>Componentes de cámara de microfilmes</t>
  </si>
  <si>
    <t>Componentes de duplicador de microfilmes</t>
  </si>
  <si>
    <t>Componentes de visores de microfilmes</t>
  </si>
  <si>
    <t>Componentes de procesador de microfilmes</t>
  </si>
  <si>
    <t>Suministros de películas de microfilm</t>
  </si>
  <si>
    <t>Componentes diversos de microfilm</t>
  </si>
  <si>
    <t>Película para cámara fotográfica</t>
  </si>
  <si>
    <t>Película de color</t>
  </si>
  <si>
    <t>Película en blanco y negro</t>
  </si>
  <si>
    <t>Película para instantáneas</t>
  </si>
  <si>
    <t>Película de rayos X</t>
  </si>
  <si>
    <t>Medios cinematográficos</t>
  </si>
  <si>
    <t>Película de cámara cinematográfica</t>
  </si>
  <si>
    <t>Cintas de vídeo vírgenes</t>
  </si>
  <si>
    <t>Almacenamiento para soportes audiovisuales</t>
  </si>
  <si>
    <t>Bandejas u organizadores de diapositivas</t>
  </si>
  <si>
    <t>Productos químicos para elaboración fotográfica</t>
  </si>
  <si>
    <t>Solución para revelado</t>
  </si>
  <si>
    <t>Fijador para película</t>
  </si>
  <si>
    <t>Suministros de cuarto oscuro</t>
  </si>
  <si>
    <t>Bandejas de revelado</t>
  </si>
  <si>
    <t>Tanques de revelado</t>
  </si>
  <si>
    <t>Pinzas de revelado</t>
  </si>
  <si>
    <t>Armas de fuego</t>
  </si>
  <si>
    <t>Ametralladoras</t>
  </si>
  <si>
    <t>Escopetas para policía o protección</t>
  </si>
  <si>
    <t>Rifles militares</t>
  </si>
  <si>
    <t>Pistolas</t>
  </si>
  <si>
    <t>Rifles de aire o pistolas de aire</t>
  </si>
  <si>
    <t>Piezas para revólveres y pistolas</t>
  </si>
  <si>
    <t>Munición</t>
  </si>
  <si>
    <t>Munición para defensa u orden público</t>
  </si>
  <si>
    <t>Sistemas de manipulación de munición</t>
  </si>
  <si>
    <t>Sistemas de manipulación de munición de tanques</t>
  </si>
  <si>
    <t>Sistemas de manipulación de munición de aeronaves</t>
  </si>
  <si>
    <t>Accesorios de armas y municiones</t>
  </si>
  <si>
    <t>Fundas de arma</t>
  </si>
  <si>
    <t>Bombas y granadas</t>
  </si>
  <si>
    <t>Granadas</t>
  </si>
  <si>
    <t>Minas</t>
  </si>
  <si>
    <t>Sistemas de armas</t>
  </si>
  <si>
    <t>Sistemas de armas en cadena</t>
  </si>
  <si>
    <t>Sistemas de armas Gatling</t>
  </si>
  <si>
    <t>Sensores de rayos infrarrojos (IR)</t>
  </si>
  <si>
    <t>Enfriadores de rayos infrarrojos</t>
  </si>
  <si>
    <t>Detectores de rayos infrarrojos</t>
  </si>
  <si>
    <t>Armas de la Marina de Guerra</t>
  </si>
  <si>
    <t>Torpedoes</t>
  </si>
  <si>
    <t>Misiles teledirigidos</t>
  </si>
  <si>
    <t>Misiles aire-aire</t>
  </si>
  <si>
    <t>Misiles antiaéreos</t>
  </si>
  <si>
    <t>Misiles antimisiles</t>
  </si>
  <si>
    <t>Misiles antibuques</t>
  </si>
  <si>
    <t>Misiles antitanque</t>
  </si>
  <si>
    <t>Misiles balísticos</t>
  </si>
  <si>
    <t>Misiles de crucero</t>
  </si>
  <si>
    <t>Misiles tierra-aire</t>
  </si>
  <si>
    <t>Misiles antibalísticos</t>
  </si>
  <si>
    <t>Misiles tierra-tierra</t>
  </si>
  <si>
    <t>Misiles aire-tierra</t>
  </si>
  <si>
    <t>Misiles de entrenamiento</t>
  </si>
  <si>
    <t>Subsistemas de misiles</t>
  </si>
  <si>
    <t>Aparatos electrónicos de armas y seguridad</t>
  </si>
  <si>
    <t>Carga explosiva sólida para misiles</t>
  </si>
  <si>
    <t>Cabeza de guerra de misiles</t>
  </si>
  <si>
    <t>Tiradores de pestillos de seguridad</t>
  </si>
  <si>
    <t>Equipo de control de reacción del chorro</t>
  </si>
  <si>
    <t>Vehículos de cohetes de lanzamiento</t>
  </si>
  <si>
    <t>Cohetes de multi escalón</t>
  </si>
  <si>
    <t>Cohetes reutilizables</t>
  </si>
  <si>
    <t>Cohetes de una fase de impulsión</t>
  </si>
  <si>
    <t>Cohetes líquidos</t>
  </si>
  <si>
    <t>Cohetes sólidos</t>
  </si>
  <si>
    <t>Propulsores reutilizables</t>
  </si>
  <si>
    <t>Propulsores de multi escalón</t>
  </si>
  <si>
    <t>Propulsores líquidos</t>
  </si>
  <si>
    <t>Lanzadores de misiles y cohetes</t>
  </si>
  <si>
    <t>Lanzadores de misiles</t>
  </si>
  <si>
    <t>Lanzadores de cohetes</t>
  </si>
  <si>
    <t>Equipo de control de masas</t>
  </si>
  <si>
    <t>Barricadas</t>
  </si>
  <si>
    <t>Cascos antidisturbios</t>
  </si>
  <si>
    <t>Escudos antidisturbios</t>
  </si>
  <si>
    <t>Equipo de protección corporal</t>
  </si>
  <si>
    <t>Barreras</t>
  </si>
  <si>
    <t>Porras antidisturbios</t>
  </si>
  <si>
    <t>Sistemas de control de formación de colas</t>
  </si>
  <si>
    <t>Equipo de seguridad y control</t>
  </si>
  <si>
    <t>Manillas o esposas</t>
  </si>
  <si>
    <t>Porras de madera o cachiporras</t>
  </si>
  <si>
    <t>Analizadores de alcohol</t>
  </si>
  <si>
    <t>Detectores de armas o explosivos</t>
  </si>
  <si>
    <t>Equipo de pruebas de narcóticos</t>
  </si>
  <si>
    <t>Cordones de seguridad</t>
  </si>
  <si>
    <t>Equipo forense y accesorios y suministros</t>
  </si>
  <si>
    <t>Aplicadores o brochas de huellas dactilares</t>
  </si>
  <si>
    <t>Tinta de huellas dactilares</t>
  </si>
  <si>
    <t>Productos para quitar la tinta de huellas dactilares</t>
  </si>
  <si>
    <t>Rodillos de tinta de huellas dactilares o palmares</t>
  </si>
  <si>
    <t>Kits para sacar huellas dactilares latentes</t>
  </si>
  <si>
    <t>Reveladores de huellas dactilares</t>
  </si>
  <si>
    <t>Lupas forenses</t>
  </si>
  <si>
    <t>Marcadores para huellas digitales</t>
  </si>
  <si>
    <t>Polvos para huellas digitales</t>
  </si>
  <si>
    <t>Reveladores de huellas de pies</t>
  </si>
  <si>
    <t>Estaciones de trabajo de productos químicos de uso forense</t>
  </si>
  <si>
    <t>Productos químicos para sacar huellas latentes</t>
  </si>
  <si>
    <t>Armarios de secado de la evidencia</t>
  </si>
  <si>
    <t>Equipo para huellas dactilares</t>
  </si>
  <si>
    <t>Control de tráfico</t>
  </si>
  <si>
    <t>Sistemas de señalización aeroportuaria</t>
  </si>
  <si>
    <t>Sistemas de señalización ferroviaria</t>
  </si>
  <si>
    <t>Sistemas de señalización marítima</t>
  </si>
  <si>
    <t>Señales de tráfico</t>
  </si>
  <si>
    <t>Parquímetros</t>
  </si>
  <si>
    <t>Derretidor de nieve o hielo</t>
  </si>
  <si>
    <t>Cadenas o cintas de barrera</t>
  </si>
  <si>
    <t>Delimitadores o conos de tráfico</t>
  </si>
  <si>
    <t>Paradores de velocidad</t>
  </si>
  <si>
    <t>Sistemas de barreras de vallas</t>
  </si>
  <si>
    <t>Seguridad del Agua</t>
  </si>
  <si>
    <t>Lineas de cable flotador</t>
  </si>
  <si>
    <t>Anillos salvavidas</t>
  </si>
  <si>
    <t>Alarmas de piscina</t>
  </si>
  <si>
    <t>Salvavidas o preservadores</t>
  </si>
  <si>
    <t>Cerraduras, elementos de seguridad y accesorios</t>
  </si>
  <si>
    <t>Candados</t>
  </si>
  <si>
    <t>Cierres de cable</t>
  </si>
  <si>
    <t>Juegos de cerraduras</t>
  </si>
  <si>
    <t>Cierres de pulsador</t>
  </si>
  <si>
    <t>Llaves</t>
  </si>
  <si>
    <t>Cajas fuertes</t>
  </si>
  <si>
    <t>Barras de seguridad</t>
  </si>
  <si>
    <t>Cerrojos numéricos</t>
  </si>
  <si>
    <t>Organizadores o armarios de llaves</t>
  </si>
  <si>
    <t>Cerraduras con temporizador</t>
  </si>
  <si>
    <t>Dispositivos de bloqueo</t>
  </si>
  <si>
    <t>Bloqueos de los instrumentos</t>
  </si>
  <si>
    <t>Leva de seguridad</t>
  </si>
  <si>
    <t xml:space="preserve">Cadenas de seguridad </t>
  </si>
  <si>
    <t>Estuches de llaves o llaveros</t>
  </si>
  <si>
    <t>Protectores de puertas</t>
  </si>
  <si>
    <t>Trazas de ojo de la cerradura</t>
  </si>
  <si>
    <t>Equipo de vigilancia y detección</t>
  </si>
  <si>
    <t>Bocina de seguridad</t>
  </si>
  <si>
    <t>Sistemas de alarma</t>
  </si>
  <si>
    <t>Timbres para puertas</t>
  </si>
  <si>
    <t>Sirenas</t>
  </si>
  <si>
    <t>Zumbadores</t>
  </si>
  <si>
    <t>Detectores de movimiento</t>
  </si>
  <si>
    <t>Espejos de seguridad convexos</t>
  </si>
  <si>
    <t>Cámaras de seguridad</t>
  </si>
  <si>
    <t>Sistemas de identificación por vídeo</t>
  </si>
  <si>
    <t>Monitores de vídeo</t>
  </si>
  <si>
    <t>Detectores de gas</t>
  </si>
  <si>
    <t>Cámaras de potenciación de la luz o aparatos de visión</t>
  </si>
  <si>
    <t>Detectores de radar</t>
  </si>
  <si>
    <t>Mirillas para puertas</t>
  </si>
  <si>
    <t>Timbres de puerta</t>
  </si>
  <si>
    <t>Sistemas de control de acceso o de seguridad</t>
  </si>
  <si>
    <t>Detectores fotoeléctricos de seguridad</t>
  </si>
  <si>
    <t>Grabadoras de sonido o vídeo de vigilancia</t>
  </si>
  <si>
    <t>Ropa protectora contra materias peligrosas</t>
  </si>
  <si>
    <t>Delantales protectores</t>
  </si>
  <si>
    <t>Chalecos antibalas</t>
  </si>
  <si>
    <t>Trajes de trabajo protectores</t>
  </si>
  <si>
    <t>Guantes protectores</t>
  </si>
  <si>
    <t>Rodilleras protectoras</t>
  </si>
  <si>
    <t>Ponchos protectores</t>
  </si>
  <si>
    <t>Chalecos de protección</t>
  </si>
  <si>
    <t>Ropa ignífuga</t>
  </si>
  <si>
    <t>Ropa protectora contra para materias peligrosas</t>
  </si>
  <si>
    <t>Ropa para salas esterilizadas</t>
  </si>
  <si>
    <t>Protectores de codos</t>
  </si>
  <si>
    <t>Mangas de protección</t>
  </si>
  <si>
    <t>Trajes aislados o para flotar en el agua</t>
  </si>
  <si>
    <t>Ropa termorresistente</t>
  </si>
  <si>
    <t>Protectores de piernas</t>
  </si>
  <si>
    <t>Cubiertas de seguridad</t>
  </si>
  <si>
    <t>Ropa impermeable protectora o ropa para ambiente húmedo</t>
  </si>
  <si>
    <t>Camisas protectivas</t>
  </si>
  <si>
    <t>Pantalones protectivos</t>
  </si>
  <si>
    <t>Vestido protectivo</t>
  </si>
  <si>
    <t>Ropa aislada para ambientes frios</t>
  </si>
  <si>
    <t>Dediles protectores</t>
  </si>
  <si>
    <t>Ropa reflectante</t>
  </si>
  <si>
    <t>Batas blancas</t>
  </si>
  <si>
    <t>Batas de protección</t>
  </si>
  <si>
    <t>Protectores de muñecas</t>
  </si>
  <si>
    <t>Medias o calcetines de protección</t>
  </si>
  <si>
    <t>Calzado de protección</t>
  </si>
  <si>
    <t>Calzado ignífugo</t>
  </si>
  <si>
    <t>Calzado protector contra materias peligrosas</t>
  </si>
  <si>
    <t>Calzado para salas esterilizadas</t>
  </si>
  <si>
    <t>Botas de protección</t>
  </si>
  <si>
    <t>Zapatos de protección</t>
  </si>
  <si>
    <t>Cubiertas de zapatos</t>
  </si>
  <si>
    <t>Protectores de cara y cabeza</t>
  </si>
  <si>
    <t>Cascos protectores</t>
  </si>
  <si>
    <t>Escudos faciales</t>
  </si>
  <si>
    <t>Caretas de soldador</t>
  </si>
  <si>
    <t>Cascos de seguridad</t>
  </si>
  <si>
    <t>Cascos de motocicleta</t>
  </si>
  <si>
    <t xml:space="preserve">Piezas de casco </t>
  </si>
  <si>
    <t xml:space="preserve">Piezas de pantalla facial </t>
  </si>
  <si>
    <t>Protección y accesorios para la visión</t>
  </si>
  <si>
    <t>Fundas o cordones para gafas</t>
  </si>
  <si>
    <t>Gafas de protección</t>
  </si>
  <si>
    <t>Viseras oculares</t>
  </si>
  <si>
    <t>Gafas protectoras</t>
  </si>
  <si>
    <t>Filtros de visualización de vídeo</t>
  </si>
  <si>
    <t>Limpiador de lente</t>
  </si>
  <si>
    <t>Cubiertas de protección de gafas de seguridad</t>
  </si>
  <si>
    <t>Parches para el ojo</t>
  </si>
  <si>
    <t>Puestos de lavado de ojos o lavaojos</t>
  </si>
  <si>
    <t>Lente de protección</t>
  </si>
  <si>
    <t>Protectores auditivos</t>
  </si>
  <si>
    <t>Protectores de oídos</t>
  </si>
  <si>
    <t>Orejeras de protección</t>
  </si>
  <si>
    <t>Piezas de recambio de orejeras</t>
  </si>
  <si>
    <t>Protección de la respiración</t>
  </si>
  <si>
    <t>Máscaras</t>
  </si>
  <si>
    <t>Respiradores</t>
  </si>
  <si>
    <t>Máscaras de gas</t>
  </si>
  <si>
    <t>Aparato respiratorio autónomo de aire de respiración</t>
  </si>
  <si>
    <t>Máscaras o filtros de respirador</t>
  </si>
  <si>
    <t>Películas de protección y seguridad</t>
  </si>
  <si>
    <t>Sistema de respirador purificador de aire forzado (PAPR)</t>
  </si>
  <si>
    <t>Equipo y suministros antiestáticos</t>
  </si>
  <si>
    <t>Correas antiestáticas para la muñeca</t>
  </si>
  <si>
    <t>Bandas taloneras</t>
  </si>
  <si>
    <t>Hardware para conexión a tierra</t>
  </si>
  <si>
    <t>Esteras anti estáticas para el piso</t>
  </si>
  <si>
    <t>Salvamanteles antiestético</t>
  </si>
  <si>
    <t>Cinturones antiestáticos</t>
  </si>
  <si>
    <t>Equipos de mantenimiento antiestéticos</t>
  </si>
  <si>
    <t>Pulseras antiestáticas de dedo del pie</t>
  </si>
  <si>
    <t>Equipo de apoyo ergonómico</t>
  </si>
  <si>
    <t>Cintas de apoyo para la espalda</t>
  </si>
  <si>
    <t>Apoyacodos</t>
  </si>
  <si>
    <t>Respaldos</t>
  </si>
  <si>
    <t>Refuerzos para muñecas</t>
  </si>
  <si>
    <t>Reposapiés</t>
  </si>
  <si>
    <t>Soportes para muñecas</t>
  </si>
  <si>
    <t>Apoyos para tobillos</t>
  </si>
  <si>
    <t>Plantillas de zapato</t>
  </si>
  <si>
    <t>Soportes de protección de rodilla</t>
  </si>
  <si>
    <t>Protección anti caída</t>
  </si>
  <si>
    <t>Cuerdas salvavidas o equipos para cuerdas salvavidas</t>
  </si>
  <si>
    <t>Acolladores para protección contra caída</t>
  </si>
  <si>
    <t>Devanadores de arneses de seguridad</t>
  </si>
  <si>
    <t>Conector de anclaje</t>
  </si>
  <si>
    <t>Cordón con autorecogida</t>
  </si>
  <si>
    <t>Cinturones de seguridad</t>
  </si>
  <si>
    <t>Equipo de limpieza de seguridad y materiales de descontaminación</t>
  </si>
  <si>
    <t>Ducha de esterilización</t>
  </si>
  <si>
    <t>Unidades de lavado de seguridad</t>
  </si>
  <si>
    <t>Armas o dispositivos de seguridad personal</t>
  </si>
  <si>
    <t>Repelentes contra ataques de perros</t>
  </si>
  <si>
    <t>Prevención contra incendios</t>
  </si>
  <si>
    <t>Detectores de humo</t>
  </si>
  <si>
    <t>Detectores de calor</t>
  </si>
  <si>
    <t>Coberturas, masillas y productos de sellado resistentes al fuego</t>
  </si>
  <si>
    <t>Detectores de llama</t>
  </si>
  <si>
    <t>Sistemas de alarma de incendio</t>
  </si>
  <si>
    <t>Equipo contra incendios</t>
  </si>
  <si>
    <t>Extintores o extinguidores</t>
  </si>
  <si>
    <t>Sistemas de rociado automático contra incendios</t>
  </si>
  <si>
    <t>Mangueras o boquillas contra incendios</t>
  </si>
  <si>
    <t>Mantas contra incendios</t>
  </si>
  <si>
    <t>Herramientas de mano para extinción de incendios</t>
  </si>
  <si>
    <t>Espuma o compuestos similares para extinción de incendios</t>
  </si>
  <si>
    <t>Equipo de respiracion autonoma</t>
  </si>
  <si>
    <t>Sistema de apagado de incendios</t>
  </si>
  <si>
    <t>Equipo de escala de emergencia</t>
  </si>
  <si>
    <t>Hidrantes o tomas de agua</t>
  </si>
  <si>
    <t>Equipo para el tratamiento y suministro de agua</t>
  </si>
  <si>
    <t>Equipo de carbono activado</t>
  </si>
  <si>
    <t>Equipo de eliminación de amoníaco</t>
  </si>
  <si>
    <t>Equipo de filtrado de carbono</t>
  </si>
  <si>
    <t>Equipo de eliminación de bacterias</t>
  </si>
  <si>
    <t>Equipo para manipulación de cloro</t>
  </si>
  <si>
    <t>Equipo para control de corrosión</t>
  </si>
  <si>
    <t>Cámaras preliminares de sedimentación</t>
  </si>
  <si>
    <t>Equipo de desalinización</t>
  </si>
  <si>
    <t>Equipo de fluoración</t>
  </si>
  <si>
    <t>Equipo de eliminación de hierro</t>
  </si>
  <si>
    <t>Equipo de intercambio de iones</t>
  </si>
  <si>
    <t>Mezcladores y agitadores</t>
  </si>
  <si>
    <t>Generadores de oxígeno</t>
  </si>
  <si>
    <t>Equipo de depuración de agua</t>
  </si>
  <si>
    <t>Turbidímetros</t>
  </si>
  <si>
    <t>Equipo de desinfección por rayos ultravioleta</t>
  </si>
  <si>
    <t>Acondicionadores de agua</t>
  </si>
  <si>
    <t>Accesorios de ablandamiento de agua</t>
  </si>
  <si>
    <t>Equipo de ultrafiltración</t>
  </si>
  <si>
    <t>Sistemas de tratamiento de agua envasada</t>
  </si>
  <si>
    <t>Tanques de captación de agua</t>
  </si>
  <si>
    <t>Equipo de compostaje de cieno y aguas residuales</t>
  </si>
  <si>
    <t>Equipo de deshidratación</t>
  </si>
  <si>
    <t>Granuladores de cieno</t>
  </si>
  <si>
    <t>Trituradores de cieno</t>
  </si>
  <si>
    <t>Secadores para el tratamiento de agua</t>
  </si>
  <si>
    <t>Incineradores</t>
  </si>
  <si>
    <t>Equipo para control de olores</t>
  </si>
  <si>
    <t>Tanques sépticos</t>
  </si>
  <si>
    <t>Tanques de decantación</t>
  </si>
  <si>
    <t>Estaciones elevadoras</t>
  </si>
  <si>
    <t>Distribuidores de aguas residuales</t>
  </si>
  <si>
    <t>Equipo de eliminación de lodos</t>
  </si>
  <si>
    <t>Colectores de lodos</t>
  </si>
  <si>
    <t>Equipo de acondicionamiento de cieno</t>
  </si>
  <si>
    <t>Digestores de fango o aguas residuales</t>
  </si>
  <si>
    <t>Equipo de eliminación de cieno o aguas residuales</t>
  </si>
  <si>
    <t>Consumibles para el tratamiento de agua</t>
  </si>
  <si>
    <t>Algacidas</t>
  </si>
  <si>
    <t>Anti-incrustantes</t>
  </si>
  <si>
    <t>Desincrustantes</t>
  </si>
  <si>
    <t>Productos químicos alimentadores de caldera</t>
  </si>
  <si>
    <t>Productos químicos para eliminación de bacterias</t>
  </si>
  <si>
    <t>Productos químicos para control de la corrosión</t>
  </si>
  <si>
    <t>Productos químicos para el control de olores</t>
  </si>
  <si>
    <t>Floculantes</t>
  </si>
  <si>
    <t>Microbicidas</t>
  </si>
  <si>
    <t>Compuestos para ablandamiento de agua</t>
  </si>
  <si>
    <t>Demulsionantes</t>
  </si>
  <si>
    <t>Polielectrolitos</t>
  </si>
  <si>
    <t>Soluciones retardadoras</t>
  </si>
  <si>
    <t>Equipo de lavado y secado</t>
  </si>
  <si>
    <t>Lavadoras o secadoras para lavandería combinadas</t>
  </si>
  <si>
    <t>Lavadoras tipo lavandería</t>
  </si>
  <si>
    <t>Secadoras de ropa</t>
  </si>
  <si>
    <t>Soportes para equipos de tintorería</t>
  </si>
  <si>
    <t>Equipo de planchado</t>
  </si>
  <si>
    <t>Máquinas o prensas para planchado</t>
  </si>
  <si>
    <t>Máquinas de plegado</t>
  </si>
  <si>
    <t>Máquinas de presión al vapor</t>
  </si>
  <si>
    <t>Equipo de limpieza en seco</t>
  </si>
  <si>
    <t>Máquinas de limpieza en seco</t>
  </si>
  <si>
    <t>Carros y accesorios para limpieza</t>
  </si>
  <si>
    <t>Carros para limpieza</t>
  </si>
  <si>
    <t>Accesorios para carros de limpieza</t>
  </si>
  <si>
    <t>Máquinas y accesorios para suelos</t>
  </si>
  <si>
    <t>Aspiradores</t>
  </si>
  <si>
    <t>Pulidores de suelo</t>
  </si>
  <si>
    <t>Aspiradores combinados para húmedos o en seco</t>
  </si>
  <si>
    <t>Máquinas limpiadores de suelo</t>
  </si>
  <si>
    <t>Barredoras de alfombras</t>
  </si>
  <si>
    <t>Limpiador de succión</t>
  </si>
  <si>
    <t>Almohadillas de suelo de máquina</t>
  </si>
  <si>
    <t>Equipo de limpiar alfombras</t>
  </si>
  <si>
    <t>Máquina para lavar suelos</t>
  </si>
  <si>
    <t>Raspadoras de suelos</t>
  </si>
  <si>
    <t>Barredora de suelos</t>
  </si>
  <si>
    <t>Accesorios de pulido de suelos</t>
  </si>
  <si>
    <t>Envases y accesorios para residuos</t>
  </si>
  <si>
    <t>Bolsas para la  basura</t>
  </si>
  <si>
    <t>Envases para residuos o forros rígidos</t>
  </si>
  <si>
    <t>Urnas de fumar</t>
  </si>
  <si>
    <t>Tapas de recipientes de desechos</t>
  </si>
  <si>
    <t>Sacos de arena para urnas</t>
  </si>
  <si>
    <t>Ceniceros</t>
  </si>
  <si>
    <t>Bolsas para el mareo</t>
  </si>
  <si>
    <t>Bolsas higiénicas</t>
  </si>
  <si>
    <t>Equipo de limpieza</t>
  </si>
  <si>
    <t>Plumeros</t>
  </si>
  <si>
    <t>Quitaborras</t>
  </si>
  <si>
    <t>Escobas de goma</t>
  </si>
  <si>
    <t>Cubos o baldes para limpieza</t>
  </si>
  <si>
    <t>Limpiadoras de presión o de vapor</t>
  </si>
  <si>
    <t>Escurridor de fregasuelos</t>
  </si>
  <si>
    <t>Émbolo buzo de desagüe o inodoro</t>
  </si>
  <si>
    <t>Equipo de limpiar tubería o desagües</t>
  </si>
  <si>
    <t>Cubetas de desengrasado</t>
  </si>
  <si>
    <t>Dispensador de trapos de limpiar</t>
  </si>
  <si>
    <t>Limpiadoras de conductos</t>
  </si>
  <si>
    <t>Raspadoras de limpieza</t>
  </si>
  <si>
    <t>Cuchillas de recambio de raspadora</t>
  </si>
  <si>
    <t>Accesorios de equipo de limpieza</t>
  </si>
  <si>
    <t>Fundas de lavador o enjugador</t>
  </si>
  <si>
    <t>Accesorios de lavador o enjugador</t>
  </si>
  <si>
    <t>Accesorios de limpiador por chorro de vapor o limpiador a presión</t>
  </si>
  <si>
    <t>Trapos y paños de limpieza</t>
  </si>
  <si>
    <t>Trapos</t>
  </si>
  <si>
    <t>Paños o trapos de limpieza</t>
  </si>
  <si>
    <t>Gamuza o guanterías lavables</t>
  </si>
  <si>
    <t>Escobas, fregonas, cepillos y accesorios</t>
  </si>
  <si>
    <t>Recogedores</t>
  </si>
  <si>
    <t>Estropajos o paste para fregar</t>
  </si>
  <si>
    <t>Esponjas</t>
  </si>
  <si>
    <t>Escobas</t>
  </si>
  <si>
    <t>Cepillos de limpieza</t>
  </si>
  <si>
    <t>Cepillos para aseo de baños</t>
  </si>
  <si>
    <t>Mangos o palos para escobas o trapeadores</t>
  </si>
  <si>
    <t>Aplicador de acabado de suelo</t>
  </si>
  <si>
    <t>Recogebasuras</t>
  </si>
  <si>
    <t>Gomas de repuesto</t>
  </si>
  <si>
    <t>Sujeción para la escoba</t>
  </si>
  <si>
    <t>Abrazaderas para el equipo de limpieza</t>
  </si>
  <si>
    <t>Escobillones</t>
  </si>
  <si>
    <t>Cabezales de esponjas de limpieza</t>
  </si>
  <si>
    <t>Escobilla limpia polvo</t>
  </si>
  <si>
    <t>Escobilla para limpiar humeda</t>
  </si>
  <si>
    <t>Mechas para trapeador</t>
  </si>
  <si>
    <t>Suministros para aseos</t>
  </si>
  <si>
    <t>Expendedoras de toallas de papel</t>
  </si>
  <si>
    <t>Expendedoras de artículos de higiene</t>
  </si>
  <si>
    <t>Recipientes para residuos sanitarios</t>
  </si>
  <si>
    <t>Jabón de uso público o expendedoras de loción</t>
  </si>
  <si>
    <t>Accesorios para urinarios o aseos</t>
  </si>
  <si>
    <t>Aparatos ambientadores de aire</t>
  </si>
  <si>
    <t>Secadores de mano de uso público</t>
  </si>
  <si>
    <t>Dispensador de papel de seda del cuarto de baño</t>
  </si>
  <si>
    <t>Dispensadores de papel para cara</t>
  </si>
  <si>
    <t>Dispensadores de papel higiénico</t>
  </si>
  <si>
    <t>Dispensador de productos limpiadores</t>
  </si>
  <si>
    <t>Soluciones de limpieza y desinfección</t>
  </si>
  <si>
    <t>Soluciones limpiadores de suelos</t>
  </si>
  <si>
    <t>Abrillantadores o acabados de suelos</t>
  </si>
  <si>
    <t>Desinfectantes domésticos</t>
  </si>
  <si>
    <t>Productos de limpieza de amoniaco</t>
  </si>
  <si>
    <t>Limpiadores de uso general</t>
  </si>
  <si>
    <t>Barniz o ceras de muebles</t>
  </si>
  <si>
    <t>Lejías o cloro</t>
  </si>
  <si>
    <t>Germicida seca</t>
  </si>
  <si>
    <t>Productos para limpiar o pulir zapatos</t>
  </si>
  <si>
    <t>Productos para lavar platos</t>
  </si>
  <si>
    <t>Productos de lavandería</t>
  </si>
  <si>
    <t>Refrescante de aire</t>
  </si>
  <si>
    <t>Limpia Pantalla</t>
  </si>
  <si>
    <t>Limpiadores o pulidores de metal</t>
  </si>
  <si>
    <t>Limpiador de desagüe</t>
  </si>
  <si>
    <t>Desodorizadores o desodorantes ambientales</t>
  </si>
  <si>
    <t>Protectores de automotores o de casa</t>
  </si>
  <si>
    <t>Limpiadores de aire</t>
  </si>
  <si>
    <t>Limpiadores cáusticos</t>
  </si>
  <si>
    <t>Limpiadores derivados del petróleo</t>
  </si>
  <si>
    <t>Compuestos desengrasantes</t>
  </si>
  <si>
    <t>Compuestos que eliminan el carbón</t>
  </si>
  <si>
    <t>Descongelantes</t>
  </si>
  <si>
    <t>Productos de limpieza de ventanas</t>
  </si>
  <si>
    <t>Productos de limpieza de superficies de contacto</t>
  </si>
  <si>
    <t>Productos de limpieza de alfombras o tapicerías</t>
  </si>
  <si>
    <t>Quitamanchas</t>
  </si>
  <si>
    <t>Productos de limpieza para automóviles</t>
  </si>
  <si>
    <t>Productos de limpieza del baño</t>
  </si>
  <si>
    <t>Productos de limpieza de muebles</t>
  </si>
  <si>
    <t>Ácido muriático</t>
  </si>
  <si>
    <t>Productos antipolvo</t>
  </si>
  <si>
    <t>Esterilizadores de alimentos</t>
  </si>
  <si>
    <t>Soluciones de limpieza de joyas</t>
  </si>
  <si>
    <t>Absorbentes</t>
  </si>
  <si>
    <t>Alfombrillas absorbentes</t>
  </si>
  <si>
    <t>Absorbent Granular</t>
  </si>
  <si>
    <t>Compuesto tapador</t>
  </si>
  <si>
    <t>Puntas absorbentes</t>
  </si>
  <si>
    <t>Equipos para vertidos</t>
  </si>
  <si>
    <t>Bandejas absorbentes</t>
  </si>
  <si>
    <t>Barreras absorbentes</t>
  </si>
  <si>
    <t>Almohadas o esponjas absorbentes</t>
  </si>
  <si>
    <t>Rollos o almohadillas absorbentes</t>
  </si>
  <si>
    <t>Kits de limpieza</t>
  </si>
  <si>
    <t>Kits de limpieza industrial</t>
  </si>
  <si>
    <t>Kits de limpieza de uso general</t>
  </si>
  <si>
    <t>Equipo para cocinar o calentar</t>
  </si>
  <si>
    <t>Cacerolas de baño María de uso comercial</t>
  </si>
  <si>
    <t>Hornos de barbacoa de uso comercial</t>
  </si>
  <si>
    <t>Parrillas de uso comercial</t>
  </si>
  <si>
    <t>Parrillas de carbón de uso comercial</t>
  </si>
  <si>
    <t>Cafeteras o teteras de té con hielo de uso comercial</t>
  </si>
  <si>
    <t>Calentadores de café de uso comercial</t>
  </si>
  <si>
    <t>Hornos de convección de uso comercial</t>
  </si>
  <si>
    <t>Tostadores de cinta de uso comercial</t>
  </si>
  <si>
    <t>Freidoras para uso comercial</t>
  </si>
  <si>
    <t>Calentadores de comida de uso comercial</t>
  </si>
  <si>
    <t>Planchas de uso comercial</t>
  </si>
  <si>
    <t>Parrillas para uso comercial</t>
  </si>
  <si>
    <t>Lámparas de calor de uso comercial</t>
  </si>
  <si>
    <t>Ollas a presión de uso comercial</t>
  </si>
  <si>
    <t>Parrillas de uso comercial para perritos calientes</t>
  </si>
  <si>
    <t>Hornos microondas de uso comercial</t>
  </si>
  <si>
    <t>Hornos de uso comercial</t>
  </si>
  <si>
    <t>Ollas de uso comercial para hervir pasta</t>
  </si>
  <si>
    <t>Hornos para pizza de uso comercial</t>
  </si>
  <si>
    <t>Máquinas para hacer palomitas de uso comercial</t>
  </si>
  <si>
    <t>Cocinas económicas de uso comercial</t>
  </si>
  <si>
    <t>Asadoras de uso comercial</t>
  </si>
  <si>
    <t>Ahumadores u hornos para ahumado de uso comercial</t>
  </si>
  <si>
    <t>Ollas de cocer a baño maria de uso comercial</t>
  </si>
  <si>
    <t>Tostadores de uso comercial</t>
  </si>
  <si>
    <t>Barquilleros eléctricos de uso comercial</t>
  </si>
  <si>
    <t>Barbacoas</t>
  </si>
  <si>
    <t>Máquinas de uso comercial para hacer crepés</t>
  </si>
  <si>
    <t>Ollas a presión o sartenes de presión</t>
  </si>
  <si>
    <t>Ollas de uso comercial para hacer el arroz</t>
  </si>
  <si>
    <t>Escalfadores o hervidores de uso comercial para salmón</t>
  </si>
  <si>
    <t>Máquinas de algodones de azúcar de uso comercial</t>
  </si>
  <si>
    <t>Equipos para preparado de alimentos</t>
  </si>
  <si>
    <t>Batidoras de uso comercial</t>
  </si>
  <si>
    <t>Abrelatas eléctricas de uso comercial</t>
  </si>
  <si>
    <t>Troceadores y cortadores a dados de uso comercial</t>
  </si>
  <si>
    <t>Molinillos de café de uso comercial</t>
  </si>
  <si>
    <t>Molinillos de alimentos de uso comercial</t>
  </si>
  <si>
    <t>Ralladores de uso comercial</t>
  </si>
  <si>
    <t>Licuadoras de uso comercial</t>
  </si>
  <si>
    <t>Mezcladora de uso comercial</t>
  </si>
  <si>
    <t>Máquinas para hacer pasta de uso comercial</t>
  </si>
  <si>
    <t>Peladoras de uso comercial</t>
  </si>
  <si>
    <t>Balanzas de uso comercial</t>
  </si>
  <si>
    <t>Procesador de alimentos</t>
  </si>
  <si>
    <t>Máquinas para amasar de uso comercial</t>
  </si>
  <si>
    <t>Bolsas o bandejas de uso comercial para fabricar hielo</t>
  </si>
  <si>
    <t>Lavavajilla de uso comercial</t>
  </si>
  <si>
    <t>Rebanadoras de alimentos de uso comercial</t>
  </si>
  <si>
    <t>Palas de plástico para uso comercial</t>
  </si>
  <si>
    <t>Distribuidores automáticos de comida y bebida</t>
  </si>
  <si>
    <t>Distribuidor automático de bebidas carbónicas</t>
  </si>
  <si>
    <t>Distribuidor automáticos de bebidas no carbónicas</t>
  </si>
  <si>
    <t>Distribuidores automáticos de leche</t>
  </si>
  <si>
    <t>Bombas de jarabe</t>
  </si>
  <si>
    <t>Máquinas de capuchinos o expresos</t>
  </si>
  <si>
    <t>Máquinas de batidos de leche</t>
  </si>
  <si>
    <t>Distribuidores automáticos de refrescos</t>
  </si>
  <si>
    <t>Máquinas de granizados</t>
  </si>
  <si>
    <t>Distribuidores automáticos de hielo</t>
  </si>
  <si>
    <t>Fuentes de agua potable</t>
  </si>
  <si>
    <t>Dispensadores de agua embotellada</t>
  </si>
  <si>
    <t>Dispensador de tazas</t>
  </si>
  <si>
    <t>Coctelera de coctel</t>
  </si>
  <si>
    <t>Dispensadores de agua caliente</t>
  </si>
  <si>
    <t>Máquinas granizadoras de hielo</t>
  </si>
  <si>
    <t>Menaje y utensilios de cocina</t>
  </si>
  <si>
    <t>Cubertería de uso comercial</t>
  </si>
  <si>
    <t>Moldes de uso comercial</t>
  </si>
  <si>
    <t>Palas de uso comercial</t>
  </si>
  <si>
    <t>Tazas para medir de uso comercial</t>
  </si>
  <si>
    <t>Tazón de uso comercial para batir</t>
  </si>
  <si>
    <t>Moldes para pasteles o empanadas de uso comercial</t>
  </si>
  <si>
    <t>Moldes para pizza de uso comercial</t>
  </si>
  <si>
    <t>Cacerolas o sartenes hondas de uso comercial</t>
  </si>
  <si>
    <t>Vasijas o cazuelas de uso comercial</t>
  </si>
  <si>
    <t>Tapaderas para ollas y sartenes de uso comercial</t>
  </si>
  <si>
    <t>Rodillos de amasar de uso comercial</t>
  </si>
  <si>
    <t>Coladores de uso comercial</t>
  </si>
  <si>
    <t>Batidores de uso comercial</t>
  </si>
  <si>
    <t>Woks o sartén de uso comercial</t>
  </si>
  <si>
    <t>Cucharones de uso comercial</t>
  </si>
  <si>
    <t>Saco de uso comercial para cuchillería</t>
  </si>
  <si>
    <t>Equipo o moldes para decorar las tartas</t>
  </si>
  <si>
    <t>Tazas para servicio de mesa</t>
  </si>
  <si>
    <t>Vajillas de servicio</t>
  </si>
  <si>
    <t>Platos y cubiertos de servicio</t>
  </si>
  <si>
    <t>Vasos de servicio</t>
  </si>
  <si>
    <t>Copas de servicio</t>
  </si>
  <si>
    <t>Cestas para servir</t>
  </si>
  <si>
    <t>Jarras de servicio</t>
  </si>
  <si>
    <t>Escalfadores de servicio</t>
  </si>
  <si>
    <t>Cafeteras o teteras de servicio</t>
  </si>
  <si>
    <t>Soperas de servicio</t>
  </si>
  <si>
    <t>Cubiteras o enfriadores de vino de servicio</t>
  </si>
  <si>
    <t>Dispensadores de condimentos</t>
  </si>
  <si>
    <t>Poncheras de servicio</t>
  </si>
  <si>
    <t>Vasijas de vino de servicio</t>
  </si>
  <si>
    <t>Bandejas de servicio</t>
  </si>
  <si>
    <t>Dispensadoras de servilletas del servicio de alimento</t>
  </si>
  <si>
    <t>Kits de bandejas de servicios de alimentación</t>
  </si>
  <si>
    <t>Rollos de manteles de papel de servicios de alimentación</t>
  </si>
  <si>
    <t>Tapas o jarras o tazas o vasos de servicios de alimentación</t>
  </si>
  <si>
    <t>Dispensadores de pajillas</t>
  </si>
  <si>
    <t>Mobiliario de restaurantes</t>
  </si>
  <si>
    <t>Sillas de restaurantes</t>
  </si>
  <si>
    <t>Quioscos</t>
  </si>
  <si>
    <t>Mostradores de ensaladas</t>
  </si>
  <si>
    <t>Centros de mesa</t>
  </si>
  <si>
    <t>Taburetes de bar</t>
  </si>
  <si>
    <t>Bares permanentes</t>
  </si>
  <si>
    <t>Bares portátiles</t>
  </si>
  <si>
    <t>Suministros y equipo de manipulación y almacenamiento</t>
  </si>
  <si>
    <t>Mostradores</t>
  </si>
  <si>
    <t>Mostradores en caliente</t>
  </si>
  <si>
    <t>Mostradores refrigerados</t>
  </si>
  <si>
    <t>Mostradores de helados</t>
  </si>
  <si>
    <t>Equipo para enfriar el vidrio</t>
  </si>
  <si>
    <t>Neveras</t>
  </si>
  <si>
    <t>Dispensadores de guantes o de guantes para servir alimentos</t>
  </si>
  <si>
    <t>Papel de aluminio</t>
  </si>
  <si>
    <t>Máquinas expendedoras de líquidos</t>
  </si>
  <si>
    <t>Máquinas expendedoras de raciones independientes con tazas</t>
  </si>
  <si>
    <t>Máquinas expendedoras a granel</t>
  </si>
  <si>
    <t>Máquinas expendedoras de piezas/unidades</t>
  </si>
  <si>
    <t>Máquinas expendedoras de botellas o latas</t>
  </si>
  <si>
    <t>Máquinas de chicles, caramelos o novedades para niños</t>
  </si>
  <si>
    <t>Máquinas de bocadillos o productos en envases pequeños</t>
  </si>
  <si>
    <t>Máquinas expendedoras de comidas a la carta</t>
  </si>
  <si>
    <t>Máquinas de pastelitos congelados</t>
  </si>
  <si>
    <t>Máquinas distribuidoras de artículos de uso personal</t>
  </si>
  <si>
    <t>Máquinas de cigarrillos</t>
  </si>
  <si>
    <t>Dosificadores de fármacos</t>
  </si>
  <si>
    <t>Máquinas expendedoras de alimentos al encargo</t>
  </si>
  <si>
    <t>Máquinas expendedoras de papas fritas</t>
  </si>
  <si>
    <t>Máquinas expendedoras de palomitas</t>
  </si>
  <si>
    <t>Máquinas expendedoras servicios y billetes</t>
  </si>
  <si>
    <t>Distribuidoras automáticas de billetes</t>
  </si>
  <si>
    <t>Máquinas expendedoras de pólizas de seguros</t>
  </si>
  <si>
    <t>Máquinas expendedoras de sellos o estampillas</t>
  </si>
  <si>
    <t>Máquinas expendedoras de moneda</t>
  </si>
  <si>
    <t>Cajeros automáticos (ATM)</t>
  </si>
  <si>
    <t>Cambiadoras de billetes a monedas</t>
  </si>
  <si>
    <t>Máquinas para cambio de divisas</t>
  </si>
  <si>
    <t>Equipo para el punto de venta de transferencia electrónica de fondos</t>
  </si>
  <si>
    <t>Accesorios de cajero automático</t>
  </si>
  <si>
    <t>Máquinas de Juego operado con monedas</t>
  </si>
  <si>
    <t>Máquinas de Póquer o Tragamonedas</t>
  </si>
  <si>
    <t>Mesas de Juego y Juegos</t>
  </si>
  <si>
    <t>Ruedas de Ruleta</t>
  </si>
  <si>
    <t>Mesas para las Naipes</t>
  </si>
  <si>
    <t>Gestión de Juego y sistemas de apostar a red</t>
  </si>
  <si>
    <t>Sistemas de Gerencia de las Mesas de Juego</t>
  </si>
  <si>
    <t>Juegos de Apostar a Red</t>
  </si>
  <si>
    <t>Coleccionables</t>
  </si>
  <si>
    <t>Antigüedades</t>
  </si>
  <si>
    <t>Recuerdos o souvenirs</t>
  </si>
  <si>
    <t>Colecciones de monedas sin circular</t>
  </si>
  <si>
    <t>Colecciones de sellos o estampillas postales</t>
  </si>
  <si>
    <t>Alfombras antiguas</t>
  </si>
  <si>
    <t>Piezas de excavaciones</t>
  </si>
  <si>
    <t>Colecciones de cómics</t>
  </si>
  <si>
    <t>Instrumentos musicales antiguos</t>
  </si>
  <si>
    <t>Ornamentos y decoraciones</t>
  </si>
  <si>
    <t>Encantos</t>
  </si>
  <si>
    <t>hologramas</t>
  </si>
  <si>
    <t>Objetos de cristal</t>
  </si>
  <si>
    <t>Premios</t>
  </si>
  <si>
    <t>Medallas</t>
  </si>
  <si>
    <t>Trofeos</t>
  </si>
  <si>
    <t>Placas</t>
  </si>
  <si>
    <t>Certificados</t>
  </si>
  <si>
    <t>Premios de fotografía</t>
  </si>
  <si>
    <t>Certificado de logros</t>
  </si>
  <si>
    <t>Coronas de colección</t>
  </si>
  <si>
    <t>Equipos para acampada y exterior</t>
  </si>
  <si>
    <t>Colchones de espuma</t>
  </si>
  <si>
    <t>Tiendas de campaña</t>
  </si>
  <si>
    <t>Sacos de dormir</t>
  </si>
  <si>
    <t>Neveras portátiles</t>
  </si>
  <si>
    <t>Juegos para reparar tiendas de campaña</t>
  </si>
  <si>
    <t>Colchones de aire</t>
  </si>
  <si>
    <t>Mosquiteras</t>
  </si>
  <si>
    <t>Cámping gas o estufa de campaña</t>
  </si>
  <si>
    <t>Refrigeradores para bebidas</t>
  </si>
  <si>
    <t>Muebles de cámping</t>
  </si>
  <si>
    <t>Sillas o taburetes de campamento</t>
  </si>
  <si>
    <t>Mesas de campamento</t>
  </si>
  <si>
    <t>Catres desmontables de campamento</t>
  </si>
  <si>
    <t>Aparejos de pesca</t>
  </si>
  <si>
    <t>Cañas de pescar</t>
  </si>
  <si>
    <t>Sedal de pesca</t>
  </si>
  <si>
    <t>Carretes de sedal para pescar</t>
  </si>
  <si>
    <t>Señuelos para pescar</t>
  </si>
  <si>
    <t>Cebos de pesca</t>
  </si>
  <si>
    <t>Pesos o plomos de pesca</t>
  </si>
  <si>
    <t>Productos de caza</t>
  </si>
  <si>
    <t>Instrumentos para llamar animales</t>
  </si>
  <si>
    <t>Señuelos deportivos</t>
  </si>
  <si>
    <t>Trampas deportivas</t>
  </si>
  <si>
    <t>Armas deportivas</t>
  </si>
  <si>
    <t>Escopetas deportivas</t>
  </si>
  <si>
    <t>Municiones deportivas</t>
  </si>
  <si>
    <t>Cañones para armas deportivas</t>
  </si>
  <si>
    <t>Escafandras autónomas y tubos de respiración</t>
  </si>
  <si>
    <t>Compensadores de flotación</t>
  </si>
  <si>
    <t>Tanques de aire comprimido para buceo</t>
  </si>
  <si>
    <t>Reguladores para escafandras autónomas</t>
  </si>
  <si>
    <t>Instrumentos para buceo</t>
  </si>
  <si>
    <t>Máscaras, aletas o tubos</t>
  </si>
  <si>
    <t>Trajes isotérmicos</t>
  </si>
  <si>
    <t>Trajes para natación submarina</t>
  </si>
  <si>
    <t>Equipos y accesorios para windsurf y natación</t>
  </si>
  <si>
    <t>Tablas de Wake, Knee y Boogie</t>
  </si>
  <si>
    <t>Esquís acuáticos</t>
  </si>
  <si>
    <t>Equipo de windsurf</t>
  </si>
  <si>
    <t>Tablas de windsurf</t>
  </si>
  <si>
    <t>Gafas o aletas para natación</t>
  </si>
  <si>
    <t>Equipo de parapente</t>
  </si>
  <si>
    <t>Equipos de esquí y snowboard</t>
  </si>
  <si>
    <t>Botas de esquí</t>
  </si>
  <si>
    <t>Esquís</t>
  </si>
  <si>
    <t>Bastones de esquí</t>
  </si>
  <si>
    <t>Fijaciones</t>
  </si>
  <si>
    <t>Tablas de snowboard</t>
  </si>
  <si>
    <t>Equipos de patinaje y hockey sobre hielo</t>
  </si>
  <si>
    <t>Discos de hockey</t>
  </si>
  <si>
    <t>Patines de hielo</t>
  </si>
  <si>
    <t>Bastones de hockey</t>
  </si>
  <si>
    <t>Equipos para deportes de campo</t>
  </si>
  <si>
    <t>Guías de bloqueo para fútbol americano</t>
  </si>
  <si>
    <t>Guantes de béisbol</t>
  </si>
  <si>
    <t>Pelotas de béisbol</t>
  </si>
  <si>
    <t>Balones de fútbol americano</t>
  </si>
  <si>
    <t>Balones de fútbol</t>
  </si>
  <si>
    <t>Bates de béisbol</t>
  </si>
  <si>
    <t>Bases de béisbol</t>
  </si>
  <si>
    <t>Máquinas lanzadoras de béisbol</t>
  </si>
  <si>
    <t>Pelotas blandas de béisbol</t>
  </si>
  <si>
    <t>Muñecos de placaje de fútbol americano</t>
  </si>
  <si>
    <t>Palos de lacrosse</t>
  </si>
  <si>
    <t>Bolas de lacrosse</t>
  </si>
  <si>
    <t>Palos de hockey sobre hierba</t>
  </si>
  <si>
    <t>Pelotas de hockey sobre hierba</t>
  </si>
  <si>
    <t>Balones de balonmano de equipo</t>
  </si>
  <si>
    <t>Sets escolares de balonmano de equipo</t>
  </si>
  <si>
    <t>Equipo de protección de béisbol o softball</t>
  </si>
  <si>
    <t>Material de bateo de béisbol</t>
  </si>
  <si>
    <t>Vallas o limitaciones de campo de béisbol</t>
  </si>
  <si>
    <t>Bates de softball</t>
  </si>
  <si>
    <t>Guantes de softball</t>
  </si>
  <si>
    <t>Soporte para balón para patadas de fútbol americano</t>
  </si>
  <si>
    <t>Banderines de fútbol</t>
  </si>
  <si>
    <t>Equipo de marcado de campo de fútbol</t>
  </si>
  <si>
    <t>Equipo de protección de fútbol</t>
  </si>
  <si>
    <t>Material de entrenamiento de fútbol</t>
  </si>
  <si>
    <t>Equipos para deportes de raqueta y pista</t>
  </si>
  <si>
    <t>Raquetas de ráquetbol</t>
  </si>
  <si>
    <t>Raquetas de bádminton</t>
  </si>
  <si>
    <t>Pelotas de baloncesto</t>
  </si>
  <si>
    <t>Pelotas de tenis</t>
  </si>
  <si>
    <t>Pelotas de ráquetbol</t>
  </si>
  <si>
    <t>Pelotas de squash</t>
  </si>
  <si>
    <t>Raquetas de tenis</t>
  </si>
  <si>
    <t>Pelotas de voleibol</t>
  </si>
  <si>
    <t>Volantes o plumas para bádminton</t>
  </si>
  <si>
    <t>Raquetas de squash</t>
  </si>
  <si>
    <t>Material de entrenamiento de tenis</t>
  </si>
  <si>
    <t>Equipo de pista de tenis</t>
  </si>
  <si>
    <t>Almacenamiento de balones o redes de vóleibol</t>
  </si>
  <si>
    <t>Estándar de cancha de vóleibol</t>
  </si>
  <si>
    <t>Sistemas completos de juego de baloncesto</t>
  </si>
  <si>
    <t>Equipo de protección de hockey de pista</t>
  </si>
  <si>
    <t>Postes de cadena</t>
  </si>
  <si>
    <t>Pelotas de postes de cadena</t>
  </si>
  <si>
    <t>Cuerdas de raqueta</t>
  </si>
  <si>
    <t>Empuñaduras de raqueta</t>
  </si>
  <si>
    <t>Equipos para deportes de pista</t>
  </si>
  <si>
    <t>Jabalinas</t>
  </si>
  <si>
    <t>Barras de salto</t>
  </si>
  <si>
    <t>Discos para deporte de pista</t>
  </si>
  <si>
    <t>Pesos</t>
  </si>
  <si>
    <t>Pértigas o garrochas</t>
  </si>
  <si>
    <t>Vallas</t>
  </si>
  <si>
    <t>Testigos o indicadores de pista</t>
  </si>
  <si>
    <t>Equipos de gimnasia</t>
  </si>
  <si>
    <t>Barras de equilibrio para gimnasia</t>
  </si>
  <si>
    <t>Cuerdas o anillas gimnásticos para trepar</t>
  </si>
  <si>
    <t>Equipos gimnásticos para saltos</t>
  </si>
  <si>
    <t>Trampolines gimnásticos</t>
  </si>
  <si>
    <t>Equipo de equilibrio</t>
  </si>
  <si>
    <t>Equipos de boxeo</t>
  </si>
  <si>
    <t>Cuadrilatero de boxeo</t>
  </si>
  <si>
    <t>Bolsas de arena</t>
  </si>
  <si>
    <t>Guantes de boxeo</t>
  </si>
  <si>
    <t>Equipos y juegos de mesa</t>
  </si>
  <si>
    <t>Mesas de billar</t>
  </si>
  <si>
    <t>Tacos de billar</t>
  </si>
  <si>
    <t>Juego de tejo</t>
  </si>
  <si>
    <t>Billar automático</t>
  </si>
  <si>
    <t>Bolas de billar</t>
  </si>
  <si>
    <t>Tablas para hockey aéreo</t>
  </si>
  <si>
    <t>Mesas de tenis</t>
  </si>
  <si>
    <t>Raquetas de ping-pong</t>
  </si>
  <si>
    <t>Pelotas de ping-pong</t>
  </si>
  <si>
    <t>Futbolito de mesa</t>
  </si>
  <si>
    <t>Bolas de futbol de mesa</t>
  </si>
  <si>
    <t>Jugadores de sustitución de futbol de mesa</t>
  </si>
  <si>
    <t>Extremos de taco de billar</t>
  </si>
  <si>
    <t>Tiza para taco de billar</t>
  </si>
  <si>
    <t>Portatacos de billar</t>
  </si>
  <si>
    <t>Equipo y juegos de tiro al blanco</t>
  </si>
  <si>
    <t>Blancos de tiro al arco</t>
  </si>
  <si>
    <t>Arcos de tiro al arco</t>
  </si>
  <si>
    <t>Flechas de tiro al arco</t>
  </si>
  <si>
    <t>Dardos</t>
  </si>
  <si>
    <t>Dianas para dardos</t>
  </si>
  <si>
    <t>Tiro al plato</t>
  </si>
  <si>
    <t>Blancos arrojadizos</t>
  </si>
  <si>
    <t>Cuerdas de arco de tiro con arco</t>
  </si>
  <si>
    <t>Guantes de tiro con arco</t>
  </si>
  <si>
    <t>Protectores de brazo de tiro con arco</t>
  </si>
  <si>
    <t>Soportes de dianas de tiro con arco</t>
  </si>
  <si>
    <t>Delimitadores de campo de tiro con arco</t>
  </si>
  <si>
    <t>Equipo de entrenamiento para aeróbic</t>
  </si>
  <si>
    <t>Tapices rodantes</t>
  </si>
  <si>
    <t>Escalones</t>
  </si>
  <si>
    <t>Bicicletas estáticas</t>
  </si>
  <si>
    <t>Máquinas de remo</t>
  </si>
  <si>
    <t>Cuerdas para saltar</t>
  </si>
  <si>
    <t>Camas elásticas para ejercicios</t>
  </si>
  <si>
    <t>Pelotas de ejercicio</t>
  </si>
  <si>
    <t>Equipo de step aerobic</t>
  </si>
  <si>
    <t>Máquinas mixtas de ejercicio (cross trainer)</t>
  </si>
  <si>
    <t>Equipo de entrenamiento de pesas y resistencia</t>
  </si>
  <si>
    <t>Pesas</t>
  </si>
  <si>
    <t>Barras con pesas</t>
  </si>
  <si>
    <t>Máquinas de resistencia para extremidades inferiores</t>
  </si>
  <si>
    <t>Bancos soportes de pesas</t>
  </si>
  <si>
    <t>Máquinas de resistencia para extremidades superiores</t>
  </si>
  <si>
    <t>Pesas de entrenamiento</t>
  </si>
  <si>
    <t>Máquinas de planchas</t>
  </si>
  <si>
    <t>Tensor de mano</t>
  </si>
  <si>
    <t>Bandas de resistencia</t>
  </si>
  <si>
    <t>Tubos de resistencia</t>
  </si>
  <si>
    <t>Máquinas de ejercicios múltiples</t>
  </si>
  <si>
    <t>Equipo de golf</t>
  </si>
  <si>
    <t>Bolsas de golf</t>
  </si>
  <si>
    <t>Pelotas de golf</t>
  </si>
  <si>
    <t>Palos de golf</t>
  </si>
  <si>
    <t>Tes del golf</t>
  </si>
  <si>
    <t>Cubiertas de cabeza para el club de golf</t>
  </si>
  <si>
    <t>Guantes de golf</t>
  </si>
  <si>
    <t>Marcadores de bola</t>
  </si>
  <si>
    <t>Lectores de distancias de golf</t>
  </si>
  <si>
    <t>Dispositivo de práctica de putting</t>
  </si>
  <si>
    <t>Equipo de bolos y accesorios y suministros</t>
  </si>
  <si>
    <t>Equipo de bolos o de boliche</t>
  </si>
  <si>
    <t>Suministros de bolos o de boliche</t>
  </si>
  <si>
    <t>Accesorios de bolos o de boliche</t>
  </si>
  <si>
    <t>Equipo de clase de educación física</t>
  </si>
  <si>
    <t>Equipo de paracaídas</t>
  </si>
  <si>
    <t>Equipo de aro o hula-hoop</t>
  </si>
  <si>
    <t>Equipo de orientación</t>
  </si>
  <si>
    <t>Indicadores o materiales de identificación de equipo</t>
  </si>
  <si>
    <t>Almacén de equipo de educación física</t>
  </si>
  <si>
    <t>Herramientas de evaluación de educación física</t>
  </si>
  <si>
    <t>Accesorios para deporte</t>
  </si>
  <si>
    <t>Marcadores deportivos</t>
  </si>
  <si>
    <t>Porterías deportivas</t>
  </si>
  <si>
    <t>Equipo de protección en el deporte excepto cascos</t>
  </si>
  <si>
    <t>Cascos deportivos protectores</t>
  </si>
  <si>
    <t>Redes o mallas deportivas</t>
  </si>
  <si>
    <t>Colchonetas o almohadillas deportivas</t>
  </si>
  <si>
    <t>Tableros para canastas de baloncesto</t>
  </si>
  <si>
    <t>Aros para canastas</t>
  </si>
  <si>
    <t>Patines de ruedas o patines en línea</t>
  </si>
  <si>
    <t>Gorras deportivas</t>
  </si>
  <si>
    <t>Bolsas de equipo deportivo</t>
  </si>
  <si>
    <t>Equipo de parques infantiles</t>
  </si>
  <si>
    <t>Columpios de parques infantiles</t>
  </si>
  <si>
    <t>Aparatos para trepar para parques infantiles</t>
  </si>
  <si>
    <t>Ruedas giratorias con asientos para parques infantiles</t>
  </si>
  <si>
    <t>Toboganes para parques infantiles</t>
  </si>
  <si>
    <t>Subibajas para parques infantiles</t>
  </si>
  <si>
    <t>Túneles para parques infantiles</t>
  </si>
  <si>
    <t>Cajas de arena para parques infantiles</t>
  </si>
  <si>
    <t>Gradas para parques infantiles</t>
  </si>
  <si>
    <t>Equipo de escalada de paredes artificiales</t>
  </si>
  <si>
    <t>Equipo de cuerdas de escalada</t>
  </si>
  <si>
    <t>Equipo de recreo</t>
  </si>
  <si>
    <t>Juegos de croquet</t>
  </si>
  <si>
    <t>Equipo de petanca o bocha</t>
  </si>
  <si>
    <t>Equipo de herraduras</t>
  </si>
  <si>
    <t>Dardos de jardín</t>
  </si>
  <si>
    <t>Equipo y suministros de piscina y spa</t>
  </si>
  <si>
    <t>Trampolín</t>
  </si>
  <si>
    <t>Tobogán de piscina</t>
  </si>
  <si>
    <t>Ventilador de balneario</t>
  </si>
  <si>
    <t>Neceser o soluciones de ensayo de agua</t>
  </si>
  <si>
    <t>Limpiador automático de piscina</t>
  </si>
  <si>
    <t>Manta solar</t>
  </si>
  <si>
    <t>Calentador de piscina o de balneario</t>
  </si>
  <si>
    <t>Generador de ozono</t>
  </si>
  <si>
    <t>Rollos de manta solar</t>
  </si>
  <si>
    <t>Verduras</t>
  </si>
  <si>
    <t>Verduras frescas</t>
  </si>
  <si>
    <t>Verduras congeladas</t>
  </si>
  <si>
    <t>Verduras estables sin refrigerar</t>
  </si>
  <si>
    <t>Setas u hongos</t>
  </si>
  <si>
    <t>Harina de soja</t>
  </si>
  <si>
    <t>Frijoles o habichuelas o judías secas</t>
  </si>
  <si>
    <t>Frijoles en conserva o lata</t>
  </si>
  <si>
    <t>Verduras deshidratadas</t>
  </si>
  <si>
    <t>Frutas</t>
  </si>
  <si>
    <t>Fruta fresca</t>
  </si>
  <si>
    <t>Fruta congelada</t>
  </si>
  <si>
    <t>Fruta estable sin refrigerar</t>
  </si>
  <si>
    <t>Frutos secos</t>
  </si>
  <si>
    <t>Semillas o frutos secos con cáscara</t>
  </si>
  <si>
    <t>Semillas o frutos secos pelados</t>
  </si>
  <si>
    <t>Carne y aves de corral</t>
  </si>
  <si>
    <t>Carne de ave o carne fresca</t>
  </si>
  <si>
    <t>Carne de ave o carne congelada</t>
  </si>
  <si>
    <t>Carne de ave o carne en conserva</t>
  </si>
  <si>
    <t>Carnes procesadas y preparadas</t>
  </si>
  <si>
    <t>Carnes procesadas y preparadas fresco</t>
  </si>
  <si>
    <t>Carnes procesadas y preparadas congelado</t>
  </si>
  <si>
    <t>Carnes procesadas y preparadas estable sin refrigerar</t>
  </si>
  <si>
    <t>Pescado</t>
  </si>
  <si>
    <t>Pescado congelado</t>
  </si>
  <si>
    <t>Pescado estable sin refrigerar</t>
  </si>
  <si>
    <t>Pescado fresco</t>
  </si>
  <si>
    <t>Marisco fresco</t>
  </si>
  <si>
    <t>Mariscos frescos</t>
  </si>
  <si>
    <t>Mariscos congelados</t>
  </si>
  <si>
    <t>Mariscos estable sin refrigerar</t>
  </si>
  <si>
    <t>Invertebrados acuáticos</t>
  </si>
  <si>
    <t>Invertebrados acuáticos frescos</t>
  </si>
  <si>
    <t>Invertebrados acuáticos congelados</t>
  </si>
  <si>
    <t>Invertebrados acuáticos estable sin refrigerar</t>
  </si>
  <si>
    <t>Plantas acuáticas</t>
  </si>
  <si>
    <t>Plantas acuáticas frescas</t>
  </si>
  <si>
    <t>Plantas acuáticas congeladas</t>
  </si>
  <si>
    <t>Plantas acuáticas estable sin refrigerar</t>
  </si>
  <si>
    <t>Huevos y sustitutos</t>
  </si>
  <si>
    <t>Huevos frescos</t>
  </si>
  <si>
    <t>Sustitutos de huevo</t>
  </si>
  <si>
    <t>Claras y yemas de huevo</t>
  </si>
  <si>
    <t>Huevos preparados</t>
  </si>
  <si>
    <t>Huevos congelados</t>
  </si>
  <si>
    <t>Huevos batidos</t>
  </si>
  <si>
    <t>Productos de leche y mantequilla</t>
  </si>
  <si>
    <t>Productos de mantequilla o leche frescos</t>
  </si>
  <si>
    <t>Productos de mantequilla o leche en conserva</t>
  </si>
  <si>
    <t>Productos de mantequilla o leche congelados</t>
  </si>
  <si>
    <t>Queso</t>
  </si>
  <si>
    <t>Queso natural</t>
  </si>
  <si>
    <t>Queso procesado</t>
  </si>
  <si>
    <t>Queso de imitación</t>
  </si>
  <si>
    <t>Aceites vegetales, y grasas comestibles</t>
  </si>
  <si>
    <t>Aceites de plantas y verduras comestibles</t>
  </si>
  <si>
    <t>Grasas de plantas y verduras comestibles</t>
  </si>
  <si>
    <t>Grasas y aceites animales comestibles</t>
  </si>
  <si>
    <t>Aceites comestibles de animal</t>
  </si>
  <si>
    <t>Grasas comestibles de animal</t>
  </si>
  <si>
    <t>Chocolates, azúcares, edulcorantes productos</t>
  </si>
  <si>
    <t>Productos de edulcorantes o azúcares naturales</t>
  </si>
  <si>
    <t>Agentes dulcificantes artificiales</t>
  </si>
  <si>
    <t>Chocolate o sustitutos de chocolate</t>
  </si>
  <si>
    <t>Almibares</t>
  </si>
  <si>
    <t>Productos de confitería</t>
  </si>
  <si>
    <t>Cande de Chocolate y Sustitutos de Chocolate</t>
  </si>
  <si>
    <t>Cande de Azúcar o Sustituto de Azúcar</t>
  </si>
  <si>
    <t>Chicle</t>
  </si>
  <si>
    <t>Hierbas y especias y extractos</t>
  </si>
  <si>
    <t>Hierbas frescas</t>
  </si>
  <si>
    <t>Hierbas secas</t>
  </si>
  <si>
    <t>Especias o extractos</t>
  </si>
  <si>
    <t>Sal de cocina o de mesa</t>
  </si>
  <si>
    <t>Mezcla de condimentos</t>
  </si>
  <si>
    <t>Vinagres y vinos de cocinar</t>
  </si>
  <si>
    <t>Vinagres</t>
  </si>
  <si>
    <t>Vinos de cocer</t>
  </si>
  <si>
    <t>Salsas y condimentos y productos para untar</t>
  </si>
  <si>
    <t>Salsas para empapar o condimentar o para untar o marinar</t>
  </si>
  <si>
    <t>Salsa para cocinar</t>
  </si>
  <si>
    <t xml:space="preserve">Sazonador o aderezo de ensaladas </t>
  </si>
  <si>
    <t>Pasta u otra cosa para untar</t>
  </si>
  <si>
    <t>Salmuera y salsa y aceitunas</t>
  </si>
  <si>
    <t>Conservas</t>
  </si>
  <si>
    <t>Salsa</t>
  </si>
  <si>
    <t>Aceitunas</t>
  </si>
  <si>
    <t>Salsas picantes</t>
  </si>
  <si>
    <t>Suministros y mezclas para hacer al horno</t>
  </si>
  <si>
    <t>Preparados para hacer al horno</t>
  </si>
  <si>
    <t>Suministros para hacer al horno</t>
  </si>
  <si>
    <t>Pan y galletas y pastelitos dulces</t>
  </si>
  <si>
    <t>Pan fresco</t>
  </si>
  <si>
    <t>Pan congelado</t>
  </si>
  <si>
    <t>Galletas simples saladas</t>
  </si>
  <si>
    <t>Panes secos o en rabanadas</t>
  </si>
  <si>
    <t>Galletas dulces o pastelitos</t>
  </si>
  <si>
    <t>Pan en conserva</t>
  </si>
  <si>
    <t>Masa de galletas congelada</t>
  </si>
  <si>
    <t>Masa de pan congelada</t>
  </si>
  <si>
    <t>Galletas saladas</t>
  </si>
  <si>
    <t>TORTILLAS</t>
  </si>
  <si>
    <t>Tartas y empanadas y pastas</t>
  </si>
  <si>
    <t>Pasteles o empanadas o pastas frescas</t>
  </si>
  <si>
    <t>Pasteles o empanadas o pastas congelados</t>
  </si>
  <si>
    <t>Masa de repostería congelada</t>
  </si>
  <si>
    <t>Masa de galletas saladas congelada</t>
  </si>
  <si>
    <t>Sopas y estofados</t>
  </si>
  <si>
    <t>Sopas o estofados preparados frescos</t>
  </si>
  <si>
    <t>Sopas o estofados preparados congeladas</t>
  </si>
  <si>
    <t>Sopas o estofados preparados estable sin refrigerar</t>
  </si>
  <si>
    <t>Tentempiés</t>
  </si>
  <si>
    <t>Papas fritas o galletas tostadas polvoreadas con sal o preparados</t>
  </si>
  <si>
    <t>Nueces o frutos secos</t>
  </si>
  <si>
    <t>Carnes secas o procesadas</t>
  </si>
  <si>
    <t>Palomitas</t>
  </si>
  <si>
    <t>Baleada</t>
  </si>
  <si>
    <t>Postres y decoraciones de postres</t>
  </si>
  <si>
    <t>Postres preparados</t>
  </si>
  <si>
    <t>Decoraciones de postres</t>
  </si>
  <si>
    <t>Postres helados o yogures helados</t>
  </si>
  <si>
    <t>Barquillos o copas de helado comestibles</t>
  </si>
  <si>
    <t>Mermeladas y gelatinas y pastas de untar de nuez y dulce y conservas de fruta</t>
  </si>
  <si>
    <t>Mermeladas o gelatinas o conservas de fruta</t>
  </si>
  <si>
    <t>Pastas de untar de nuez o variado</t>
  </si>
  <si>
    <t>Miel</t>
  </si>
  <si>
    <t>Gelatina comestible</t>
  </si>
  <si>
    <t>Sandwiches y panecillos con relleno</t>
  </si>
  <si>
    <t>Sandwiches y panecillos con relleno frescos</t>
  </si>
  <si>
    <t>Sandwiches y panecillos con relleno congelados</t>
  </si>
  <si>
    <t>Rellenos de sandwich frescos</t>
  </si>
  <si>
    <t>Rellenos de sandwich congelados</t>
  </si>
  <si>
    <t>Acompañamientos preparados</t>
  </si>
  <si>
    <t>Papas preparadas y arroz y pasta y relleno fresco</t>
  </si>
  <si>
    <t>Papas preparadas y arroz y pasta y relleno congelado</t>
  </si>
  <si>
    <t>Papas preparadas y arroz y pasta y relleno estable sin refrigerar</t>
  </si>
  <si>
    <t>Platos combinados empaquetados</t>
  </si>
  <si>
    <t>Platos combinados frescos</t>
  </si>
  <si>
    <t>Platos combinados congelados</t>
  </si>
  <si>
    <t>Platos combinados estable sin refrigerar</t>
  </si>
  <si>
    <t>Empanadas y quiches y pasties</t>
  </si>
  <si>
    <t>Empanadas y pastelitos frescos</t>
  </si>
  <si>
    <t>Empanadas y pastelitos congelados</t>
  </si>
  <si>
    <t>Empanadas y pastelitos estable sin refrigerar</t>
  </si>
  <si>
    <t>Pasta o tallarines natural</t>
  </si>
  <si>
    <t>Pasta o tallarines natural fresco</t>
  </si>
  <si>
    <t>Pasta o tallarines natural estable sin refrigerar</t>
  </si>
  <si>
    <t>Bebidas y Comidas Infantiles</t>
  </si>
  <si>
    <t>Comida para bebés</t>
  </si>
  <si>
    <t>Bebidas Infantiles</t>
  </si>
  <si>
    <t>Materiales y mezclas instantáneas</t>
  </si>
  <si>
    <t>Mezclas de aperitivo instantáneas</t>
  </si>
  <si>
    <t>Preparado para postres</t>
  </si>
  <si>
    <t>Preparado de salsa de jugo</t>
  </si>
  <si>
    <t>Bases de sopa</t>
  </si>
  <si>
    <t>Mezclas de rebozado o empanado</t>
  </si>
  <si>
    <t>Ensaladas preparadas</t>
  </si>
  <si>
    <t>Ensaladas preparadas frescas</t>
  </si>
  <si>
    <t>Ensaladas preparadas congeladas</t>
  </si>
  <si>
    <t>Ensaladas preparadas en conserva</t>
  </si>
  <si>
    <t>Café y té</t>
  </si>
  <si>
    <t>Café</t>
  </si>
  <si>
    <t>Sustitutos de Café</t>
  </si>
  <si>
    <t>Bebidas de Café</t>
  </si>
  <si>
    <t>Café Instantaneo</t>
  </si>
  <si>
    <t>Té en Hoja</t>
  </si>
  <si>
    <t>Té Instantaneo</t>
  </si>
  <si>
    <t>Bebidas de Té</t>
  </si>
  <si>
    <t>Bolsitas de te</t>
  </si>
  <si>
    <t>Cremas no lácteas</t>
  </si>
  <si>
    <t>Bebidas alcohólicas</t>
  </si>
  <si>
    <t>Cerveza</t>
  </si>
  <si>
    <t>Sidra o sherry</t>
  </si>
  <si>
    <t>Vino</t>
  </si>
  <si>
    <t>Vino fortificado</t>
  </si>
  <si>
    <t>Vino espumoso</t>
  </si>
  <si>
    <t>Alcohól o Licores</t>
  </si>
  <si>
    <t>Cocteles alcohólicas o mezclas de bebidas</t>
  </si>
  <si>
    <t>Bebidas no alcohólicas</t>
  </si>
  <si>
    <t>Agua purificada</t>
  </si>
  <si>
    <t>Hielo</t>
  </si>
  <si>
    <t>Zumos Congelados</t>
  </si>
  <si>
    <t>Zumo Estable fuera de la nevera</t>
  </si>
  <si>
    <t>Zumo Natural</t>
  </si>
  <si>
    <t>Refrescos</t>
  </si>
  <si>
    <t>Chocolate o malta o otras bebidas calientes</t>
  </si>
  <si>
    <t>Cocteles libre de alcóhol o mezclas de bebidas</t>
  </si>
  <si>
    <t>Bebida energética o deportiva</t>
  </si>
  <si>
    <t>Agua mineral</t>
  </si>
  <si>
    <t>Mezcla de polvos de bebida</t>
  </si>
  <si>
    <t>Tabaco y substitutos</t>
  </si>
  <si>
    <t>Cigarillos o Puros</t>
  </si>
  <si>
    <t>Tabaco de Pipa o Tabaco de hoja</t>
  </si>
  <si>
    <t>Masticando Tabaco</t>
  </si>
  <si>
    <t>Cigarillos herbales</t>
  </si>
  <si>
    <t>Rapé</t>
  </si>
  <si>
    <t>Productos, suministros y accesorios para tabaco</t>
  </si>
  <si>
    <t>Papel de cigarillos o filtros</t>
  </si>
  <si>
    <t>Encendedores de cigarillos o piedra</t>
  </si>
  <si>
    <t>Pipas para fumar</t>
  </si>
  <si>
    <t>Productos para limpiar pipas de tabaco</t>
  </si>
  <si>
    <t>Juegos de fumador</t>
  </si>
  <si>
    <t>Fundas de mechero</t>
  </si>
  <si>
    <t>Legumbres</t>
  </si>
  <si>
    <t>Granos de Legumbres</t>
  </si>
  <si>
    <t>Harina de Legumbres</t>
  </si>
  <si>
    <t>Cereales</t>
  </si>
  <si>
    <t>Granos de Cereales</t>
  </si>
  <si>
    <t>Harina de Cereales</t>
  </si>
  <si>
    <t>Cereales procesados</t>
  </si>
  <si>
    <t>Listo para Comer o Cereales Calientes</t>
  </si>
  <si>
    <t>Bares de Desayuno o de Salud</t>
  </si>
  <si>
    <t>Antibióticos</t>
  </si>
  <si>
    <t>Cloranfenicol</t>
  </si>
  <si>
    <t>Clindamicina</t>
  </si>
  <si>
    <t>Penicilina</t>
  </si>
  <si>
    <t>Sulfamidas</t>
  </si>
  <si>
    <t>Tetraciclina</t>
  </si>
  <si>
    <t>Oxitetraciclina</t>
  </si>
  <si>
    <t>Amoxicilina</t>
  </si>
  <si>
    <t>Cloxacilina</t>
  </si>
  <si>
    <t>Neomicina</t>
  </si>
  <si>
    <t>Sulfato de framicetina</t>
  </si>
  <si>
    <t>Clorhidrato de lincomicina</t>
  </si>
  <si>
    <t>Gramicidina</t>
  </si>
  <si>
    <t>Ofloxacina</t>
  </si>
  <si>
    <t>Tianfenicol</t>
  </si>
  <si>
    <t>Pristinamicina</t>
  </si>
  <si>
    <t>Claritromicina</t>
  </si>
  <si>
    <t>Clorquinaldol</t>
  </si>
  <si>
    <t>Bacitracina-zinc</t>
  </si>
  <si>
    <t>Peróxido de benzoil</t>
  </si>
  <si>
    <t>Polimixina</t>
  </si>
  <si>
    <t>Colistimetato sódico</t>
  </si>
  <si>
    <t>Tirotricina</t>
  </si>
  <si>
    <t>Trimetroprim</t>
  </si>
  <si>
    <t>Estreptograminas</t>
  </si>
  <si>
    <t>Teicoplanina</t>
  </si>
  <si>
    <t>Rifamicina</t>
  </si>
  <si>
    <t>Ceftibuteno</t>
  </si>
  <si>
    <t>Cefradina</t>
  </si>
  <si>
    <t>Clorhidrato de moxifloxacina</t>
  </si>
  <si>
    <t>Clorhidrato de lomefloxacina</t>
  </si>
  <si>
    <t>Levofloxacina</t>
  </si>
  <si>
    <t>Clorhidrato de grepafloxacina</t>
  </si>
  <si>
    <t>Gatifloxacina</t>
  </si>
  <si>
    <t>Enoxacina</t>
  </si>
  <si>
    <t>Ciprofloxacina</t>
  </si>
  <si>
    <t>Cefapirina</t>
  </si>
  <si>
    <t>Loracarbef</t>
  </si>
  <si>
    <t>Ceftizoxima</t>
  </si>
  <si>
    <t>Norfloxacina</t>
  </si>
  <si>
    <t>Cefprozilo</t>
  </si>
  <si>
    <t>Fosfomicina trometamina</t>
  </si>
  <si>
    <t>Linezolid</t>
  </si>
  <si>
    <t>Cefalexina</t>
  </si>
  <si>
    <t>Ceftriaxona</t>
  </si>
  <si>
    <t>Ceftazidima</t>
  </si>
  <si>
    <t>Alatrofloxacina</t>
  </si>
  <si>
    <t>Dicloxacilina sódica</t>
  </si>
  <si>
    <t>Aztreonam</t>
  </si>
  <si>
    <t>Minociclina</t>
  </si>
  <si>
    <t>Doxiciclina</t>
  </si>
  <si>
    <t>Demeclociclina</t>
  </si>
  <si>
    <t>Clortetraciclina</t>
  </si>
  <si>
    <t>Ticarcilina</t>
  </si>
  <si>
    <t>Piperaciclina</t>
  </si>
  <si>
    <t>Oxacilina sódica</t>
  </si>
  <si>
    <t>Mesilato de trovafloxacina</t>
  </si>
  <si>
    <t>Mezlocilina</t>
  </si>
  <si>
    <t>Cefpodoxima proxetilo</t>
  </si>
  <si>
    <t>Carbenicilina</t>
  </si>
  <si>
    <t>Ampicilina</t>
  </si>
  <si>
    <t>Troleandomicina</t>
  </si>
  <si>
    <t>Roxitromicina</t>
  </si>
  <si>
    <t>Eritromicina</t>
  </si>
  <si>
    <t>Diritromicina</t>
  </si>
  <si>
    <t>Azitromicina</t>
  </si>
  <si>
    <t>Cefuroxima</t>
  </si>
  <si>
    <t>Furazolidona</t>
  </si>
  <si>
    <t>Nafcilina sódica</t>
  </si>
  <si>
    <t>Cefalotina</t>
  </si>
  <si>
    <t>Cefdinir</t>
  </si>
  <si>
    <t>Cefazolina</t>
  </si>
  <si>
    <t>Cefamandole</t>
  </si>
  <si>
    <t>Cefadroxilo</t>
  </si>
  <si>
    <t>Cefaclor</t>
  </si>
  <si>
    <t>Tobramicina</t>
  </si>
  <si>
    <t>Cefditoren</t>
  </si>
  <si>
    <t>Gentamicina</t>
  </si>
  <si>
    <t>Netilmicina</t>
  </si>
  <si>
    <t>Amikacina</t>
  </si>
  <si>
    <t>Kanamicina</t>
  </si>
  <si>
    <t>Esparfloxacina</t>
  </si>
  <si>
    <t>Carbapenems incluidas las tienamicinas</t>
  </si>
  <si>
    <t>Quinupristin</t>
  </si>
  <si>
    <t>Vancomicina</t>
  </si>
  <si>
    <t>Cefoxitina</t>
  </si>
  <si>
    <t>Cefotaxima</t>
  </si>
  <si>
    <t>Cefepima</t>
  </si>
  <si>
    <t>Cefotetan</t>
  </si>
  <si>
    <t>Cefoperazona</t>
  </si>
  <si>
    <t>Mupirocina</t>
  </si>
  <si>
    <t>Cefonicida</t>
  </si>
  <si>
    <t>Cefixima</t>
  </si>
  <si>
    <t>Amebicidas, Tricomonacidas y Antiprotozoarios</t>
  </si>
  <si>
    <t>Atovacuona</t>
  </si>
  <si>
    <t>Hidrocloruro de eflornitina</t>
  </si>
  <si>
    <t>Metronidazol</t>
  </si>
  <si>
    <t>Antimoniato de meglumina</t>
  </si>
  <si>
    <t>Rifapentina</t>
  </si>
  <si>
    <t>Óxido de calcio</t>
  </si>
  <si>
    <t>Clorocresol</t>
  </si>
  <si>
    <t>Meropenem</t>
  </si>
  <si>
    <t>Polinoxilina</t>
  </si>
  <si>
    <t>Isetionato de pentamidina</t>
  </si>
  <si>
    <t>Furoato de diloxanida</t>
  </si>
  <si>
    <t>Melarsoprol</t>
  </si>
  <si>
    <t>Tinidazol</t>
  </si>
  <si>
    <t>Taurolidina</t>
  </si>
  <si>
    <t>Secnidazol</t>
  </si>
  <si>
    <t>Iodoquinol</t>
  </si>
  <si>
    <t>Clorhidrato de metronidazol</t>
  </si>
  <si>
    <t>Sulfato de paromomicina</t>
  </si>
  <si>
    <t>Glucuronato de trimetrexato</t>
  </si>
  <si>
    <t>Isetionato de propamidina</t>
  </si>
  <si>
    <t>Antihelmínticos y otros antiparasitarios</t>
  </si>
  <si>
    <t>Albendazol</t>
  </si>
  <si>
    <t>Mebendazol</t>
  </si>
  <si>
    <t>Oxamniquina</t>
  </si>
  <si>
    <t>Citrato de piperacina</t>
  </si>
  <si>
    <t>Prazicuantel</t>
  </si>
  <si>
    <t>Pamoato de pirantel</t>
  </si>
  <si>
    <t>Tiabendazol</t>
  </si>
  <si>
    <t>Sulfanilamida</t>
  </si>
  <si>
    <t>Niclosamida</t>
  </si>
  <si>
    <t>Piperazina</t>
  </si>
  <si>
    <t>Citrato de dietilcarbamazina</t>
  </si>
  <si>
    <t>Tiocianoacetato de isobornilo</t>
  </si>
  <si>
    <t>Antiparasitario tópico Malation</t>
  </si>
  <si>
    <t>Metilparaben</t>
  </si>
  <si>
    <t>Antiparasitario tópico Permetrina</t>
  </si>
  <si>
    <t>Tetracloroetileno</t>
  </si>
  <si>
    <t>Ivermectina</t>
  </si>
  <si>
    <t>Benzoato de bencilo</t>
  </si>
  <si>
    <t>Butóxido de piperonilo</t>
  </si>
  <si>
    <t>Lindane</t>
  </si>
  <si>
    <t>Anfotericina B</t>
  </si>
  <si>
    <t>Hidrocloruro de butenafina</t>
  </si>
  <si>
    <t>Nitrato de butoconazol</t>
  </si>
  <si>
    <t>Olamina de ciclopirox</t>
  </si>
  <si>
    <t>Cotrimazol</t>
  </si>
  <si>
    <t>Nitrato de econazol</t>
  </si>
  <si>
    <t>Fluconazol</t>
  </si>
  <si>
    <t>Flucitosina</t>
  </si>
  <si>
    <t>Griseofulvina</t>
  </si>
  <si>
    <t>Itraconazol</t>
  </si>
  <si>
    <t>Ketoconazol</t>
  </si>
  <si>
    <t>Miconazol</t>
  </si>
  <si>
    <t>Hidrocloruro de naftifina</t>
  </si>
  <si>
    <t>Natamicina</t>
  </si>
  <si>
    <t>Nistatina</t>
  </si>
  <si>
    <t>Nitrato de oxiconazol</t>
  </si>
  <si>
    <t>Nitrato de sulconazol</t>
  </si>
  <si>
    <t>Hidrocloruro de terbinafina</t>
  </si>
  <si>
    <t>Nitrato de terconazol</t>
  </si>
  <si>
    <t>Tioconazol</t>
  </si>
  <si>
    <t>Tolnaftato</t>
  </si>
  <si>
    <t>Ácido undecilénico</t>
  </si>
  <si>
    <t>Ciclopirox</t>
  </si>
  <si>
    <t>Sulfato de estreptomicina</t>
  </si>
  <si>
    <t>Isoconazol</t>
  </si>
  <si>
    <t>Terconazol</t>
  </si>
  <si>
    <t>Undecilenato cálcico</t>
  </si>
  <si>
    <t>Ácido octanoico</t>
  </si>
  <si>
    <t>Triacetina</t>
  </si>
  <si>
    <t>Voriconazol</t>
  </si>
  <si>
    <t>Nitrato de miconazol</t>
  </si>
  <si>
    <t>Acetato de caspofungina</t>
  </si>
  <si>
    <t>Propionato sódico</t>
  </si>
  <si>
    <t>Medicamentos contra la malaria</t>
  </si>
  <si>
    <t>Aminoquinolinas</t>
  </si>
  <si>
    <t>Hidrocloruro de mefloquina</t>
  </si>
  <si>
    <t>Fosfato de primaquina</t>
  </si>
  <si>
    <t>Sulfato de quinina</t>
  </si>
  <si>
    <t>chloroquina</t>
  </si>
  <si>
    <t>proguanil</t>
  </si>
  <si>
    <t>Pirimetamina</t>
  </si>
  <si>
    <t>Artemeter</t>
  </si>
  <si>
    <t>Clorhidrato de cloroquina</t>
  </si>
  <si>
    <t>Fosfato de cloroquina</t>
  </si>
  <si>
    <t>Clorhidrato de halofantrina</t>
  </si>
  <si>
    <t>Sulfato de hidroxicloroquina</t>
  </si>
  <si>
    <t>Medicamentos antituberculosos</t>
  </si>
  <si>
    <t>Cicloserina</t>
  </si>
  <si>
    <t>Hidrocloruro de etambutol</t>
  </si>
  <si>
    <t>Isoniacida</t>
  </si>
  <si>
    <t>Rifubutina</t>
  </si>
  <si>
    <t>Rifampina</t>
  </si>
  <si>
    <t>Guayacol</t>
  </si>
  <si>
    <t>Tiacetazona</t>
  </si>
  <si>
    <t>Pirazinamida</t>
  </si>
  <si>
    <t>Sulfato de capreomicina</t>
  </si>
  <si>
    <t>Leprostáticos</t>
  </si>
  <si>
    <t>Clofacimina</t>
  </si>
  <si>
    <t>Dapsona</t>
  </si>
  <si>
    <t>Antiinfecciosos y analgésicos urinarios</t>
  </si>
  <si>
    <t>Cinoxacina</t>
  </si>
  <si>
    <t>Hidrocloruro de flavoxato</t>
  </si>
  <si>
    <t>Hipurato de metenamina</t>
  </si>
  <si>
    <t>Mandelato metenamina</t>
  </si>
  <si>
    <t>Ácido nalidixico</t>
  </si>
  <si>
    <t>Nitrofurantoina</t>
  </si>
  <si>
    <t>Cloruro de oxibutinin</t>
  </si>
  <si>
    <t>Polisulfato de pentosan sódico</t>
  </si>
  <si>
    <t>Hidrocloruro de fenazopiridina</t>
  </si>
  <si>
    <t>Clorhidrato de alfuzosina</t>
  </si>
  <si>
    <t>Ácido acetohidroxámico</t>
  </si>
  <si>
    <t>Sulfato de cefpiroma</t>
  </si>
  <si>
    <t>Medicamentos antivirales</t>
  </si>
  <si>
    <t>Aciclovir</t>
  </si>
  <si>
    <t>Hidrocloruro de amantadina</t>
  </si>
  <si>
    <t>Didanosina</t>
  </si>
  <si>
    <t>Famciclovir</t>
  </si>
  <si>
    <t>Foscarnet sódico</t>
  </si>
  <si>
    <t>Ganciclovir sódico</t>
  </si>
  <si>
    <t>Idoxuridina</t>
  </si>
  <si>
    <t>Sulfato de indinavir</t>
  </si>
  <si>
    <t>Lamivudina</t>
  </si>
  <si>
    <t>Nevirapina</t>
  </si>
  <si>
    <t>Ribavirina</t>
  </si>
  <si>
    <t>Hidrocloruro de rimantadina</t>
  </si>
  <si>
    <t>Ritonavir</t>
  </si>
  <si>
    <t>Mesilato de saquinavir</t>
  </si>
  <si>
    <t>Estavidina</t>
  </si>
  <si>
    <t>Trifluradina</t>
  </si>
  <si>
    <t>Hidrocloruro de valaciclovir</t>
  </si>
  <si>
    <t>Vidarabina</t>
  </si>
  <si>
    <t>Zalcitabina</t>
  </si>
  <si>
    <t>Zidovudina</t>
  </si>
  <si>
    <t>Sulfato de abacavir</t>
  </si>
  <si>
    <t>Cidofovir</t>
  </si>
  <si>
    <t>Mesilato de delavirdina</t>
  </si>
  <si>
    <t>Docosanol</t>
  </si>
  <si>
    <t>Efavirenz</t>
  </si>
  <si>
    <t>Amprenavir</t>
  </si>
  <si>
    <t>Fomivirsen sódico</t>
  </si>
  <si>
    <t>Mesilato de nelfinavir</t>
  </si>
  <si>
    <t>Penciclovir</t>
  </si>
  <si>
    <t>Saquinavir</t>
  </si>
  <si>
    <t>Tenofovir disoproxil fumarato</t>
  </si>
  <si>
    <t>Clorhidrato de valganciclovir</t>
  </si>
  <si>
    <t>Zanamivir</t>
  </si>
  <si>
    <t>Aciclovir sódico</t>
  </si>
  <si>
    <t>Moroxidina</t>
  </si>
  <si>
    <t>Oftálmico</t>
  </si>
  <si>
    <t>Hipromelosa</t>
  </si>
  <si>
    <t>Antihelmínticos veterinarios</t>
  </si>
  <si>
    <t>Naftanato de cobre</t>
  </si>
  <si>
    <t>Toltrazuril</t>
  </si>
  <si>
    <t>Flumetrín</t>
  </si>
  <si>
    <t>Triclorofon</t>
  </si>
  <si>
    <t>Oxfendazol</t>
  </si>
  <si>
    <t>Clorhidrato de piperidolato</t>
  </si>
  <si>
    <t>Antibióticos veterinarios</t>
  </si>
  <si>
    <t>Enrofloxacina</t>
  </si>
  <si>
    <t>Antisépticos</t>
  </si>
  <si>
    <t>Clofoctol</t>
  </si>
  <si>
    <t>Agua destilada para irrigación</t>
  </si>
  <si>
    <t>Cetrimida</t>
  </si>
  <si>
    <t>Antisépticos de ácido acético</t>
  </si>
  <si>
    <t>Gluconato de clorhexidina</t>
  </si>
  <si>
    <t>Antisépticos de formaldehído</t>
  </si>
  <si>
    <t>Antisépticos de peróxido de hidrógeno</t>
  </si>
  <si>
    <t>Antisépticos basados en alcohol o acetona</t>
  </si>
  <si>
    <t>Oxiquinolina</t>
  </si>
  <si>
    <t>Antisépticos de fenol</t>
  </si>
  <si>
    <t>Povidona yodada</t>
  </si>
  <si>
    <t>Solución de cloruro sódico para irrigación</t>
  </si>
  <si>
    <t>Clioquinol</t>
  </si>
  <si>
    <t>Nitrofurazona</t>
  </si>
  <si>
    <t>Nitrato de plata</t>
  </si>
  <si>
    <t>Yodoformo</t>
  </si>
  <si>
    <t>Cloroxilenol</t>
  </si>
  <si>
    <t>Ictamol</t>
  </si>
  <si>
    <t>Geles o soluciones tópicas de yodo</t>
  </si>
  <si>
    <t>Merbromina</t>
  </si>
  <si>
    <t>Cloruro de benzalkonio</t>
  </si>
  <si>
    <t>Hexilresorcinol</t>
  </si>
  <si>
    <t>Peróxido de carbamida</t>
  </si>
  <si>
    <t>Yoduro de timol</t>
  </si>
  <si>
    <t>Perborato sódico</t>
  </si>
  <si>
    <t>Cloruro de cetilpiridinio</t>
  </si>
  <si>
    <t>Isetionato de hexamidina</t>
  </si>
  <si>
    <t>Agentes Alquilizantes</t>
  </si>
  <si>
    <t>Amifostina</t>
  </si>
  <si>
    <t>Busulfan</t>
  </si>
  <si>
    <t>Carboplatina</t>
  </si>
  <si>
    <t>Carmustina</t>
  </si>
  <si>
    <t>Clorambucil</t>
  </si>
  <si>
    <t>Cisplatino</t>
  </si>
  <si>
    <t>Ciclofosfamida</t>
  </si>
  <si>
    <t>Dacarbazina</t>
  </si>
  <si>
    <t>Ifosfamida</t>
  </si>
  <si>
    <t>Lomustina</t>
  </si>
  <si>
    <t>Hidrocloruro de mecloretamina</t>
  </si>
  <si>
    <t>Melfalan</t>
  </si>
  <si>
    <t>Mesna</t>
  </si>
  <si>
    <t>Pipobroman</t>
  </si>
  <si>
    <t>Estreptozocina</t>
  </si>
  <si>
    <t>Tiotepa</t>
  </si>
  <si>
    <t>Mostaza de uracilo</t>
  </si>
  <si>
    <t>Clorhidrato de melfalán</t>
  </si>
  <si>
    <t>Temozolomida</t>
  </si>
  <si>
    <t>Clorhidrato de procarbazina</t>
  </si>
  <si>
    <t>Altretamina</t>
  </si>
  <si>
    <t>Antimetabolitos</t>
  </si>
  <si>
    <t>Cladribina</t>
  </si>
  <si>
    <t>Citarabina</t>
  </si>
  <si>
    <t>Floxuridina</t>
  </si>
  <si>
    <t>Fosfato de fludarabina</t>
  </si>
  <si>
    <t>Fluorouracilo</t>
  </si>
  <si>
    <t>Hidroxiurea</t>
  </si>
  <si>
    <t>Mercaptopurina</t>
  </si>
  <si>
    <t>Metotrexato</t>
  </si>
  <si>
    <t>Teniposida</t>
  </si>
  <si>
    <t>Tioguanina</t>
  </si>
  <si>
    <t>Lenograstim</t>
  </si>
  <si>
    <t>Etoposide</t>
  </si>
  <si>
    <t>Glutationa</t>
  </si>
  <si>
    <t>Capecitabina</t>
  </si>
  <si>
    <t>Clorhidrato de gemcitabina</t>
  </si>
  <si>
    <t>Metotrexato sódico</t>
  </si>
  <si>
    <t>Etanercept</t>
  </si>
  <si>
    <t>Antibióticos antineoplásticos</t>
  </si>
  <si>
    <t>Sulfato de bleomicina</t>
  </si>
  <si>
    <t>Dactinomicina</t>
  </si>
  <si>
    <t>Daunorubicinas</t>
  </si>
  <si>
    <t>Mitomicina</t>
  </si>
  <si>
    <t>Mitotan</t>
  </si>
  <si>
    <t>Hidrocloruro de mitoxantrona</t>
  </si>
  <si>
    <t>Pentostatina</t>
  </si>
  <si>
    <t>Plicamicina</t>
  </si>
  <si>
    <t>Sulfato de vincristina</t>
  </si>
  <si>
    <t>Epirubicina</t>
  </si>
  <si>
    <t>Clorhidrato de doxorubicina</t>
  </si>
  <si>
    <t>Pirarubicina</t>
  </si>
  <si>
    <t>Alemtuzumab</t>
  </si>
  <si>
    <t>Clorhidrato de doxorubicina liposomal</t>
  </si>
  <si>
    <t>Clorhidrato de epirubicina</t>
  </si>
  <si>
    <t>Rituximab</t>
  </si>
  <si>
    <t>Trastuzumab</t>
  </si>
  <si>
    <t>Valrubicina</t>
  </si>
  <si>
    <t>Hidrocloruro de idarubicina</t>
  </si>
  <si>
    <t xml:space="preserve">Bevacizumab </t>
  </si>
  <si>
    <t>Sunitib</t>
  </si>
  <si>
    <t>Hormonas y antihormonas</t>
  </si>
  <si>
    <t>Anastrozol</t>
  </si>
  <si>
    <t>Bicalutamida</t>
  </si>
  <si>
    <t>Fosfato de estramustina sódico</t>
  </si>
  <si>
    <t>Flutamida</t>
  </si>
  <si>
    <t>Acetato de goserelina</t>
  </si>
  <si>
    <t>Hidrocloruro de irinotecan</t>
  </si>
  <si>
    <t>Acetato de leuprolida</t>
  </si>
  <si>
    <t>Nilutamida</t>
  </si>
  <si>
    <t>Tamoxifeno</t>
  </si>
  <si>
    <t>Testolactona</t>
  </si>
  <si>
    <t>Hidrocloruro de topotecan</t>
  </si>
  <si>
    <t>Sulfato de vinblastina</t>
  </si>
  <si>
    <t>Tartrato de vinorelbina</t>
  </si>
  <si>
    <t>Triptorelina</t>
  </si>
  <si>
    <t>Buserelina</t>
  </si>
  <si>
    <t>Citrato de toremifeno</t>
  </si>
  <si>
    <t>Pamoato de triptorelina</t>
  </si>
  <si>
    <t>Fulvestrant</t>
  </si>
  <si>
    <t>Letrozol</t>
  </si>
  <si>
    <t>Citrato de tamoxifeno</t>
  </si>
  <si>
    <t>Oxaliplatino</t>
  </si>
  <si>
    <t xml:space="preserve">Ácido Pamidronic </t>
  </si>
  <si>
    <t>Exemestano</t>
  </si>
  <si>
    <t xml:space="preserve">Erlotinib </t>
  </si>
  <si>
    <t>Gefitinib mestatático</t>
  </si>
  <si>
    <t>Tibolona</t>
  </si>
  <si>
    <t>Productos antitumorales naturales</t>
  </si>
  <si>
    <t>Asparagina</t>
  </si>
  <si>
    <t>Docetaxel</t>
  </si>
  <si>
    <t>Paclitaxel</t>
  </si>
  <si>
    <t>Porfímero sódico</t>
  </si>
  <si>
    <t>Pegaspargase</t>
  </si>
  <si>
    <t>Fenilbutirato sódico</t>
  </si>
  <si>
    <t>Agentes antiarritmia</t>
  </si>
  <si>
    <t>Adenosina</t>
  </si>
  <si>
    <t>Digoxina</t>
  </si>
  <si>
    <t>Gluconato de quinidina</t>
  </si>
  <si>
    <t>Flecainida</t>
  </si>
  <si>
    <t>Clorhidrato de sotalol</t>
  </si>
  <si>
    <t>Clorhidrato de hidroquinidina</t>
  </si>
  <si>
    <t>Propafenona</t>
  </si>
  <si>
    <t>Disopiramida</t>
  </si>
  <si>
    <t>Clorhidrato de amiodarona</t>
  </si>
  <si>
    <t>Tosilato de bretilio</t>
  </si>
  <si>
    <t>Fosfato de disopiramida</t>
  </si>
  <si>
    <t>Dofetilida</t>
  </si>
  <si>
    <t>Acetato de flecainida</t>
  </si>
  <si>
    <t>Fumarato de ibutilida</t>
  </si>
  <si>
    <t>Clorhidrato de mexiletina</t>
  </si>
  <si>
    <t>Clorhidrato de moricizina</t>
  </si>
  <si>
    <t>Clorhidrato de procainamida</t>
  </si>
  <si>
    <t>Clorhidrato de propafenona</t>
  </si>
  <si>
    <t>Poligalacturonato de quinidina</t>
  </si>
  <si>
    <t>Clorhidrato de tocainida</t>
  </si>
  <si>
    <t>Sulfato de quinidina</t>
  </si>
  <si>
    <t>Medicamentos antiangina</t>
  </si>
  <si>
    <t>Nitrato de amilo</t>
  </si>
  <si>
    <t>Dinitrato de Isosorbida</t>
  </si>
  <si>
    <t>Nitroglicerina</t>
  </si>
  <si>
    <t>Tetranitrato de pentaeritritol</t>
  </si>
  <si>
    <t>Nicorandil</t>
  </si>
  <si>
    <t>Clorhidrato de nicardipina</t>
  </si>
  <si>
    <t>Molsidomina</t>
  </si>
  <si>
    <t>Pralidoxima</t>
  </si>
  <si>
    <t>Trimetazidina</t>
  </si>
  <si>
    <t>Mononitrato de isosorbida</t>
  </si>
  <si>
    <t>Clorhidrato de bepridil</t>
  </si>
  <si>
    <t>Clorhidrato de isoxsuprina</t>
  </si>
  <si>
    <t>Medicamentos antihipertensivos</t>
  </si>
  <si>
    <t>Diazoxida</t>
  </si>
  <si>
    <t>Terazosina</t>
  </si>
  <si>
    <t>Captopril</t>
  </si>
  <si>
    <t>Lisinoprilo</t>
  </si>
  <si>
    <t>Felodipina</t>
  </si>
  <si>
    <t>Isradipina</t>
  </si>
  <si>
    <t>Verapamilo</t>
  </si>
  <si>
    <t>Metildopa</t>
  </si>
  <si>
    <t>Carvedilol</t>
  </si>
  <si>
    <t>Losartan potásico</t>
  </si>
  <si>
    <t>Minoxidilo</t>
  </si>
  <si>
    <t>Clorhidrato de diltiazem</t>
  </si>
  <si>
    <t>Vincamina</t>
  </si>
  <si>
    <t>Enalapril</t>
  </si>
  <si>
    <t>Piretanida</t>
  </si>
  <si>
    <t>Mesilato de eprosartán</t>
  </si>
  <si>
    <t>Clorhidrato de clonidina</t>
  </si>
  <si>
    <t>Tartrato de metoprolol</t>
  </si>
  <si>
    <t>Reserpina</t>
  </si>
  <si>
    <t>Oxalato de naftidrofurilo</t>
  </si>
  <si>
    <t>Fumarato de bisoprolol</t>
  </si>
  <si>
    <t>Indapamida</t>
  </si>
  <si>
    <t>Penbutolol</t>
  </si>
  <si>
    <t>Prazosina</t>
  </si>
  <si>
    <t>Celiprolol</t>
  </si>
  <si>
    <t>Ramipril</t>
  </si>
  <si>
    <t>Trandolapril</t>
  </si>
  <si>
    <t>Combinación trandolapril y clorhidrato de verapamil</t>
  </si>
  <si>
    <t>Valsartan</t>
  </si>
  <si>
    <t>Nicotinato de xantinol</t>
  </si>
  <si>
    <t>Candesartán cilexetilo</t>
  </si>
  <si>
    <t>Clorhidrato de benazepril</t>
  </si>
  <si>
    <t>Deserpidina</t>
  </si>
  <si>
    <t>Clorhidrato de verapamilo</t>
  </si>
  <si>
    <t>Nisoldipina</t>
  </si>
  <si>
    <t>Diclorhidrato de mibefradil</t>
  </si>
  <si>
    <t>Malato de diltiazem</t>
  </si>
  <si>
    <t>Besilato de amlodipina</t>
  </si>
  <si>
    <t>Maleato de enalpril</t>
  </si>
  <si>
    <t>Dihidrato de enalaprilato</t>
  </si>
  <si>
    <t>Mesilato de fenoldopam</t>
  </si>
  <si>
    <t>Fosinopril sódico</t>
  </si>
  <si>
    <t>Acetato de guanabenz</t>
  </si>
  <si>
    <t>Sulfato de guanadrel</t>
  </si>
  <si>
    <t>Sulfato de guanetidina</t>
  </si>
  <si>
    <t>Clorhidrato de guanfacina</t>
  </si>
  <si>
    <t>Clorhidrato de hidralazina</t>
  </si>
  <si>
    <t>Irbesartán</t>
  </si>
  <si>
    <t>Clorhidrato de mecamilamina</t>
  </si>
  <si>
    <t>Clorhidrato de metildopato</t>
  </si>
  <si>
    <t>Metirosina</t>
  </si>
  <si>
    <t>Clorhidrato de moexipril</t>
  </si>
  <si>
    <t>Nitroprusiato de sodio</t>
  </si>
  <si>
    <t>Olmesartán medoxomilo</t>
  </si>
  <si>
    <t>Perindopril erbumina</t>
  </si>
  <si>
    <t>Clorhidrato de quinapril</t>
  </si>
  <si>
    <t>Rauwolfia serpentina</t>
  </si>
  <si>
    <t>Telmisartán</t>
  </si>
  <si>
    <t>Quinapril</t>
  </si>
  <si>
    <t>Metoprolol</t>
  </si>
  <si>
    <t>Agentes antihiperlipidémicos/hipocolesterolémicos</t>
  </si>
  <si>
    <t>Fluvastatina sódica</t>
  </si>
  <si>
    <t>Lovastatina</t>
  </si>
  <si>
    <t>Simvastatina</t>
  </si>
  <si>
    <t>Clofibrato</t>
  </si>
  <si>
    <t>Gemfibrozilo</t>
  </si>
  <si>
    <t>Pravastatina sódica</t>
  </si>
  <si>
    <t>Polidocanol</t>
  </si>
  <si>
    <t>Probucol</t>
  </si>
  <si>
    <t>Fenofibrato</t>
  </si>
  <si>
    <t>Atorvastatina cálcica</t>
  </si>
  <si>
    <t>Cerivastatina sódica</t>
  </si>
  <si>
    <t>Colina</t>
  </si>
  <si>
    <t>Bitartrato de colina</t>
  </si>
  <si>
    <t>Inositol</t>
  </si>
  <si>
    <t>Racemetionina</t>
  </si>
  <si>
    <t>Fosfatidilcolina</t>
  </si>
  <si>
    <t>Colestiramina</t>
  </si>
  <si>
    <t>Atorvastatina</t>
  </si>
  <si>
    <t>Ezetimiba</t>
  </si>
  <si>
    <t>Sulfato de condroitina A</t>
  </si>
  <si>
    <t>Pravastatina</t>
  </si>
  <si>
    <t>Mevastatina</t>
  </si>
  <si>
    <t>Rosuvastatina</t>
  </si>
  <si>
    <t>Medicamentos usados para insuficiencia cardíaca congestiva</t>
  </si>
  <si>
    <t>Lactato de inamrinona</t>
  </si>
  <si>
    <t>Lactato de milrinona</t>
  </si>
  <si>
    <t>Digitoxina</t>
  </si>
  <si>
    <t>Nifedipina</t>
  </si>
  <si>
    <t>Enoximona</t>
  </si>
  <si>
    <t>Betaína</t>
  </si>
  <si>
    <t>Nesiritida</t>
  </si>
  <si>
    <t>Hoja de digital preparada o en polvo</t>
  </si>
  <si>
    <t>Vasodilatadores</t>
  </si>
  <si>
    <t>Mesilato de dihidroergocristina</t>
  </si>
  <si>
    <t>Clorhidrato de buflomedil</t>
  </si>
  <si>
    <t>Clorhidrato de linsidomina</t>
  </si>
  <si>
    <t>Papaverina</t>
  </si>
  <si>
    <t>Pentifilina</t>
  </si>
  <si>
    <t>Tartrato de ifenprodil</t>
  </si>
  <si>
    <t>Mesilatos ergoloides</t>
  </si>
  <si>
    <t>Clorhidrato de papaverina</t>
  </si>
  <si>
    <t>Nimodipina</t>
  </si>
  <si>
    <t>Nitrito de amilo</t>
  </si>
  <si>
    <t>Alprostadil</t>
  </si>
  <si>
    <t>Fármacos contra la hipotensión</t>
  </si>
  <si>
    <t>Ornipresina</t>
  </si>
  <si>
    <t>Agentes cardioplégicos</t>
  </si>
  <si>
    <t>Solución cardioplégica</t>
  </si>
  <si>
    <t>Medicamentos antianémicos</t>
  </si>
  <si>
    <t>Fumarato ferroso</t>
  </si>
  <si>
    <t>Gluconato ferroso</t>
  </si>
  <si>
    <t>Sulfato ferroso</t>
  </si>
  <si>
    <t>Pidolato de magnesio</t>
  </si>
  <si>
    <t>Oximetolona</t>
  </si>
  <si>
    <t>Eritropoyetina</t>
  </si>
  <si>
    <t>Darbepoetina alfa</t>
  </si>
  <si>
    <t>Epoetina alfa</t>
  </si>
  <si>
    <t>Citrato férrico de amonio</t>
  </si>
  <si>
    <t>Polipéptido hemoférrico</t>
  </si>
  <si>
    <t>Polisacárido de hierro</t>
  </si>
  <si>
    <t>Pirofosfato férrico</t>
  </si>
  <si>
    <t>Cacodilato ferroso</t>
  </si>
  <si>
    <t>Carbonilo de hierro</t>
  </si>
  <si>
    <t>Hemina o hematina</t>
  </si>
  <si>
    <t>Hierro sucrosa</t>
  </si>
  <si>
    <t>Anticoagulantes</t>
  </si>
  <si>
    <t>Aprotinina</t>
  </si>
  <si>
    <t>Heparina cálcica</t>
  </si>
  <si>
    <t>Heparina sódica</t>
  </si>
  <si>
    <t>Warfarina sódica</t>
  </si>
  <si>
    <t>Citrato sódico</t>
  </si>
  <si>
    <t>Apolato sódico</t>
  </si>
  <si>
    <t>Enoxaparina sódica</t>
  </si>
  <si>
    <t>Lepirudina</t>
  </si>
  <si>
    <t>Desirudina</t>
  </si>
  <si>
    <t>Ardeparina sódica</t>
  </si>
  <si>
    <t>Dalteparina sódica</t>
  </si>
  <si>
    <t>Danaparoid sódico</t>
  </si>
  <si>
    <t>Dicumarol</t>
  </si>
  <si>
    <t>Anisindiona</t>
  </si>
  <si>
    <t>Fondaparinux sódico</t>
  </si>
  <si>
    <t>Tinzaparina sódica</t>
  </si>
  <si>
    <t>Solución anticoagulante citrato fosfato dextrosa</t>
  </si>
  <si>
    <t>BEMIPARINA SODICA</t>
  </si>
  <si>
    <t>Trombolíticos/inhibidores de agregación de plaquetas</t>
  </si>
  <si>
    <t>Abciximab</t>
  </si>
  <si>
    <t>Alteplasa</t>
  </si>
  <si>
    <t>Estreptoquinasa</t>
  </si>
  <si>
    <t>Uroquinasa</t>
  </si>
  <si>
    <t>Dipiridamol</t>
  </si>
  <si>
    <t>Argatroban</t>
  </si>
  <si>
    <t>Bivalirudina</t>
  </si>
  <si>
    <t>Cilostazol</t>
  </si>
  <si>
    <t>Bisulfato de clopidogrel</t>
  </si>
  <si>
    <t>Eptifibatida</t>
  </si>
  <si>
    <t>Tenecteplasa</t>
  </si>
  <si>
    <t>Clorhidrato de ticlopidina</t>
  </si>
  <si>
    <t>Clorhidrato monohidrato de tirofibán</t>
  </si>
  <si>
    <t>Anistreplasa</t>
  </si>
  <si>
    <t>Clorhidrato de anagrelida</t>
  </si>
  <si>
    <t>Reteplasa</t>
  </si>
  <si>
    <t>Agentes hemostáticos sistémicos y coagulantes</t>
  </si>
  <si>
    <t>Fibrinogeno</t>
  </si>
  <si>
    <t>Globulinas o factores antihemofílicos</t>
  </si>
  <si>
    <t>Trombina</t>
  </si>
  <si>
    <t>Oprelvekin</t>
  </si>
  <si>
    <t>Etamsilato</t>
  </si>
  <si>
    <t>Subsulfato férrico</t>
  </si>
  <si>
    <t>Morruato sódico</t>
  </si>
  <si>
    <t>Ácido aminocaproico</t>
  </si>
  <si>
    <t>Dobesilato cálcico</t>
  </si>
  <si>
    <t>Sustitutos de plasma sanguíneo y extensores y expansores</t>
  </si>
  <si>
    <t>Poligelina</t>
  </si>
  <si>
    <t>Gelatina medicinal</t>
  </si>
  <si>
    <t>Plasma de sangre humana</t>
  </si>
  <si>
    <t>Dextran</t>
  </si>
  <si>
    <t>Pentalmidón</t>
  </si>
  <si>
    <t>Factor proteínico de plasma humano</t>
  </si>
  <si>
    <t>Hetalmidón</t>
  </si>
  <si>
    <t>Albúmina humana</t>
  </si>
  <si>
    <t>Polividona o povidona</t>
  </si>
  <si>
    <t>Agentes hemorreológicos</t>
  </si>
  <si>
    <t>Pentoxifilina</t>
  </si>
  <si>
    <t>Anticonvulsivos</t>
  </si>
  <si>
    <t>Acetazolamida</t>
  </si>
  <si>
    <t>Clonazepam</t>
  </si>
  <si>
    <t>Felbamato</t>
  </si>
  <si>
    <t>Lamotrigina</t>
  </si>
  <si>
    <t>Fenobarbital</t>
  </si>
  <si>
    <t>Fenobarbital sódico</t>
  </si>
  <si>
    <t>Fenitoina</t>
  </si>
  <si>
    <t>Etosuximida</t>
  </si>
  <si>
    <t>Vigabatrina</t>
  </si>
  <si>
    <t>Barbexaclona</t>
  </si>
  <si>
    <t>Urbanil</t>
  </si>
  <si>
    <t>Clobazam</t>
  </si>
  <si>
    <t>Carbamazepina</t>
  </si>
  <si>
    <t>Zonisamida</t>
  </si>
  <si>
    <t>Etotoína</t>
  </si>
  <si>
    <t>Fosfenitoína sódica</t>
  </si>
  <si>
    <t>Gabapentina</t>
  </si>
  <si>
    <t>Levetiracetam</t>
  </si>
  <si>
    <t>Mefenitoína</t>
  </si>
  <si>
    <t>Mefobarbital</t>
  </si>
  <si>
    <t>Metsuximida</t>
  </si>
  <si>
    <t>Oxcarbazepina</t>
  </si>
  <si>
    <t>Parametadiona</t>
  </si>
  <si>
    <t>Fenacemida</t>
  </si>
  <si>
    <t>Fenitoína sódica</t>
  </si>
  <si>
    <t>Primidona</t>
  </si>
  <si>
    <t>Clorhidrato de tiagabina</t>
  </si>
  <si>
    <t>Topiramato</t>
  </si>
  <si>
    <t>Trimetadiona</t>
  </si>
  <si>
    <t>Valproato sódico</t>
  </si>
  <si>
    <t>Ácido valproico</t>
  </si>
  <si>
    <t>Acetazolamida sódica</t>
  </si>
  <si>
    <t>Divalproex sódico</t>
  </si>
  <si>
    <t>Antidepresivos</t>
  </si>
  <si>
    <t>Hidrocloruro de amitriptilina</t>
  </si>
  <si>
    <t>Hidrocloruro de doxepina</t>
  </si>
  <si>
    <t>Pamoato de imiprimina</t>
  </si>
  <si>
    <t>Mirtazapina</t>
  </si>
  <si>
    <t>Hidrocloruro de paroxetina</t>
  </si>
  <si>
    <t>Hidrocloruro de trazodona</t>
  </si>
  <si>
    <t>Maleato de fluvoxamina</t>
  </si>
  <si>
    <t>Amitriptilinóxido</t>
  </si>
  <si>
    <t>Sulfato de tranilcipromina</t>
  </si>
  <si>
    <t>Clorhidrato de desipramina</t>
  </si>
  <si>
    <t>Mesilato de trimipramina</t>
  </si>
  <si>
    <t>Sibutramina</t>
  </si>
  <si>
    <t>Clorhidrato de carpipramina</t>
  </si>
  <si>
    <t>Clomipramina</t>
  </si>
  <si>
    <t>Trimipramina</t>
  </si>
  <si>
    <t>Clorhidrato de clomipramina</t>
  </si>
  <si>
    <t>Bromhidrato de citalopram</t>
  </si>
  <si>
    <t>Clorhidrato de fluoxetina</t>
  </si>
  <si>
    <t>Clorhidrato de sertralina</t>
  </si>
  <si>
    <t>Hipérico o hierba de San Juan</t>
  </si>
  <si>
    <t>Clorhidrato de imipramina</t>
  </si>
  <si>
    <t>Isocarboxazida</t>
  </si>
  <si>
    <t>Clorhidrato de maprotilina</t>
  </si>
  <si>
    <t>Clorhidrato de nefazodona</t>
  </si>
  <si>
    <t>Clorhidrato de nortriptilina</t>
  </si>
  <si>
    <t>Clorhidrato de protiptilina</t>
  </si>
  <si>
    <t>Maleato de trimipramina</t>
  </si>
  <si>
    <t>Nortriptilina</t>
  </si>
  <si>
    <t>Amoxapina</t>
  </si>
  <si>
    <t>Tiroides</t>
  </si>
  <si>
    <t>Clorhidrato de bupropión</t>
  </si>
  <si>
    <t>Sulfato de fenelzina</t>
  </si>
  <si>
    <t>Oxalato de escitalopram</t>
  </si>
  <si>
    <t>Agentes antipsicóticos</t>
  </si>
  <si>
    <t>Fenotiacinas</t>
  </si>
  <si>
    <t>Haloperidol</t>
  </si>
  <si>
    <t>Olanzapina</t>
  </si>
  <si>
    <t>Risperidona</t>
  </si>
  <si>
    <t>Nicergolina</t>
  </si>
  <si>
    <t>Citicolina</t>
  </si>
  <si>
    <t>Clorhidrato de buspirona</t>
  </si>
  <si>
    <t>Clordiazepóxido</t>
  </si>
  <si>
    <t>Flufenazina</t>
  </si>
  <si>
    <t>Periciazina</t>
  </si>
  <si>
    <t>Levomepromazina</t>
  </si>
  <si>
    <t>Zotepina</t>
  </si>
  <si>
    <t>Palmitato de pipotiazina</t>
  </si>
  <si>
    <t>Piracetam</t>
  </si>
  <si>
    <t>Clozapina</t>
  </si>
  <si>
    <t>Decanoato de haloperidol</t>
  </si>
  <si>
    <t>Lactato de haloperidol</t>
  </si>
  <si>
    <t>Clorhidrato de loxapina</t>
  </si>
  <si>
    <t>Succinato de loxapina</t>
  </si>
  <si>
    <t>Clorhidrato de molindona</t>
  </si>
  <si>
    <t>Pimozida</t>
  </si>
  <si>
    <t>Fumarato de quetiapina</t>
  </si>
  <si>
    <t>Tiotixenos</t>
  </si>
  <si>
    <t>Clorhidrato de tiotixeno</t>
  </si>
  <si>
    <t>Clorhidrato de ziprasidona</t>
  </si>
  <si>
    <t>Clorhidrato de triflupromazina</t>
  </si>
  <si>
    <t>Mesilato de ziprasidona</t>
  </si>
  <si>
    <t>Droperidol</t>
  </si>
  <si>
    <t>Clorhidrato de tioridazina</t>
  </si>
  <si>
    <t>Hipnóticos</t>
  </si>
  <si>
    <t>Pentobarbital</t>
  </si>
  <si>
    <t>Secobarbital sódico</t>
  </si>
  <si>
    <t>Hidrato de cloral</t>
  </si>
  <si>
    <t>Estazolam</t>
  </si>
  <si>
    <t>Triazolam</t>
  </si>
  <si>
    <t>Butobarbital</t>
  </si>
  <si>
    <t>Flunitrazepam</t>
  </si>
  <si>
    <t>Tartrato de zolpidem</t>
  </si>
  <si>
    <t>Mesilato de loprazolam</t>
  </si>
  <si>
    <t>Zopiclona</t>
  </si>
  <si>
    <t>Amobarbital sódico</t>
  </si>
  <si>
    <t>Clorhidrato de dexmedetomidina</t>
  </si>
  <si>
    <t>Etclorvinol</t>
  </si>
  <si>
    <t>Clorhidrato de flurazepam</t>
  </si>
  <si>
    <t>Glutetimida</t>
  </si>
  <si>
    <t>Paraldehído</t>
  </si>
  <si>
    <t>Quazepam</t>
  </si>
  <si>
    <t>Triptofán</t>
  </si>
  <si>
    <t>Zaleplón</t>
  </si>
  <si>
    <t>Pentobarbital sódico</t>
  </si>
  <si>
    <t>Succinato de doxilamina</t>
  </si>
  <si>
    <t>Butabarbital</t>
  </si>
  <si>
    <t>Tranquilizantes y fármacos ansiolíticos y antimaníacos</t>
  </si>
  <si>
    <t>Carbonato de litio</t>
  </si>
  <si>
    <t>Citrato de litio</t>
  </si>
  <si>
    <t>Sulpirida</t>
  </si>
  <si>
    <t>Tiaprida</t>
  </si>
  <si>
    <t>Bromazepam</t>
  </si>
  <si>
    <t>Tofisopam</t>
  </si>
  <si>
    <t>Clorhidrato de clordiazepóxido</t>
  </si>
  <si>
    <t>Clormezanona</t>
  </si>
  <si>
    <t>Clorazepato dipotásico</t>
  </si>
  <si>
    <t>Halazepam</t>
  </si>
  <si>
    <t>Lorazepam</t>
  </si>
  <si>
    <t>Oxazepam</t>
  </si>
  <si>
    <t>Meprobamato</t>
  </si>
  <si>
    <t>Alprazolam</t>
  </si>
  <si>
    <t>Diazepam</t>
  </si>
  <si>
    <t>Clorhidrato de midazolam</t>
  </si>
  <si>
    <t>Temazepam</t>
  </si>
  <si>
    <t>CAL SODADA</t>
  </si>
  <si>
    <t>Analgésicos no narcóticos/antipiréticos</t>
  </si>
  <si>
    <t>Acetaminofen</t>
  </si>
  <si>
    <t>Ácido acetilsalicílico</t>
  </si>
  <si>
    <t>Mesalamina</t>
  </si>
  <si>
    <t>Meprobromato</t>
  </si>
  <si>
    <t>Butetisalicilato de metilo</t>
  </si>
  <si>
    <t>Oxaceprol</t>
  </si>
  <si>
    <t>Metamizol sódico</t>
  </si>
  <si>
    <t>Acetanilida</t>
  </si>
  <si>
    <t>Salicilato de magnesio</t>
  </si>
  <si>
    <t>Ácido mefenámico</t>
  </si>
  <si>
    <t>Salicilamida</t>
  </si>
  <si>
    <t>Tiosalicilato sódico</t>
  </si>
  <si>
    <t>Salicilato de trietanolamina</t>
  </si>
  <si>
    <t>Solución de benzocaína y antipirina</t>
  </si>
  <si>
    <t>Salsalato o ácido salicilsalicílico</t>
  </si>
  <si>
    <t>Inyección de alcohol desnaturalizado</t>
  </si>
  <si>
    <t>Fármacos antiinflamatorios no esteroideos (NSAID)</t>
  </si>
  <si>
    <t>Auranofina</t>
  </si>
  <si>
    <t>Carpofeno</t>
  </si>
  <si>
    <t>Diclofenaco potásico</t>
  </si>
  <si>
    <t>Diclofenac sódico</t>
  </si>
  <si>
    <t>Flurbiprofeno</t>
  </si>
  <si>
    <t>Ibuprofeno</t>
  </si>
  <si>
    <t>Indometacina</t>
  </si>
  <si>
    <t>Ketoprofeno</t>
  </si>
  <si>
    <t>Naproxeno</t>
  </si>
  <si>
    <t>Naproxeno sódico</t>
  </si>
  <si>
    <t>Oxaprozina</t>
  </si>
  <si>
    <t>Sulindac</t>
  </si>
  <si>
    <t>Suprofeno</t>
  </si>
  <si>
    <t>Clorhidrato de benzidamina</t>
  </si>
  <si>
    <t>Salicilato de dietilamina</t>
  </si>
  <si>
    <t>Diclofenaco dietilamina</t>
  </si>
  <si>
    <t>Nimesulida</t>
  </si>
  <si>
    <t>Benorilato</t>
  </si>
  <si>
    <t>Serrapeptasa</t>
  </si>
  <si>
    <t>Diclofenaco</t>
  </si>
  <si>
    <t>Aurotiomalato sódico</t>
  </si>
  <si>
    <t>Ketorolaco trometamol</t>
  </si>
  <si>
    <t>Etodolaco</t>
  </si>
  <si>
    <t>Etofenamato</t>
  </si>
  <si>
    <t>Floctafenina</t>
  </si>
  <si>
    <t>Emorfazona</t>
  </si>
  <si>
    <t>Piroxicam</t>
  </si>
  <si>
    <t>Ácido tiaprofénico</t>
  </si>
  <si>
    <t>Leflunomida</t>
  </si>
  <si>
    <t>Celecoxib</t>
  </si>
  <si>
    <t>Aurotioglucosa</t>
  </si>
  <si>
    <t>Bromfenaco sódico</t>
  </si>
  <si>
    <t>Salicilato de colina</t>
  </si>
  <si>
    <t>Fenoprofeno cálcico</t>
  </si>
  <si>
    <t>Flurbiprofeno sódico</t>
  </si>
  <si>
    <t>Trihidrato sódico de indometacina</t>
  </si>
  <si>
    <t>Ketorolaco trometamina</t>
  </si>
  <si>
    <t>Meclofenamato sódico</t>
  </si>
  <si>
    <t>Meloxicam</t>
  </si>
  <si>
    <t>Nabumetona</t>
  </si>
  <si>
    <t>Rofecoxib</t>
  </si>
  <si>
    <t>Tolmetina sódica</t>
  </si>
  <si>
    <t>Valdecoxib</t>
  </si>
  <si>
    <t>Adalimumab</t>
  </si>
  <si>
    <t>Diflunisal</t>
  </si>
  <si>
    <t>Anakinra</t>
  </si>
  <si>
    <t>Hialuronato sódico</t>
  </si>
  <si>
    <t>Glucosamina</t>
  </si>
  <si>
    <t>Analgésicos narcóticos</t>
  </si>
  <si>
    <t>Tartrato butorfanol</t>
  </si>
  <si>
    <t>Fosfato de codeina</t>
  </si>
  <si>
    <t>Sulfato de codeina</t>
  </si>
  <si>
    <t>Hidrocloruro de meperidina</t>
  </si>
  <si>
    <t>Sulfato de morfina</t>
  </si>
  <si>
    <t>Oxicodona</t>
  </si>
  <si>
    <t>Citrato de sufentanilo</t>
  </si>
  <si>
    <t>Clorhidrato de nefopam</t>
  </si>
  <si>
    <t>Clorhidrato de etilmorfina</t>
  </si>
  <si>
    <t>Hidrocodona</t>
  </si>
  <si>
    <t>Resinato de dihidrocodeína</t>
  </si>
  <si>
    <t>Napsilato de propoxifeno</t>
  </si>
  <si>
    <t>Clorhidrato de alfentanilo</t>
  </si>
  <si>
    <t>Clorhidrato de buprenorfina</t>
  </si>
  <si>
    <t>Dezocina</t>
  </si>
  <si>
    <t>Tartrato de dihidrocodeína</t>
  </si>
  <si>
    <t>Dihidrocodeína</t>
  </si>
  <si>
    <t>Fentanilo</t>
  </si>
  <si>
    <t>Citrato de fentanilo</t>
  </si>
  <si>
    <t>Bitartrato de hidrocodona</t>
  </si>
  <si>
    <t>Clorhidrato de hidromorfona</t>
  </si>
  <si>
    <t>Polistirex de hidrocodona</t>
  </si>
  <si>
    <t>Clorhidrato de acetato de levometadil</t>
  </si>
  <si>
    <t>Tartrato de levorfanol</t>
  </si>
  <si>
    <t>Clorhidrato de metadona</t>
  </si>
  <si>
    <t>Clorhidrato de oxicodona</t>
  </si>
  <si>
    <t>Clorhidrato de oximorfona</t>
  </si>
  <si>
    <t>Clorhidrato de pentazocina</t>
  </si>
  <si>
    <t>Lactato de pentazocina</t>
  </si>
  <si>
    <t>Clorhidrato de propoxifeno</t>
  </si>
  <si>
    <t>Clorhidrato de remifentanilo</t>
  </si>
  <si>
    <t>Codeína</t>
  </si>
  <si>
    <t>Bitartrato de dihidrocodeína</t>
  </si>
  <si>
    <t>Clorhidrato de tramadol</t>
  </si>
  <si>
    <t>Opio</t>
  </si>
  <si>
    <t>Dextropropoxifeno</t>
  </si>
  <si>
    <t>Antagonistas narcóticos</t>
  </si>
  <si>
    <t>Hidrocloruro de nalmefeno</t>
  </si>
  <si>
    <t>Hidrocloruro de naloxeno</t>
  </si>
  <si>
    <t>Naltrexona</t>
  </si>
  <si>
    <t>Clorhidrato de nalbufina</t>
  </si>
  <si>
    <t>Roxatidina</t>
  </si>
  <si>
    <t>Medicamentos para dolores de cabeza vasculares y migraña</t>
  </si>
  <si>
    <t>Maleato de metisergida</t>
  </si>
  <si>
    <t>Succinato de sumatriptán</t>
  </si>
  <si>
    <t>Tartrato de ergotamina</t>
  </si>
  <si>
    <t>Dihidroergotamina</t>
  </si>
  <si>
    <t>Combinación acetaminofeno y ácido acetil salicílico</t>
  </si>
  <si>
    <t>Malato de almotriptán</t>
  </si>
  <si>
    <t>Mesilato de dihidroergotamina</t>
  </si>
  <si>
    <t>Succinato de frovatriptán</t>
  </si>
  <si>
    <t>Isometepteno</t>
  </si>
  <si>
    <t>Clorhidrato de naratriptán</t>
  </si>
  <si>
    <t>Benzoato de rizatriptán</t>
  </si>
  <si>
    <t>Bromhidrato de eletriptán</t>
  </si>
  <si>
    <t>Zolmitriptán</t>
  </si>
  <si>
    <t>Sumatriptán</t>
  </si>
  <si>
    <t>Medicamentos contra el Parkinson</t>
  </si>
  <si>
    <t>Mesilato de bromocriptina</t>
  </si>
  <si>
    <t>Carbidopa</t>
  </si>
  <si>
    <t>Levodopa</t>
  </si>
  <si>
    <t>Hidrocloruro de selegilina</t>
  </si>
  <si>
    <t>Biperidén</t>
  </si>
  <si>
    <t>Clorhidrato de biperidén</t>
  </si>
  <si>
    <t>Mesilato de pergolida</t>
  </si>
  <si>
    <t>Diclorhidrato de pramipexol</t>
  </si>
  <si>
    <t>Clorhidrato de ropinirol</t>
  </si>
  <si>
    <t>Tolcapona</t>
  </si>
  <si>
    <t>Estimulantes/anoréxicos</t>
  </si>
  <si>
    <t>Sulfato de anfetamina</t>
  </si>
  <si>
    <t>Fenfluramina</t>
  </si>
  <si>
    <t>Mazindol</t>
  </si>
  <si>
    <t>Pemolina</t>
  </si>
  <si>
    <t>Tartrato de Fendimetrazina</t>
  </si>
  <si>
    <t>Clorhidrato de pipradol</t>
  </si>
  <si>
    <t>Fenproporex</t>
  </si>
  <si>
    <t>Trimetilxantina</t>
  </si>
  <si>
    <t>Clorhidrato de amfepramona</t>
  </si>
  <si>
    <t>Cafeína</t>
  </si>
  <si>
    <t>Clorhidrato de dexfenfluramina</t>
  </si>
  <si>
    <t>Clorhidrato de dietilpropión</t>
  </si>
  <si>
    <t>Clorhidrato de fenfluramina</t>
  </si>
  <si>
    <t>Clorhidrato de benzfetamina</t>
  </si>
  <si>
    <t>Clorhidrato de fentermina</t>
  </si>
  <si>
    <t>Resina de fentermina</t>
  </si>
  <si>
    <t>Clorhidrato monohidrato de sibutramina</t>
  </si>
  <si>
    <t>Clorhidrato de metilfenidato</t>
  </si>
  <si>
    <t>Alcohol aromático de amoniaco</t>
  </si>
  <si>
    <t>Fármacos antiinflamatorios no esteroideos veterinarios (VNSAID)</t>
  </si>
  <si>
    <t>Fenilbutazona</t>
  </si>
  <si>
    <t>Ácido meclofenámico</t>
  </si>
  <si>
    <t>Fármacos de tratamiento de la esclerosis lateral amiotrófica (ELA)</t>
  </si>
  <si>
    <t>Riluzol</t>
  </si>
  <si>
    <t>Fármacos anestésicos, complementos relacionados y analépticos</t>
  </si>
  <si>
    <t>Cloroformo</t>
  </si>
  <si>
    <t>Mezcla eutéctica de anestésicos locales (EMLA)</t>
  </si>
  <si>
    <t>Ropivacaína</t>
  </si>
  <si>
    <t>Lidocaína</t>
  </si>
  <si>
    <t>Bupivacaína</t>
  </si>
  <si>
    <t>Clorhidrato de ametocaína</t>
  </si>
  <si>
    <t>Oxibuprocaína</t>
  </si>
  <si>
    <t>Lignocaína</t>
  </si>
  <si>
    <t>Benzocaína</t>
  </si>
  <si>
    <t>Prilocaína</t>
  </si>
  <si>
    <t>Clorhidrato de quinisocaína</t>
  </si>
  <si>
    <t>Dibucaína</t>
  </si>
  <si>
    <t>Halotano</t>
  </si>
  <si>
    <t>Clorhidrato de amilocaína</t>
  </si>
  <si>
    <t>Septocaína</t>
  </si>
  <si>
    <t>Hialuronidasa</t>
  </si>
  <si>
    <t>Mepivacaína</t>
  </si>
  <si>
    <t>Articaína</t>
  </si>
  <si>
    <t>Isoflurano</t>
  </si>
  <si>
    <t>Procaína</t>
  </si>
  <si>
    <t>Tiopental sódico</t>
  </si>
  <si>
    <t>Clorhidrato de benoxinato</t>
  </si>
  <si>
    <t>Butambén</t>
  </si>
  <si>
    <t>Clorobutanol</t>
  </si>
  <si>
    <t>Clorhidrato de cloroprocaína</t>
  </si>
  <si>
    <t>Clorhidrato de cocaína</t>
  </si>
  <si>
    <t>Desflurano</t>
  </si>
  <si>
    <t>Clorhidrato de diclonina</t>
  </si>
  <si>
    <t>Enflurano</t>
  </si>
  <si>
    <t>Éter</t>
  </si>
  <si>
    <t>Cloruro de etilo</t>
  </si>
  <si>
    <t>Clorhidrato de etidocaína</t>
  </si>
  <si>
    <t>Etomidato</t>
  </si>
  <si>
    <t>Clorhidrato de ketamina</t>
  </si>
  <si>
    <t>Clorhidrato de levobupivacaína</t>
  </si>
  <si>
    <t>Levonordefrina</t>
  </si>
  <si>
    <t>Clorhidrato de lidocaína</t>
  </si>
  <si>
    <t>Metohexital sódico</t>
  </si>
  <si>
    <t>Clorhidrato de pramoxina</t>
  </si>
  <si>
    <t>Clorhidrato de proparacaína</t>
  </si>
  <si>
    <t>Propofol</t>
  </si>
  <si>
    <t>Sevoflurano</t>
  </si>
  <si>
    <t>Tetracaína</t>
  </si>
  <si>
    <t>Clorhidrato de tetracaína</t>
  </si>
  <si>
    <t>Clorhidrato de doxapram</t>
  </si>
  <si>
    <t>Metoxiflurano</t>
  </si>
  <si>
    <t>Clorhidrato de zincocaína</t>
  </si>
  <si>
    <t>Clorinérgicos y inhibidores de la colinesterasa</t>
  </si>
  <si>
    <t>Cloruro de betanecol</t>
  </si>
  <si>
    <t>Cloruro de endrofonio</t>
  </si>
  <si>
    <t>Salicilato de Fisostigmina</t>
  </si>
  <si>
    <t>Nitrato de pilocarpina</t>
  </si>
  <si>
    <t>Clorhidrato de tropatepina</t>
  </si>
  <si>
    <t>Inhibidor de la esterasa</t>
  </si>
  <si>
    <t>Cloruro de ambenonio</t>
  </si>
  <si>
    <t>Dexpantenol</t>
  </si>
  <si>
    <t>Clorhidrato de donepezilo</t>
  </si>
  <si>
    <t>Bromhidrato de galantamina</t>
  </si>
  <si>
    <t>Bromuro de mepenzolato</t>
  </si>
  <si>
    <t>Metilsulfato de neostigmina</t>
  </si>
  <si>
    <t>Bromuro de neostigmina</t>
  </si>
  <si>
    <t>Bromuro de piridostigmina</t>
  </si>
  <si>
    <t>Tartrato de rivastigmina</t>
  </si>
  <si>
    <t>Clorhidrato de tacrina</t>
  </si>
  <si>
    <t>Clorhidrato de cevimelina</t>
  </si>
  <si>
    <t>Lecitina o fosfatidilcolina</t>
  </si>
  <si>
    <t>Agentes bloqueadores colinérgicos</t>
  </si>
  <si>
    <t>Sulfato de atropina</t>
  </si>
  <si>
    <t>Mesilato de benztropina</t>
  </si>
  <si>
    <t>Hidrocloruro de prociclidina</t>
  </si>
  <si>
    <t>Hidrocloruro de trihexifenidil</t>
  </si>
  <si>
    <t>Clorhidrato de ciclopentolato</t>
  </si>
  <si>
    <t>Tropicamida</t>
  </si>
  <si>
    <t>Bromuro de clidinio</t>
  </si>
  <si>
    <t>Clorhidrato de diciclomina</t>
  </si>
  <si>
    <t>Bromuro de propantelina</t>
  </si>
  <si>
    <t>Alcaloides de la belladona</t>
  </si>
  <si>
    <t>Glicopirrolato</t>
  </si>
  <si>
    <t>Sulfato de hiosciamina</t>
  </si>
  <si>
    <t>Bromhidrato de escopolamina</t>
  </si>
  <si>
    <t>Bromhidrato de homatropina</t>
  </si>
  <si>
    <t>Caramifeno</t>
  </si>
  <si>
    <t>Atropina</t>
  </si>
  <si>
    <t>Simpatomiméticos (adrenérgicos)</t>
  </si>
  <si>
    <t>Albuterol</t>
  </si>
  <si>
    <t>Tartrato de brimonidina</t>
  </si>
  <si>
    <t>Epinefrina</t>
  </si>
  <si>
    <t>Borato de epinefrina</t>
  </si>
  <si>
    <t>Hidrocloruro de epinefrina</t>
  </si>
  <si>
    <t>Isoproterenol</t>
  </si>
  <si>
    <t>Sulfato de isoproterenol</t>
  </si>
  <si>
    <t>Bitartrato de levarterenol</t>
  </si>
  <si>
    <t>Hidrocloruro de fenilpropanolamina</t>
  </si>
  <si>
    <t>Clorhidrato de fenilefrina</t>
  </si>
  <si>
    <t>Sulfato de terbutalina</t>
  </si>
  <si>
    <t>Clorhidrato de arbutamina</t>
  </si>
  <si>
    <t>Clorhidrato de cinamedrina</t>
  </si>
  <si>
    <t>Sulfato de d-anfetamina</t>
  </si>
  <si>
    <t>Sulfato de efedrina</t>
  </si>
  <si>
    <t>Clorhidrato de isoproterenol</t>
  </si>
  <si>
    <t>Sulfato de mefentermina</t>
  </si>
  <si>
    <t>Bitartrato de metaraminol</t>
  </si>
  <si>
    <t>Pseudoefedrina</t>
  </si>
  <si>
    <t>Xinafoato de salmeterol</t>
  </si>
  <si>
    <t>Clorhidrato de midodrina</t>
  </si>
  <si>
    <t>Clorhidrato de levalbuterol</t>
  </si>
  <si>
    <t>Clorhidrato de tetrahidrozolina</t>
  </si>
  <si>
    <t>Clorhidrato de nafazolina</t>
  </si>
  <si>
    <t>Dipivefrina</t>
  </si>
  <si>
    <t>Fenilpropanolamina</t>
  </si>
  <si>
    <t>Bitartrato de norepinefrina</t>
  </si>
  <si>
    <t>Bromhidrato de hidroxianfetamina</t>
  </si>
  <si>
    <t>Clorhidrato de metanfetamina</t>
  </si>
  <si>
    <t>Bitartrato de epinefrina</t>
  </si>
  <si>
    <t>Sulfato de metaproterenol</t>
  </si>
  <si>
    <t>Clorhidrato de dobutamina</t>
  </si>
  <si>
    <t>Clorhidrato de dipivefrina</t>
  </si>
  <si>
    <t>Sulfato de albuterol</t>
  </si>
  <si>
    <t>Aspartato de anfetamina</t>
  </si>
  <si>
    <t>Mesilato de isoetarina</t>
  </si>
  <si>
    <t>Clorhidrato de dopamina</t>
  </si>
  <si>
    <t>Fumarato de formoterol</t>
  </si>
  <si>
    <t>Clorhidrato de metoxamina</t>
  </si>
  <si>
    <t>Clorhidrato de isoetarina</t>
  </si>
  <si>
    <t>Efedrina</t>
  </si>
  <si>
    <t>Fenilefedrina</t>
  </si>
  <si>
    <t>Hidrocloruro de seudoefedrina</t>
  </si>
  <si>
    <t>Clorhidrato de efedrina</t>
  </si>
  <si>
    <t>Tanato de pseudoefedrina</t>
  </si>
  <si>
    <t>Sulfato de pseudoefedrina</t>
  </si>
  <si>
    <t>Clorhidrato de racepinefrina</t>
  </si>
  <si>
    <t>Nafazolina</t>
  </si>
  <si>
    <t>Destroanfetamina</t>
  </si>
  <si>
    <t>Agentes bloqueadores adrenérgicos</t>
  </si>
  <si>
    <t>Atenolol</t>
  </si>
  <si>
    <t>Hidrocloruro de esmolol</t>
  </si>
  <si>
    <t>Nadolol</t>
  </si>
  <si>
    <t>Pindolol</t>
  </si>
  <si>
    <t>Maleato de timolol</t>
  </si>
  <si>
    <t>Mesilato de fentolamina</t>
  </si>
  <si>
    <t>Clorhidrato de yohimbina</t>
  </si>
  <si>
    <t>Clorhidrato de propanolol</t>
  </si>
  <si>
    <t>Acebutolol</t>
  </si>
  <si>
    <t>Clorhidrato de betaxolol</t>
  </si>
  <si>
    <t>Clorhidrato de tolazolina</t>
  </si>
  <si>
    <t>Clorhidrato de prazosina</t>
  </si>
  <si>
    <t>Clorhidrato de tamsulosina</t>
  </si>
  <si>
    <t>Clorhidrato de carteolol</t>
  </si>
  <si>
    <t>Clorhidrato de terazosina</t>
  </si>
  <si>
    <t>Clorhidrato de fenoxibenzamina</t>
  </si>
  <si>
    <t>Sulfato de penbutolol</t>
  </si>
  <si>
    <t>Succinato de metoprolol</t>
  </si>
  <si>
    <t>Clorhidrato de labetalol</t>
  </si>
  <si>
    <t>Mesilato de doxazosina</t>
  </si>
  <si>
    <t>Clorhidrato de dapiprazol</t>
  </si>
  <si>
    <t>Relajantes músculo-esqueléticos de acción centrada</t>
  </si>
  <si>
    <t>Baclofeno</t>
  </si>
  <si>
    <t>Clorzoxazona</t>
  </si>
  <si>
    <t>Dantroleno sódico</t>
  </si>
  <si>
    <t>Metocarbamol</t>
  </si>
  <si>
    <t>Carisoprodol</t>
  </si>
  <si>
    <t>Isoxsuprina</t>
  </si>
  <si>
    <t>Clorhidrato de ritodrina</t>
  </si>
  <si>
    <t>Citrato de orfenadrina</t>
  </si>
  <si>
    <t>Nonivamida</t>
  </si>
  <si>
    <t>Suxametonio</t>
  </si>
  <si>
    <t>Tiocolchicosido</t>
  </si>
  <si>
    <t>Carbamato de clorfenesina</t>
  </si>
  <si>
    <t>Clorhidrato de ciclobenzaprina</t>
  </si>
  <si>
    <t>Metaxalona</t>
  </si>
  <si>
    <t>Cloruro de succinilcolina</t>
  </si>
  <si>
    <t>Clorhidrato de tizanidina</t>
  </si>
  <si>
    <t>Agentes bloqueadores neuromusculares</t>
  </si>
  <si>
    <t>Besilato de atracurio</t>
  </si>
  <si>
    <t>Cloruro de mivacurio</t>
  </si>
  <si>
    <t>Bromuro de rocuronio</t>
  </si>
  <si>
    <t>Bromuro de vecuronio</t>
  </si>
  <si>
    <t>Toxina botulínica</t>
  </si>
  <si>
    <t>Besilato cisatracurio</t>
  </si>
  <si>
    <t>Cloruro de doxacurio</t>
  </si>
  <si>
    <t>Yoduro de metocurina</t>
  </si>
  <si>
    <t>Bromuro de pancuronio</t>
  </si>
  <si>
    <t>Bromuro de rapacuronio</t>
  </si>
  <si>
    <t>Cloruro de tubocurarina</t>
  </si>
  <si>
    <t>Bromuro de pipecuronio</t>
  </si>
  <si>
    <t>Antiasmáticos</t>
  </si>
  <si>
    <t>Mesilato de bitolterol</t>
  </si>
  <si>
    <t>Nedocromilo sódico</t>
  </si>
  <si>
    <t>Acetato de pirbuterol</t>
  </si>
  <si>
    <t>Aminofilina</t>
  </si>
  <si>
    <t>Teofilina</t>
  </si>
  <si>
    <t>Terbutalina</t>
  </si>
  <si>
    <t>Formoterol</t>
  </si>
  <si>
    <t>Sulfato de salbutamol</t>
  </si>
  <si>
    <t>Etofilina</t>
  </si>
  <si>
    <t>Cromoglicato sódico</t>
  </si>
  <si>
    <t>Difilina</t>
  </si>
  <si>
    <t>Oxtrifilina</t>
  </si>
  <si>
    <t>Montelukast sódico</t>
  </si>
  <si>
    <t>Zafirlukast</t>
  </si>
  <si>
    <t>Zileutón</t>
  </si>
  <si>
    <t>Antihistamínicos (bloqueadores H1)</t>
  </si>
  <si>
    <t>Astemizol</t>
  </si>
  <si>
    <t>Fumarato de clemastina</t>
  </si>
  <si>
    <t>Maleato de dexclorfeniramina</t>
  </si>
  <si>
    <t>Hidrocloruro de levocabastina</t>
  </si>
  <si>
    <t>Loratadina</t>
  </si>
  <si>
    <t>Terfenadina</t>
  </si>
  <si>
    <t>Clorhidrato de betahistina</t>
  </si>
  <si>
    <t>Clorhidrato de triprolidina</t>
  </si>
  <si>
    <t>Prometazina</t>
  </si>
  <si>
    <t>Oxomemazina</t>
  </si>
  <si>
    <t>Ebastina</t>
  </si>
  <si>
    <t>Mesilato de dihidroergotoxina</t>
  </si>
  <si>
    <t>Clorhidrato de meclozina</t>
  </si>
  <si>
    <t>Cetirizina</t>
  </si>
  <si>
    <t>Betahistina</t>
  </si>
  <si>
    <t>Clorhidrato de buclizina</t>
  </si>
  <si>
    <t>Alimemazina</t>
  </si>
  <si>
    <t>Maleato de mepiramina</t>
  </si>
  <si>
    <t>Difenhidramina</t>
  </si>
  <si>
    <t>Clorhidrato de fexofenadina</t>
  </si>
  <si>
    <t>Cromolín sódico</t>
  </si>
  <si>
    <t>Pamoato de hidroxizina</t>
  </si>
  <si>
    <t>Maleato de azatadina</t>
  </si>
  <si>
    <t>Clorhidrato de azelastina</t>
  </si>
  <si>
    <t>Bosentán</t>
  </si>
  <si>
    <t>Maleato de bromfeniramina</t>
  </si>
  <si>
    <t>Maleato de carbinoxamina</t>
  </si>
  <si>
    <t>Clorhidrato de cetirizina</t>
  </si>
  <si>
    <t>Maleato de clorfeniramina</t>
  </si>
  <si>
    <t>Tanado de clorfeniramina</t>
  </si>
  <si>
    <t>Clorhidrato de ciproheptadina</t>
  </si>
  <si>
    <t>Desloratadina</t>
  </si>
  <si>
    <t>Maleato de dexbromfeniramina</t>
  </si>
  <si>
    <t>Clorhidrato de difenhidramina</t>
  </si>
  <si>
    <t>Tanato de difenhidramina</t>
  </si>
  <si>
    <t>Clorhidrato de hidroxizina</t>
  </si>
  <si>
    <t>Fumarato de ketotifeno</t>
  </si>
  <si>
    <t>Clorhidrato de olopatadina</t>
  </si>
  <si>
    <t>Tartrato de fenindamina</t>
  </si>
  <si>
    <t>Acrivastina</t>
  </si>
  <si>
    <t>Bromfeniramina</t>
  </si>
  <si>
    <t>Difumarato de emedastina</t>
  </si>
  <si>
    <t>Lodoxamida trometamina</t>
  </si>
  <si>
    <t>Clorhidrato de prometazina</t>
  </si>
  <si>
    <t>Pemirolast potásico</t>
  </si>
  <si>
    <t>Medicamentos para alteraciones del tracto respiratorio</t>
  </si>
  <si>
    <t>Acetilcisteina</t>
  </si>
  <si>
    <t>Beractant</t>
  </si>
  <si>
    <t>Budesonida</t>
  </si>
  <si>
    <t>Palmitato de colfoscerilo</t>
  </si>
  <si>
    <t>Bromuro de ipratropio</t>
  </si>
  <si>
    <t>Sobrerol</t>
  </si>
  <si>
    <t>Clorhidrato de bamifilina</t>
  </si>
  <si>
    <t>Dornasa alfa</t>
  </si>
  <si>
    <t>Poractant alfa</t>
  </si>
  <si>
    <t>Calfactant</t>
  </si>
  <si>
    <t>Productos para tos, resfriados y antialérgicos</t>
  </si>
  <si>
    <t>Benzonatato</t>
  </si>
  <si>
    <t>Guaifenesina</t>
  </si>
  <si>
    <t>Mentol</t>
  </si>
  <si>
    <t>Carbocisteína</t>
  </si>
  <si>
    <t>Cloruro amónico</t>
  </si>
  <si>
    <t>Dextrometorfán</t>
  </si>
  <si>
    <t>Citrato de oxolamina</t>
  </si>
  <si>
    <t>Folcodina</t>
  </si>
  <si>
    <t>Bromhexina</t>
  </si>
  <si>
    <t>Combinación clorfeniramina-acetaminofeno</t>
  </si>
  <si>
    <t>Guayacolsulfonato de potasio</t>
  </si>
  <si>
    <t>Bitartrato de fenilpropanolamina</t>
  </si>
  <si>
    <t>Tanato de carbetapentano</t>
  </si>
  <si>
    <t>Bromhidrato de dextrometorfán</t>
  </si>
  <si>
    <t>Polistirex de dextrometorfán</t>
  </si>
  <si>
    <t>Tanato de dextrometorfán</t>
  </si>
  <si>
    <t>Eucaliptol o aceite de eucalipto</t>
  </si>
  <si>
    <t>Descongestionantes nasales</t>
  </si>
  <si>
    <t>Hidrocloruro de oximetazolina</t>
  </si>
  <si>
    <t>Hidrocloruro de xilometazolina</t>
  </si>
  <si>
    <t>Antiácidos y antiflatulentos</t>
  </si>
  <si>
    <t>Carbonato de calcio</t>
  </si>
  <si>
    <t>Magaldrato</t>
  </si>
  <si>
    <t>Hidróxido de magnesio</t>
  </si>
  <si>
    <t>Antiácidos de bicarbonato de sodio</t>
  </si>
  <si>
    <t>Simeticona</t>
  </si>
  <si>
    <t>Hidrotalcita</t>
  </si>
  <si>
    <t>Carbonato magnésico</t>
  </si>
  <si>
    <t>Clorhidrato de betaína</t>
  </si>
  <si>
    <t>Trisilicato de magnesio</t>
  </si>
  <si>
    <t>Hidróxido de aluminio</t>
  </si>
  <si>
    <t>Carbonato sódico de dihidroxialuminio</t>
  </si>
  <si>
    <t>Laxantes</t>
  </si>
  <si>
    <t>Cascara sagrada</t>
  </si>
  <si>
    <t>Docusato cálcico</t>
  </si>
  <si>
    <t>Docusato potásico</t>
  </si>
  <si>
    <t>Docusato de sodio</t>
  </si>
  <si>
    <t>Lactulosa</t>
  </si>
  <si>
    <t>Sulfato de magnesio</t>
  </si>
  <si>
    <t>Muciloide hidrofílico de psilium</t>
  </si>
  <si>
    <t>Glicerina como laxante</t>
  </si>
  <si>
    <t>Ácido dehidrocólico</t>
  </si>
  <si>
    <t>Sen o senosidos</t>
  </si>
  <si>
    <t>Estimulante bisacodil</t>
  </si>
  <si>
    <t>Metilcelulosa</t>
  </si>
  <si>
    <t>Aloína</t>
  </si>
  <si>
    <t>Bisacodil</t>
  </si>
  <si>
    <t>Policarbofilo cálcico</t>
  </si>
  <si>
    <t>Casantranol</t>
  </si>
  <si>
    <t>Aceite de ricino</t>
  </si>
  <si>
    <t>Monohidrato de cisaprida</t>
  </si>
  <si>
    <t>Supositorios de glicerina</t>
  </si>
  <si>
    <t>Citrato de magnesio</t>
  </si>
  <si>
    <t>Clorhidrato de metoclopramida</t>
  </si>
  <si>
    <t>Fosfato sódico</t>
  </si>
  <si>
    <t>Fenolftaleína</t>
  </si>
  <si>
    <t>Semillas de zaragatona (Plantago Psyllium)</t>
  </si>
  <si>
    <t>Bitartrato potásico</t>
  </si>
  <si>
    <t>Tartrato sódico-potásico</t>
  </si>
  <si>
    <t>Fosfato potásico</t>
  </si>
  <si>
    <t>Sulfato sódico</t>
  </si>
  <si>
    <t>Aceite mineral</t>
  </si>
  <si>
    <t>Preparado laxante de polietilenglicol</t>
  </si>
  <si>
    <t>Cloruro de magnesio</t>
  </si>
  <si>
    <t>Antidiarréicos</t>
  </si>
  <si>
    <t>Hidrocloruro de difenoxina</t>
  </si>
  <si>
    <t>Hidrocloruro de loperamida</t>
  </si>
  <si>
    <t>Paregórico</t>
  </si>
  <si>
    <t>Nifuroxazida</t>
  </si>
  <si>
    <t>Atapulgita</t>
  </si>
  <si>
    <t>Subsalicilato de bismuto</t>
  </si>
  <si>
    <t>Clorhidrato de difenoxilato</t>
  </si>
  <si>
    <t>Levadura Saccharomyces boulardii</t>
  </si>
  <si>
    <t>Clorhidrato de alosetrón</t>
  </si>
  <si>
    <t>Mezcla de caolín con pectina</t>
  </si>
  <si>
    <t>Pectina purificada con L. acidophilus</t>
  </si>
  <si>
    <t>Agentes antivértigo, antinauseantes y antieméticos</t>
  </si>
  <si>
    <t>Dronabinol</t>
  </si>
  <si>
    <t>Hidrocloruro de granisetrona</t>
  </si>
  <si>
    <t>Hidrocloruro de meclicina</t>
  </si>
  <si>
    <t>Hidrocloruro de ondansetrona</t>
  </si>
  <si>
    <t>Hidrocloruro de trimetobenzamida</t>
  </si>
  <si>
    <t>Metoclopramida</t>
  </si>
  <si>
    <t>Cinarizina</t>
  </si>
  <si>
    <t>Clorhidrato de difenidol</t>
  </si>
  <si>
    <t>Ciclizina</t>
  </si>
  <si>
    <t>Combinatoria de fructosa, dextrosa y ácido fosfórico</t>
  </si>
  <si>
    <t>Proclorperazina</t>
  </si>
  <si>
    <t>Metopimazina</t>
  </si>
  <si>
    <t>Mesilato de dolasetrón</t>
  </si>
  <si>
    <t>Clorhidrato de ciclizina</t>
  </si>
  <si>
    <t>Ondansetrón</t>
  </si>
  <si>
    <t>Edisilato de proclorperazina</t>
  </si>
  <si>
    <t>Maleato de proclorperazina</t>
  </si>
  <si>
    <t>Maleato de tietilperazina</t>
  </si>
  <si>
    <t>Dimenhidrinato</t>
  </si>
  <si>
    <t>Aprepitant</t>
  </si>
  <si>
    <t>Clorhidrato de palonosetrón</t>
  </si>
  <si>
    <t>Fármacos antiúlcera y otros fármacos gastrointestinales (GI) relacionados</t>
  </si>
  <si>
    <t>Cimetidina</t>
  </si>
  <si>
    <t>Famotidina</t>
  </si>
  <si>
    <t>Nizatidina</t>
  </si>
  <si>
    <t>Hidrocloruro de ranitidina</t>
  </si>
  <si>
    <t>Cisaprida</t>
  </si>
  <si>
    <t>Lansoprazol</t>
  </si>
  <si>
    <t>Clorhidrato de clordiazepóxido o combinación de bromuro de clidinio</t>
  </si>
  <si>
    <t>Misoprostol</t>
  </si>
  <si>
    <t>Omeprazol</t>
  </si>
  <si>
    <t>Pancreatina</t>
  </si>
  <si>
    <t>Sucralfato</t>
  </si>
  <si>
    <t>Clorhidrato de cimetidina</t>
  </si>
  <si>
    <t>Trihidrato magnésico de esomeprazol</t>
  </si>
  <si>
    <t>Sesquihidrato sódico de pantoprazol</t>
  </si>
  <si>
    <t>Pantoprazol sódico</t>
  </si>
  <si>
    <t>Rabeprazol sódico</t>
  </si>
  <si>
    <t>Citrato de bismuto de ranitidina</t>
  </si>
  <si>
    <t>Carbonato de aluminio</t>
  </si>
  <si>
    <t>Medicamentos para enfermedades de la vesícula biliar</t>
  </si>
  <si>
    <t>Chenodiol</t>
  </si>
  <si>
    <t>Monoctanoina</t>
  </si>
  <si>
    <t>Ursodiol</t>
  </si>
  <si>
    <t>Sulfóxido de dimetilo</t>
  </si>
  <si>
    <t>Antiespasmódicos</t>
  </si>
  <si>
    <t>Clorhidrato de mebeverina</t>
  </si>
  <si>
    <t>Clorhidrato de dicicloverina</t>
  </si>
  <si>
    <t>Clorhidrato de pitofenona</t>
  </si>
  <si>
    <t>Floroglucinol</t>
  </si>
  <si>
    <t>Clorhidrato de oxibutinina</t>
  </si>
  <si>
    <t>Butilbromuro de hioscina</t>
  </si>
  <si>
    <t>Clorhidrato de viquidil</t>
  </si>
  <si>
    <t>Trimebutina</t>
  </si>
  <si>
    <t>Clorhidrato de prozapina</t>
  </si>
  <si>
    <t>Alverina</t>
  </si>
  <si>
    <t>Agentes antidiabéticos y agentes hiperglicémicos</t>
  </si>
  <si>
    <t>Acarbosa</t>
  </si>
  <si>
    <t>Acetohexamida</t>
  </si>
  <si>
    <t>Clorpropamida</t>
  </si>
  <si>
    <t>Glimepirida</t>
  </si>
  <si>
    <t>Glipizida</t>
  </si>
  <si>
    <t>Insulina</t>
  </si>
  <si>
    <t>Glucagon</t>
  </si>
  <si>
    <t>Gliclazida</t>
  </si>
  <si>
    <t>Clorhidrato de fenformina</t>
  </si>
  <si>
    <t>Buformina</t>
  </si>
  <si>
    <t>Nateglinida</t>
  </si>
  <si>
    <t>Extracto pancreático</t>
  </si>
  <si>
    <t>Tolbutamida</t>
  </si>
  <si>
    <t>Glibenclamida o gliburida</t>
  </si>
  <si>
    <t>Clorhidrato de metformina</t>
  </si>
  <si>
    <t>Miglitol</t>
  </si>
  <si>
    <t>Clorhidrato de pioglitazona</t>
  </si>
  <si>
    <t>Repaglinida</t>
  </si>
  <si>
    <t>Maleato de rosiglitazona</t>
  </si>
  <si>
    <t>Tolazamida</t>
  </si>
  <si>
    <t>Troglitazona</t>
  </si>
  <si>
    <t>Medicamentos tiroideas y antitiroideas</t>
  </si>
  <si>
    <t>Levotiroxina sódica</t>
  </si>
  <si>
    <t>Liotironina sódica</t>
  </si>
  <si>
    <t>Liotrix</t>
  </si>
  <si>
    <t>Tirotropina</t>
  </si>
  <si>
    <t>Metimazol</t>
  </si>
  <si>
    <t>Propiltiouracilo</t>
  </si>
  <si>
    <t>Yoduro de potasio</t>
  </si>
  <si>
    <t>Levotiroxina</t>
  </si>
  <si>
    <t>Yoduro sódico</t>
  </si>
  <si>
    <t>Corticosteroides</t>
  </si>
  <si>
    <t>Betametasona</t>
  </si>
  <si>
    <t>Corticotropina</t>
  </si>
  <si>
    <t>Cosintropina</t>
  </si>
  <si>
    <t>Dexametasona</t>
  </si>
  <si>
    <t>Flunisolida</t>
  </si>
  <si>
    <t>Hidrocortisona</t>
  </si>
  <si>
    <t>Metilprednisolona</t>
  </si>
  <si>
    <t>Prednisolona</t>
  </si>
  <si>
    <t>Triamcinolona</t>
  </si>
  <si>
    <t>Desoximetasona</t>
  </si>
  <si>
    <t>Meprednisona</t>
  </si>
  <si>
    <t>Ácido risedrónico</t>
  </si>
  <si>
    <t>Prednisona</t>
  </si>
  <si>
    <t>Prednicarbato</t>
  </si>
  <si>
    <t>Cortisona</t>
  </si>
  <si>
    <t>Cortivazol</t>
  </si>
  <si>
    <t>Acetato de desoxicortona</t>
  </si>
  <si>
    <t>Deflazacort</t>
  </si>
  <si>
    <t>Acetonida de fluocinolona</t>
  </si>
  <si>
    <t>Diacetato de diflorasona</t>
  </si>
  <si>
    <t>Triflutato ovino de corticorelina</t>
  </si>
  <si>
    <t>Fluticasona</t>
  </si>
  <si>
    <t>Acetato de hidrocortisona</t>
  </si>
  <si>
    <t>Buteprato de hidrocortisona</t>
  </si>
  <si>
    <t>Butirato de hidrocortisona</t>
  </si>
  <si>
    <t>Fosfato sódico de hidrocortisona</t>
  </si>
  <si>
    <t>Valerato de hidrocortisona</t>
  </si>
  <si>
    <t>Acetato de metilprednisolona</t>
  </si>
  <si>
    <t>Succinato sódico de metilprednisolona</t>
  </si>
  <si>
    <t>Acetato de prednisolona</t>
  </si>
  <si>
    <t>Acetónido de triamcinolona</t>
  </si>
  <si>
    <t>Diacetato de triamcinolona</t>
  </si>
  <si>
    <t>Hexacetónido de triamcinolona</t>
  </si>
  <si>
    <t>Dipropionato de alclometasona</t>
  </si>
  <si>
    <t>Propionato de halobetasol</t>
  </si>
  <si>
    <t>Fluorometolona</t>
  </si>
  <si>
    <t>Halcinonida</t>
  </si>
  <si>
    <t>Acetato de fludrocortisona</t>
  </si>
  <si>
    <t>Rimexolona</t>
  </si>
  <si>
    <t>Fosfato sódico de dexametasona</t>
  </si>
  <si>
    <t>Etanonato de loteprednol</t>
  </si>
  <si>
    <t>Propionato de clobetasol</t>
  </si>
  <si>
    <t>Pivalato de clocortolona</t>
  </si>
  <si>
    <t>Fluocinonida</t>
  </si>
  <si>
    <t>Flurandrenolida</t>
  </si>
  <si>
    <t>Amcinonida</t>
  </si>
  <si>
    <t>Probutato de hidrocortisona</t>
  </si>
  <si>
    <t>Medrisona</t>
  </si>
  <si>
    <t>Furoato de mometasona</t>
  </si>
  <si>
    <t>Desonida</t>
  </si>
  <si>
    <t>Fosfato sódico de prednisolona</t>
  </si>
  <si>
    <t>Dipropionato de beclometasona</t>
  </si>
  <si>
    <t>Acetato de cortisona</t>
  </si>
  <si>
    <t>Dipropionato de betametasona</t>
  </si>
  <si>
    <t>Valerato de betametasona</t>
  </si>
  <si>
    <t>Estrógenos, progesteronas y anticonceptivos internos</t>
  </si>
  <si>
    <t>Clorotrianiseno</t>
  </si>
  <si>
    <t>Estrona</t>
  </si>
  <si>
    <t>Estrógenos conjugados</t>
  </si>
  <si>
    <t>Estropipata</t>
  </si>
  <si>
    <t>Levonorgestrel</t>
  </si>
  <si>
    <t>Acetato de megestrol</t>
  </si>
  <si>
    <t>Estradiol etinil</t>
  </si>
  <si>
    <t>Mestranol</t>
  </si>
  <si>
    <t>Acetato de clormadinona</t>
  </si>
  <si>
    <t>Desogestrel y etinilestradiol</t>
  </si>
  <si>
    <t>Dienestrol</t>
  </si>
  <si>
    <t>Estradiol</t>
  </si>
  <si>
    <t>Etisterona</t>
  </si>
  <si>
    <t>Estradiol y acetato de noretisterona</t>
  </si>
  <si>
    <t>Diacetato de hidroxiestrona</t>
  </si>
  <si>
    <t>Promestrieno</t>
  </si>
  <si>
    <t>Progesterona</t>
  </si>
  <si>
    <t>Promegestona</t>
  </si>
  <si>
    <t>Gestrinona</t>
  </si>
  <si>
    <t>Cipionato de estradiol</t>
  </si>
  <si>
    <t>Valerato de estradiol</t>
  </si>
  <si>
    <t>Estrógeno esterificado</t>
  </si>
  <si>
    <t>Diacetato de etinodiol</t>
  </si>
  <si>
    <t>Difosfato de dietilestilbestrol</t>
  </si>
  <si>
    <t>Caproato de hidroxiprogesterona</t>
  </si>
  <si>
    <t>Acetato de medroxiprogesterona</t>
  </si>
  <si>
    <t>Noretindrona</t>
  </si>
  <si>
    <t>Acetato de noretindrona</t>
  </si>
  <si>
    <t>Norgestimato</t>
  </si>
  <si>
    <t>Norgestrel</t>
  </si>
  <si>
    <t>Combinación de etonogestrel y etinilestradiol</t>
  </si>
  <si>
    <t>Combinación de etinilestradiol y diacetato de etinodiol</t>
  </si>
  <si>
    <t>Combinación de noretindrona y etinilestradiol</t>
  </si>
  <si>
    <t>Hormonas gonadotrópicas y estimulantes e inhibidores ováricos</t>
  </si>
  <si>
    <t>Gonadotropina coriónica</t>
  </si>
  <si>
    <t>Danazol</t>
  </si>
  <si>
    <t>Acetato de gonadorelina</t>
  </si>
  <si>
    <t>Acetato de histrelina</t>
  </si>
  <si>
    <t>Menotropinas</t>
  </si>
  <si>
    <t>Urofollitropina</t>
  </si>
  <si>
    <t>Fosfestrol sódico</t>
  </si>
  <si>
    <t>Citrato de clomifén</t>
  </si>
  <si>
    <t>Folitropina</t>
  </si>
  <si>
    <t>Clorhidrato de gonadorelina</t>
  </si>
  <si>
    <t>Andrógenos e inhibidores androgénicos</t>
  </si>
  <si>
    <t>Finasterida</t>
  </si>
  <si>
    <t>Testosterona</t>
  </si>
  <si>
    <t>Cipionato de testosterona</t>
  </si>
  <si>
    <t>Enantato de testosterona</t>
  </si>
  <si>
    <t>Propionato de testosterona</t>
  </si>
  <si>
    <t>Acetato de trenbolona</t>
  </si>
  <si>
    <t>Metandriol</t>
  </si>
  <si>
    <t>Fluoximesterona</t>
  </si>
  <si>
    <t>Metiltestosterona</t>
  </si>
  <si>
    <t>Decanoato de nandrolona</t>
  </si>
  <si>
    <t>Fenpropionato de nandrolona</t>
  </si>
  <si>
    <t>Prasterona</t>
  </si>
  <si>
    <t>Estanozolol</t>
  </si>
  <si>
    <t>Dutasterida</t>
  </si>
  <si>
    <t>Hormonas de la pituitaria posterior</t>
  </si>
  <si>
    <t>Acetato de desmopresina</t>
  </si>
  <si>
    <t>Vasopresina</t>
  </si>
  <si>
    <t>Medicamentos para la inducción del parto</t>
  </si>
  <si>
    <t>Dinoprostona</t>
  </si>
  <si>
    <t>Maleato de metilergonovina</t>
  </si>
  <si>
    <t>Oxitocina</t>
  </si>
  <si>
    <t>Maleato de ergonovina</t>
  </si>
  <si>
    <t>Hormonas del crecimiento y sus inhibidores</t>
  </si>
  <si>
    <t>Somatrem</t>
  </si>
  <si>
    <t>Somatropina</t>
  </si>
  <si>
    <t>Somatostatina</t>
  </si>
  <si>
    <t>Acetato de octreotido</t>
  </si>
  <si>
    <t>Sales de calcio y reguladores del calcio</t>
  </si>
  <si>
    <t>Cloruro de calcio</t>
  </si>
  <si>
    <t>Gluconato de calcio</t>
  </si>
  <si>
    <t>Lactato de calcio</t>
  </si>
  <si>
    <t>Fosfato de calcio dibase</t>
  </si>
  <si>
    <t>Alendronato sódico</t>
  </si>
  <si>
    <t>Calcitonina</t>
  </si>
  <si>
    <t>Fosfato de sodio celulósico</t>
  </si>
  <si>
    <t>Nitrato de galio</t>
  </si>
  <si>
    <t>Etidronato disódico</t>
  </si>
  <si>
    <t>Nandrolona</t>
  </si>
  <si>
    <t>Fosfatos tribásicos cálcicos</t>
  </si>
  <si>
    <t>Glicerofosfato cálcico</t>
  </si>
  <si>
    <t>Ácido zoledrónico</t>
  </si>
  <si>
    <t>Pamidronato disódico</t>
  </si>
  <si>
    <t>Risedronato sódico</t>
  </si>
  <si>
    <t>Acetato cálcico</t>
  </si>
  <si>
    <t>Glucoheptonato cálcico o gluceptato cálcico</t>
  </si>
  <si>
    <t>Dihidrotaquisterol</t>
  </si>
  <si>
    <t>Diuréticos</t>
  </si>
  <si>
    <t>Clorotiacida</t>
  </si>
  <si>
    <t>Clortalidona</t>
  </si>
  <si>
    <t>Metolazona</t>
  </si>
  <si>
    <t>Bumetanida</t>
  </si>
  <si>
    <t>Etacrinato sódico</t>
  </si>
  <si>
    <t>Hidrocloruro de amilorida</t>
  </si>
  <si>
    <t>Espironolactona</t>
  </si>
  <si>
    <t>Triamtereno</t>
  </si>
  <si>
    <t>Manitol</t>
  </si>
  <si>
    <t>Furosemida</t>
  </si>
  <si>
    <t>Canrenoato potásico</t>
  </si>
  <si>
    <t>Lasitone</t>
  </si>
  <si>
    <t>Bendroflumetiazida</t>
  </si>
  <si>
    <t>Ácido etacrínico</t>
  </si>
  <si>
    <t>Hidroclorotiazida</t>
  </si>
  <si>
    <t>Hidroflumetiazida</t>
  </si>
  <si>
    <t>Isosorbida</t>
  </si>
  <si>
    <t>Meticlotiazida</t>
  </si>
  <si>
    <t>Pamabrom</t>
  </si>
  <si>
    <t>Politiazida</t>
  </si>
  <si>
    <t>Torsemida</t>
  </si>
  <si>
    <t>Triclormetiazida</t>
  </si>
  <si>
    <t>Diurético osmótico de urea</t>
  </si>
  <si>
    <t>Electrolitos</t>
  </si>
  <si>
    <t>Dextrosa</t>
  </si>
  <si>
    <t>Electrolitos de cloruro de sodio</t>
  </si>
  <si>
    <t>Soluciones de nutrición o de nutrición parenteral total (NPT)</t>
  </si>
  <si>
    <t>Solución de Ringer lactado</t>
  </si>
  <si>
    <t>Agentes alcalinizadores</t>
  </si>
  <si>
    <t>Trometamina</t>
  </si>
  <si>
    <t>Lactato sódico</t>
  </si>
  <si>
    <t>Acetato sódico</t>
  </si>
  <si>
    <t>Soluciones multielectrolíticas</t>
  </si>
  <si>
    <t>Combinación de ácido cítrico y citrato potásico</t>
  </si>
  <si>
    <t>Combinación de ácido cítrico y citrato sódico</t>
  </si>
  <si>
    <t>Sales de potasio</t>
  </si>
  <si>
    <t>Bicarbonato potásico</t>
  </si>
  <si>
    <t>Cloruro potásico</t>
  </si>
  <si>
    <t>Gluconato potásico</t>
  </si>
  <si>
    <t>Acetato potásico</t>
  </si>
  <si>
    <t>Suplemento de potasio</t>
  </si>
  <si>
    <t>Suplementos dietéticos y productos de terapia alimenticia</t>
  </si>
  <si>
    <t>Residuo de Germen de maíz</t>
  </si>
  <si>
    <t>Suplementos de aminoácidos</t>
  </si>
  <si>
    <t>Fentermina</t>
  </si>
  <si>
    <t>Fosfolípidos</t>
  </si>
  <si>
    <t>Suplementos vitamínicos</t>
  </si>
  <si>
    <t>Solución de rehidratación oral</t>
  </si>
  <si>
    <t>Molibdato amónico</t>
  </si>
  <si>
    <t>Inmunodepresores</t>
  </si>
  <si>
    <t>Azatioprina</t>
  </si>
  <si>
    <t>Ciclosporina</t>
  </si>
  <si>
    <t>Mofetil micofenolato</t>
  </si>
  <si>
    <t>Tacrolimo</t>
  </si>
  <si>
    <t>Antilinfocito</t>
  </si>
  <si>
    <t>Defibrotida</t>
  </si>
  <si>
    <t>Aldesleukina</t>
  </si>
  <si>
    <t>Basiliximab</t>
  </si>
  <si>
    <t>Daclizumab</t>
  </si>
  <si>
    <t>Imiquimod</t>
  </si>
  <si>
    <t>Muromonab-CD3</t>
  </si>
  <si>
    <t>Clorhidrato de micofenolato de mofetilo</t>
  </si>
  <si>
    <t>Peginterferon</t>
  </si>
  <si>
    <t>Pimecrolimus</t>
  </si>
  <si>
    <t>Sirolimus</t>
  </si>
  <si>
    <t>Globulina antilinfocítica o inmunoglobulina de la membrana del linfocito</t>
  </si>
  <si>
    <t>Clorhidrato de guanidina</t>
  </si>
  <si>
    <t>Azatioprina sódica</t>
  </si>
  <si>
    <t>Vacunas, antígenos y toxoides</t>
  </si>
  <si>
    <t>Antígeno del ántrax</t>
  </si>
  <si>
    <t>Antígeno de la brucela</t>
  </si>
  <si>
    <t>Vacuna anticolérica</t>
  </si>
  <si>
    <t>Difteria</t>
  </si>
  <si>
    <t>Vacuna antiencefalitis</t>
  </si>
  <si>
    <t>Gripe hemofilia</t>
  </si>
  <si>
    <t>Vacuna antihepatitis B</t>
  </si>
  <si>
    <t>Vacuna antigripal</t>
  </si>
  <si>
    <t>Vacuna antisarampión</t>
  </si>
  <si>
    <t>Vacuna antimeningocócica</t>
  </si>
  <si>
    <t>Sarampión</t>
  </si>
  <si>
    <t>Vacuna antiparotiditis</t>
  </si>
  <si>
    <t>Parotiditis</t>
  </si>
  <si>
    <t>Vacuna antipertussis</t>
  </si>
  <si>
    <t>Vacuna antineumocócica</t>
  </si>
  <si>
    <t>Vacuna antipoliomielítica</t>
  </si>
  <si>
    <t>Vacuna antirrábica</t>
  </si>
  <si>
    <t>Rota virus</t>
  </si>
  <si>
    <t>Vacuna antirrubeola</t>
  </si>
  <si>
    <t>Viruela</t>
  </si>
  <si>
    <t>Toxoide tetánico</t>
  </si>
  <si>
    <t>Tuberculosis</t>
  </si>
  <si>
    <t>Vacuna antitifoidea</t>
  </si>
  <si>
    <t>Vacuna antivaricela</t>
  </si>
  <si>
    <t>Vacuna antiamarílica</t>
  </si>
  <si>
    <t>hepatitis A</t>
  </si>
  <si>
    <t>Vacuna antihemofilus B</t>
  </si>
  <si>
    <t>Vacuna mixta antirrubeola, antiparotiditis y antisarampión</t>
  </si>
  <si>
    <t>Toxoides diftérico y tetánico absorbidos</t>
  </si>
  <si>
    <t>Toxoides diftérico y tetánico y vacuna antipertussis acelular</t>
  </si>
  <si>
    <t>Difteria, tétanos y pertussis de células enteras</t>
  </si>
  <si>
    <t>Hemofilia B y gripe con difteria, tétanos y pertussis acelular</t>
  </si>
  <si>
    <t>Vacuna mixta antihemofilus B y antigripal con difteria, tétanos y pertussis de células enteras</t>
  </si>
  <si>
    <t>Vacuna antihepatitis A</t>
  </si>
  <si>
    <t>Vacuna contra la enfermedad de Lyme</t>
  </si>
  <si>
    <t>Vacuna antipestosa</t>
  </si>
  <si>
    <t>Vacuna antiestafilocócica</t>
  </si>
  <si>
    <t>Vacuna mixta antirrubeola y antisarampión</t>
  </si>
  <si>
    <t>Vacuna BCG</t>
  </si>
  <si>
    <t>Vacuna mixta antiparotiditis y antirrubeola</t>
  </si>
  <si>
    <t>Vacunas aviares</t>
  </si>
  <si>
    <t>Hipocuprosis</t>
  </si>
  <si>
    <t>E. Coli</t>
  </si>
  <si>
    <t>Gumboro</t>
  </si>
  <si>
    <t>Bronquitis infecciosa aviar</t>
  </si>
  <si>
    <t>Enfermedad de Newcastle o pseudopeste aviar</t>
  </si>
  <si>
    <t>Agentes inmunoestimulantes</t>
  </si>
  <si>
    <t>Inmunoglobulinas bacterianas</t>
  </si>
  <si>
    <t>Filgrastim</t>
  </si>
  <si>
    <t>Pegfilgrastim</t>
  </si>
  <si>
    <t>Sargramostim</t>
  </si>
  <si>
    <t>Inmunoglobulinas D (Rho)</t>
  </si>
  <si>
    <t>Inmunoglobulina G (IgG)</t>
  </si>
  <si>
    <t>Inmunoglobulinas víricas</t>
  </si>
  <si>
    <t>Hidrocloruro de levamisol</t>
  </si>
  <si>
    <t>Interferón</t>
  </si>
  <si>
    <t>Agentes de la esclerosis múltiple (EM)</t>
  </si>
  <si>
    <t>Acetato de glatiramer</t>
  </si>
  <si>
    <t>Medicamentos antigota</t>
  </si>
  <si>
    <t>Allopurinol</t>
  </si>
  <si>
    <t>Colchicina</t>
  </si>
  <si>
    <t>Probenecida</t>
  </si>
  <si>
    <t>Sulfinpirazona</t>
  </si>
  <si>
    <t>Benzbromarona</t>
  </si>
  <si>
    <t>Antídotos y eméticos</t>
  </si>
  <si>
    <t>Mesilato de deferoxamina</t>
  </si>
  <si>
    <t>Dexrazoxan</t>
  </si>
  <si>
    <t>Digoxina inmune Fab</t>
  </si>
  <si>
    <t>Dimercaprol</t>
  </si>
  <si>
    <t>Edetato disódico</t>
  </si>
  <si>
    <t>Flumazenil</t>
  </si>
  <si>
    <t>Ipecac</t>
  </si>
  <si>
    <t>Penicilamina</t>
  </si>
  <si>
    <t>Sulfato de protamina</t>
  </si>
  <si>
    <t>Sulfonato de poliestireno sódico</t>
  </si>
  <si>
    <t>Trientina</t>
  </si>
  <si>
    <t>Leucovorín</t>
  </si>
  <si>
    <t>Sorbitol</t>
  </si>
  <si>
    <t>Azul de metileno</t>
  </si>
  <si>
    <t>Antídotos</t>
  </si>
  <si>
    <t>Leucovorín cálcico</t>
  </si>
  <si>
    <t>Antídoto de carbón activado</t>
  </si>
  <si>
    <t>Edetato cálcico disódico</t>
  </si>
  <si>
    <t>Fomepizol</t>
  </si>
  <si>
    <t>Cloruro de pralidoxima</t>
  </si>
  <si>
    <t>Tiosulfato sódico</t>
  </si>
  <si>
    <t>Succímero</t>
  </si>
  <si>
    <t>Sulfato de cobre</t>
  </si>
  <si>
    <t>Exopeptidasa G2</t>
  </si>
  <si>
    <t>Fármacos anestésicos veterinarios</t>
  </si>
  <si>
    <t>Xilazina</t>
  </si>
  <si>
    <t>Fármacos herbales</t>
  </si>
  <si>
    <t>Aceite etérico</t>
  </si>
  <si>
    <t>Extracto de Centella asiatica</t>
  </si>
  <si>
    <t>Extracto de Ipecacuanha</t>
  </si>
  <si>
    <t>Aesculus</t>
  </si>
  <si>
    <t>Aconitum napelus</t>
  </si>
  <si>
    <t>Valeriana</t>
  </si>
  <si>
    <t>Ajo</t>
  </si>
  <si>
    <t>Chelidonium majus</t>
  </si>
  <si>
    <t>Hierba jabonera</t>
  </si>
  <si>
    <t>Prímula</t>
  </si>
  <si>
    <t>Anís verde</t>
  </si>
  <si>
    <t>Cilantro</t>
  </si>
  <si>
    <t>Grindelia</t>
  </si>
  <si>
    <t>Eupautorio</t>
  </si>
  <si>
    <t>Equinácea</t>
  </si>
  <si>
    <t>Acónito</t>
  </si>
  <si>
    <t>Cochinilla de la grana (Coccus cacti)</t>
  </si>
  <si>
    <t>Hierba gatera</t>
  </si>
  <si>
    <t>Ginseng</t>
  </si>
  <si>
    <t>Asafétida</t>
  </si>
  <si>
    <t>Arándano</t>
  </si>
  <si>
    <t>Árnica</t>
  </si>
  <si>
    <t>Bálsamo de Perú</t>
  </si>
  <si>
    <t>Eufrasia</t>
  </si>
  <si>
    <t>Ginkgo biloba</t>
  </si>
  <si>
    <t>Curcuma canadiense</t>
  </si>
  <si>
    <t>Centella asiática</t>
  </si>
  <si>
    <t>Palmera de Florida</t>
  </si>
  <si>
    <t>Prunus africana</t>
  </si>
  <si>
    <t>Angélica</t>
  </si>
  <si>
    <t>Violeta de Genciana</t>
  </si>
  <si>
    <t>Capsaicina</t>
  </si>
  <si>
    <t>Cardo mariano</t>
  </si>
  <si>
    <t>Cimicífuga</t>
  </si>
  <si>
    <t>Fármacos dentales</t>
  </si>
  <si>
    <t>Fluoruros de sodio</t>
  </si>
  <si>
    <t>Fármacos contra las adicciones</t>
  </si>
  <si>
    <t>Disulfiram</t>
  </si>
  <si>
    <t>Nicotina</t>
  </si>
  <si>
    <t>Nicotina polacrilex</t>
  </si>
  <si>
    <t>Radiofármacos y agentes de diagnóstico</t>
  </si>
  <si>
    <t>Aminohipurato sódico</t>
  </si>
  <si>
    <t>Aceite etiodado</t>
  </si>
  <si>
    <t>Fluoresceína sódica</t>
  </si>
  <si>
    <t>Disulfonato sódico de indigotina</t>
  </si>
  <si>
    <t>Verde indocianina</t>
  </si>
  <si>
    <t>Cloruro de metacolina</t>
  </si>
  <si>
    <t>Metirapona</t>
  </si>
  <si>
    <t>Rosa de Bengala sódico I 131</t>
  </si>
  <si>
    <t>Ioxaglato de meglumina</t>
  </si>
  <si>
    <t>Fármacos para tratar la disfunción sexual</t>
  </si>
  <si>
    <t>Citrato de sildenafil</t>
  </si>
  <si>
    <t>Clorhidrato de vardenafil</t>
  </si>
  <si>
    <t>Preparados aurales</t>
  </si>
  <si>
    <t>Sulfosuccinato sódico de dioctil</t>
  </si>
  <si>
    <t>Oleato polipéptido de trietanolamina</t>
  </si>
  <si>
    <t>Agentes oftálmicos</t>
  </si>
  <si>
    <t>Cloruro de acetilcolina</t>
  </si>
  <si>
    <t>Clorhidrato de apraclonidina</t>
  </si>
  <si>
    <t>Bimatoprost</t>
  </si>
  <si>
    <t>Brinzolamida</t>
  </si>
  <si>
    <t>Carbacol</t>
  </si>
  <si>
    <t>Bromuro de demecario</t>
  </si>
  <si>
    <t>Clorhidrato de dorzolamida</t>
  </si>
  <si>
    <t>Yoduro de ecotiofato</t>
  </si>
  <si>
    <t>Borato de epinefrilo</t>
  </si>
  <si>
    <t>Latanoprost</t>
  </si>
  <si>
    <t>Clorhidrato de levobunolol</t>
  </si>
  <si>
    <t>Metipranolol</t>
  </si>
  <si>
    <t>Sulfato de fisostigmina</t>
  </si>
  <si>
    <t>Clorhidrato de pilocarpina</t>
  </si>
  <si>
    <t>Timolol</t>
  </si>
  <si>
    <t>Travoprost</t>
  </si>
  <si>
    <t>Unoprostona isopropílica</t>
  </si>
  <si>
    <t>Diclorfenamida</t>
  </si>
  <si>
    <t>Metazolamida</t>
  </si>
  <si>
    <t>Lágrimas artificiales</t>
  </si>
  <si>
    <t>Agentes dermatológicos</t>
  </si>
  <si>
    <t>Ácido salicílico</t>
  </si>
  <si>
    <t>Ácido azelaico</t>
  </si>
  <si>
    <t>Subcarbonato de bismuto</t>
  </si>
  <si>
    <t>Ácido bórico</t>
  </si>
  <si>
    <t>Calamina</t>
  </si>
  <si>
    <t>Cloroxina</t>
  </si>
  <si>
    <t>Preparados tópicos de alquitrán de hulla</t>
  </si>
  <si>
    <t>Cremas o ungüentos hidrofílicos</t>
  </si>
  <si>
    <t>Hidroquinona</t>
  </si>
  <si>
    <t>Salicilato de metilo</t>
  </si>
  <si>
    <t>Solución tópica de minoxidil</t>
  </si>
  <si>
    <t>Papaína</t>
  </si>
  <si>
    <t>Preparado tópico de alquitrán de madera</t>
  </si>
  <si>
    <t>Podofilox</t>
  </si>
  <si>
    <t>Resina de podofilo</t>
  </si>
  <si>
    <t>Piritiona de zinc</t>
  </si>
  <si>
    <t>Resorcinol</t>
  </si>
  <si>
    <t>Sulfuro de selenio</t>
  </si>
  <si>
    <t>Tazaroteno</t>
  </si>
  <si>
    <t>Tretinoína</t>
  </si>
  <si>
    <t>Tripsina cristalizada</t>
  </si>
  <si>
    <t>Dimeticona</t>
  </si>
  <si>
    <t>Calcipotriol</t>
  </si>
  <si>
    <t>Antralina o ditranol</t>
  </si>
  <si>
    <t>Preparados tópicos de alcanfor</t>
  </si>
  <si>
    <t>Preparados tópicos de urea</t>
  </si>
  <si>
    <t>Preparados tópicos de oleorresinas</t>
  </si>
  <si>
    <t>Ácido láctico</t>
  </si>
  <si>
    <t>Solución sustituta de la saliva</t>
  </si>
  <si>
    <t>Astringentes</t>
  </si>
  <si>
    <t>Acetato de aluminio</t>
  </si>
  <si>
    <t>Hamamelis</t>
  </si>
  <si>
    <t>Acetato de zinc</t>
  </si>
  <si>
    <t>Alumbre de amonio</t>
  </si>
  <si>
    <t>Ácido tánico</t>
  </si>
  <si>
    <t>Metabolitos</t>
  </si>
  <si>
    <t>Butafosfán</t>
  </si>
  <si>
    <t>Alfombras y felpudos</t>
  </si>
  <si>
    <t>Alfombras orientales</t>
  </si>
  <si>
    <t>Moquetas</t>
  </si>
  <si>
    <t>Alfombras de lana</t>
  </si>
  <si>
    <t>Alfombras de algodón</t>
  </si>
  <si>
    <t>Alfombras sintéticas</t>
  </si>
  <si>
    <t>Alfombras trenzadas</t>
  </si>
  <si>
    <t>Alfombrillas de baño</t>
  </si>
  <si>
    <t>Felpudos</t>
  </si>
  <si>
    <t>Esteras decorativas</t>
  </si>
  <si>
    <t>Esteras anti fatiga</t>
  </si>
  <si>
    <t>Esteras de vinilo o caucho</t>
  </si>
  <si>
    <t>Estera de Silla</t>
  </si>
  <si>
    <t>Protector de alfombras</t>
  </si>
  <si>
    <t>Ropa de cama</t>
  </si>
  <si>
    <t>Colchas</t>
  </si>
  <si>
    <t>Edredones</t>
  </si>
  <si>
    <t>Fundas de edredones</t>
  </si>
  <si>
    <t>Fundas de colchón</t>
  </si>
  <si>
    <t>Almohadas</t>
  </si>
  <si>
    <t>Rellenos para colchón</t>
  </si>
  <si>
    <t>Camas de plumas</t>
  </si>
  <si>
    <t>Mantas</t>
  </si>
  <si>
    <t>Sábanas</t>
  </si>
  <si>
    <t>Volantes o adornos de tela</t>
  </si>
  <si>
    <t>Edredones nórdicos</t>
  </si>
  <si>
    <t>Fundas de almohada</t>
  </si>
  <si>
    <t>Cubre camas</t>
  </si>
  <si>
    <t>obs</t>
  </si>
  <si>
    <t>Mantelerías de cocina y mesa y accesorios</t>
  </si>
  <si>
    <t>Paños de cocina</t>
  </si>
  <si>
    <t>Servilletas</t>
  </si>
  <si>
    <t>Mantelillos</t>
  </si>
  <si>
    <t>Manteles</t>
  </si>
  <si>
    <t>Guantes de horno o agarradores de uso doméstico</t>
  </si>
  <si>
    <t>Manteles individuales</t>
  </si>
  <si>
    <t>Faldones para mesa</t>
  </si>
  <si>
    <t>Clips para faldillas de mesa</t>
  </si>
  <si>
    <t>Toallas</t>
  </si>
  <si>
    <t>Toallas de baño</t>
  </si>
  <si>
    <t>Toallas de playa</t>
  </si>
  <si>
    <t>Toallas faciales</t>
  </si>
  <si>
    <t>Toallas de mano</t>
  </si>
  <si>
    <t>Cortinas y ropaje</t>
  </si>
  <si>
    <t>Cortinas</t>
  </si>
  <si>
    <t>Ropaje</t>
  </si>
  <si>
    <t>Persianas venecianas</t>
  </si>
  <si>
    <t>Persianas enrollables</t>
  </si>
  <si>
    <t>Postigos interiores</t>
  </si>
  <si>
    <t>Persianas verticales</t>
  </si>
  <si>
    <t>Accesorios y ferretería para tratamiento de ventanas</t>
  </si>
  <si>
    <t>Adornos para cortinas</t>
  </si>
  <si>
    <t>Barras de cortinas o cortineros</t>
  </si>
  <si>
    <t>Topes para barras</t>
  </si>
  <si>
    <t>Aros o clips de cortina</t>
  </si>
  <si>
    <t>cancion</t>
  </si>
  <si>
    <t>Electrodomésticos para cocina</t>
  </si>
  <si>
    <t>Refrigeradores domésticos</t>
  </si>
  <si>
    <t>Hornos microondas domésticos</t>
  </si>
  <si>
    <t>Trituradores de desperdicios domésticos</t>
  </si>
  <si>
    <t>Cocinas domésticas</t>
  </si>
  <si>
    <t>Lavavajillas domésticos</t>
  </si>
  <si>
    <t>Congeladores domésticos</t>
  </si>
  <si>
    <t>Congeladores verticales domésticos</t>
  </si>
  <si>
    <t>Congeladores horizontales domésticos</t>
  </si>
  <si>
    <t>Refrigeradores-congeladores domésticos combinados</t>
  </si>
  <si>
    <t>Aires acondicionados domésticos portátiles</t>
  </si>
  <si>
    <t>Licuadoras domésticas</t>
  </si>
  <si>
    <t>Barquilleros eléctricos domésticos</t>
  </si>
  <si>
    <t>Abrelatas eléctricos domésticos</t>
  </si>
  <si>
    <t>Procesador de Alimentos</t>
  </si>
  <si>
    <t>Compactadores de basura domésticos</t>
  </si>
  <si>
    <t>Freidoras domésticas</t>
  </si>
  <si>
    <t>Palomiteras domésticas</t>
  </si>
  <si>
    <t>Máquinas domésticas para hacer pan</t>
  </si>
  <si>
    <t>Hornos de convección domésticos</t>
  </si>
  <si>
    <t>Mezcladoras domésticas</t>
  </si>
  <si>
    <t>Hornos tostadores domésticos</t>
  </si>
  <si>
    <t>Tostadores domésticos</t>
  </si>
  <si>
    <t>Hervidores de silbato eléctricos domésticos</t>
  </si>
  <si>
    <t>Batidoras domésticas</t>
  </si>
  <si>
    <t>Calientaplatos domésticos</t>
  </si>
  <si>
    <t>Cafeteras domésticas</t>
  </si>
  <si>
    <t>Cuchillos eléctricos domésticos</t>
  </si>
  <si>
    <t>Woks o sartén eléctricos domésticos</t>
  </si>
  <si>
    <t>Molinillos de café domésticos</t>
  </si>
  <si>
    <t>Piezas para lavavajillas</t>
  </si>
  <si>
    <t>Picadoras de alimentos de uso doméstico</t>
  </si>
  <si>
    <t>Sartenes eléctricas de uso doméstico</t>
  </si>
  <si>
    <t>Planchas eléctricas de uso doméstico</t>
  </si>
  <si>
    <t>Sandwichera eléctrica de uso doméstico</t>
  </si>
  <si>
    <t>Parrillas eléctricas de interior de uso doméstico</t>
  </si>
  <si>
    <t>Moldeadora o pinzas eléctricas de galletas de uso doméstico</t>
  </si>
  <si>
    <t>Olla eléctrica doméstica</t>
  </si>
  <si>
    <t>Calentadores de alimentos de uso doméstico</t>
  </si>
  <si>
    <t>Teteras de uso doméstico</t>
  </si>
  <si>
    <t>Lavadoras y suministros de uso doméstico</t>
  </si>
  <si>
    <t>Lavadoras domésticas</t>
  </si>
  <si>
    <t>Secadores domésticos</t>
  </si>
  <si>
    <t>Planchas domésticas</t>
  </si>
  <si>
    <t>Secadores de calzado</t>
  </si>
  <si>
    <t>Canastas de la ropa sucia</t>
  </si>
  <si>
    <t>Cestos de la ropa sucia</t>
  </si>
  <si>
    <t>Compuestos de eliminación de arrugas de la ropa</t>
  </si>
  <si>
    <t>Planchado vertical de vapor de prendas</t>
  </si>
  <si>
    <t>Aparatos de baño domésticos</t>
  </si>
  <si>
    <t>Cepillos de dientes eléctricos domésticos</t>
  </si>
  <si>
    <t>Secadores de pelo domésticos</t>
  </si>
  <si>
    <t>Máquinas de afeitar eléctricas domésticas</t>
  </si>
  <si>
    <t>Piezas para maquinillas y eliminadores de pelo</t>
  </si>
  <si>
    <t>Secador de esmalte de uñas</t>
  </si>
  <si>
    <t>Otros electrodomésticos</t>
  </si>
  <si>
    <t>Máquinas de coser domésticas</t>
  </si>
  <si>
    <t>Estufas domésticas</t>
  </si>
  <si>
    <t>Mantas eléctricas domésticas</t>
  </si>
  <si>
    <t>Utensilios de cocina desechables domésticos</t>
  </si>
  <si>
    <t>Enseres de cocina desechables domésticos</t>
  </si>
  <si>
    <t>Platos desechables domésticos</t>
  </si>
  <si>
    <t>Cubertería desechable doméstica</t>
  </si>
  <si>
    <t>Tazas o vasos desechables domésticos</t>
  </si>
  <si>
    <t>Agitadores domésticos de usar y tirar</t>
  </si>
  <si>
    <t>Contenedores de comida domésticos de usar y tirar</t>
  </si>
  <si>
    <t>Pajillas para beber desechables de uso doméstico</t>
  </si>
  <si>
    <t>Utensilios de cocina domésticos</t>
  </si>
  <si>
    <t>Rodillos de amasar domésticos</t>
  </si>
  <si>
    <t>Cucharas para batir domésticos</t>
  </si>
  <si>
    <t>Ralladores domésticos</t>
  </si>
  <si>
    <t>Cedazos o coladores domésticos</t>
  </si>
  <si>
    <t>Abridores de latas o botellas domésticos</t>
  </si>
  <si>
    <t>Tablas de cortar domésticas</t>
  </si>
  <si>
    <t>Tazas para medir domésticas</t>
  </si>
  <si>
    <t>Brochas o cuentagotas para rociar el asado con su jugo</t>
  </si>
  <si>
    <t>Peladoras de verdura</t>
  </si>
  <si>
    <t>Cortadores de galletas</t>
  </si>
  <si>
    <t>Pinzas de cocina de uso doméstico</t>
  </si>
  <si>
    <t>Batidos de alambre de cocina de uso doméstico</t>
  </si>
  <si>
    <t>Rayador de alimentos de uso doméstico</t>
  </si>
  <si>
    <t>Rejillas de enfriamiento de uso doméstico</t>
  </si>
  <si>
    <t>Cortadores de pizza de uso doméstico</t>
  </si>
  <si>
    <t>Espátulas de cocina de uso doméstico</t>
  </si>
  <si>
    <t>Cucharas de madera de uso doméstico</t>
  </si>
  <si>
    <t>Paleta de madera para el horno de uso doméstico</t>
  </si>
  <si>
    <t>Mezcladora de masa de uso doméstico</t>
  </si>
  <si>
    <t>Tamizador de uso doméstico</t>
  </si>
  <si>
    <t>Decoradores de galletas de uso doméstico</t>
  </si>
  <si>
    <t>Manga de decoración de repostería de uso doméstico</t>
  </si>
  <si>
    <t>Prensa de galletas de uso doméstico</t>
  </si>
  <si>
    <t>Afiladores de cuchillos de uso doméstico</t>
  </si>
  <si>
    <t>Cortadores de galletas de uso doméstico</t>
  </si>
  <si>
    <t>Cortador multiusos de uso doméstico</t>
  </si>
  <si>
    <t>Prensador de ajos de uso doméstico</t>
  </si>
  <si>
    <t>Cortador de huevos de uso doméstico</t>
  </si>
  <si>
    <t>Separador de claras y yemas de uso doméstico</t>
  </si>
  <si>
    <t>Cortador de queso de uso doméstico</t>
  </si>
  <si>
    <t>Pasapurés de uso doméstico</t>
  </si>
  <si>
    <t>Embudos de cocina de uso doméstico</t>
  </si>
  <si>
    <t>Utensilios de aderezo de platos de uso doméstico</t>
  </si>
  <si>
    <t>Sacacorazones de uso doméstico</t>
  </si>
  <si>
    <t>Vaciador de bolas de mantequilla o melón de uso doméstico</t>
  </si>
  <si>
    <t>Recogedores de migas de uso doméstico</t>
  </si>
  <si>
    <t>Trinchador de calabazas de uso doméstico</t>
  </si>
  <si>
    <t>Cepillo para verduras de uso doméstico</t>
  </si>
  <si>
    <t>Batidor de huevos de uso doméstico</t>
  </si>
  <si>
    <t>Rejillas de secado para la pasta de uso doméstico</t>
  </si>
  <si>
    <t>Montador de nada de uso doméstico</t>
  </si>
  <si>
    <t>Prensadora de masa de uso doméstico</t>
  </si>
  <si>
    <t>Confeccionador de raviolis de uso doméstico</t>
  </si>
  <si>
    <t>Rociadores de gatillo o pulverización de uso doméstico</t>
  </si>
  <si>
    <t>Pincel de repostería de uso doméstico</t>
  </si>
  <si>
    <t>Peso de cocina de uso doméstico</t>
  </si>
  <si>
    <t>Temporizadores de cocina de uso doméstico</t>
  </si>
  <si>
    <t>Termómetros de preparación de alimentos de uso doméstico</t>
  </si>
  <si>
    <t>Guía de rebanado de pan de uso doméstico</t>
  </si>
  <si>
    <t>Coladores de fregadero de uso doméstico</t>
  </si>
  <si>
    <t>Cubertería y cuchillería de uso doméstico</t>
  </si>
  <si>
    <t>Utensilios para servir domésticos</t>
  </si>
  <si>
    <t>Cuchillos domésticos</t>
  </si>
  <si>
    <t>Tenedores domésticos</t>
  </si>
  <si>
    <t>Cucharas domésticas</t>
  </si>
  <si>
    <t>Portas cubiertos o cucharas</t>
  </si>
  <si>
    <t>Palillos de madera</t>
  </si>
  <si>
    <t>Set de cuchillos de uso doméstico</t>
  </si>
  <si>
    <t>Cuchillos de mantequilla</t>
  </si>
  <si>
    <t>Juego de Cubietos</t>
  </si>
  <si>
    <t>Batería de cocina doméstica</t>
  </si>
  <si>
    <t>Cacerolas refractarias domésticas</t>
  </si>
  <si>
    <t>Sartenes domésticas</t>
  </si>
  <si>
    <t>Cacerolas domésticas</t>
  </si>
  <si>
    <t>Hervidoras de silbato domésticas</t>
  </si>
  <si>
    <t>Woks o sartén domésticos</t>
  </si>
  <si>
    <t>Ollas domésticas para cocer al vapor</t>
  </si>
  <si>
    <t>Ollas domésticas</t>
  </si>
  <si>
    <t>Ollas a presión domésticas</t>
  </si>
  <si>
    <t>Sartenes hondas domésticas</t>
  </si>
  <si>
    <t>Hornillos de servicio de alimentos de uso doméstico</t>
  </si>
  <si>
    <t>Planchas de cocina de uso doméstico</t>
  </si>
  <si>
    <t>Cacerolas para baño María de uso doméstico</t>
  </si>
  <si>
    <t>Protector contra salpicaduras de uso doméstico</t>
  </si>
  <si>
    <t>Utensilios para hornear domésticos</t>
  </si>
  <si>
    <t>Moldes domésticos para magdalenas</t>
  </si>
  <si>
    <t>Cacerolas domésticas para hornear</t>
  </si>
  <si>
    <t>Moldes domésticos para pasteles o tartas</t>
  </si>
  <si>
    <t>Moldes domésticos para asar</t>
  </si>
  <si>
    <t>Bandejas domésticas para hornear galletas</t>
  </si>
  <si>
    <t>Cacerolas para asar domésticas</t>
  </si>
  <si>
    <t>Moldes domésticos para hornear</t>
  </si>
  <si>
    <t>Moldes para pizzas de uso doméstico</t>
  </si>
  <si>
    <t>Horneadores para tortillas de uso doméstico</t>
  </si>
  <si>
    <t>Platos, utensilios para servir y recipientes para almacenar</t>
  </si>
  <si>
    <t>Jarras domésticas</t>
  </si>
  <si>
    <t>Envases para guardar alimentos domésticos</t>
  </si>
  <si>
    <t>Poncheras domésticas</t>
  </si>
  <si>
    <t>Platos domésticos</t>
  </si>
  <si>
    <t>Platillos domésticos</t>
  </si>
  <si>
    <t>Bandejas o fuentes domésticas</t>
  </si>
  <si>
    <t>Recipientes para servir domésticos</t>
  </si>
  <si>
    <t>Tarros domésticos</t>
  </si>
  <si>
    <t>Soperas o ensaladeras domésticas</t>
  </si>
  <si>
    <t>Termos domésticos</t>
  </si>
  <si>
    <t>Interiores para frascos al vacío</t>
  </si>
  <si>
    <t>Bandejas de cubitos de hielo</t>
  </si>
  <si>
    <t>Pimenteros, saleros o especieros</t>
  </si>
  <si>
    <t>Juegos de botellas</t>
  </si>
  <si>
    <t>Plato para pastel con cubierta de uso doméstico</t>
  </si>
  <si>
    <t>Vajilla de uso doméstico</t>
  </si>
  <si>
    <t>Cristalería de uso doméstico</t>
  </si>
  <si>
    <t>Tazas de café o té domésticas</t>
  </si>
  <si>
    <t>Vasos para beber domésticos</t>
  </si>
  <si>
    <t>Jarras de café o té domésticas</t>
  </si>
  <si>
    <t>Copas de uso doméstico</t>
  </si>
  <si>
    <t xml:space="preserve">Biberones </t>
  </si>
  <si>
    <t>Lavado de platos y accesorios de almacenamiento de platos</t>
  </si>
  <si>
    <t>Depósito interior</t>
  </si>
  <si>
    <t>Escurreplatos</t>
  </si>
  <si>
    <t>Cepillo con depósito de jabón</t>
  </si>
  <si>
    <t>Equipos audiovisuales</t>
  </si>
  <si>
    <t>Reproductores y registradores de cassettes</t>
  </si>
  <si>
    <t>Televisores</t>
  </si>
  <si>
    <t>Radio relojes</t>
  </si>
  <si>
    <t>Reproductores de discos láser</t>
  </si>
  <si>
    <t>Sistemas estéreo portátil</t>
  </si>
  <si>
    <t>Sistemas estéreo para el hogar</t>
  </si>
  <si>
    <t>Radios</t>
  </si>
  <si>
    <t>Altavoces</t>
  </si>
  <si>
    <t>Aparatos de vídeo de la televisión de la combinación</t>
  </si>
  <si>
    <t>Audífonos</t>
  </si>
  <si>
    <t>Tocador o grabador de disco compacto</t>
  </si>
  <si>
    <t>Tocador o grabador de discos video digital</t>
  </si>
  <si>
    <t>Compensadores</t>
  </si>
  <si>
    <t>Receptores de sistema de posicionar global</t>
  </si>
  <si>
    <t>Micrófonos</t>
  </si>
  <si>
    <t>Receptores Multimedia</t>
  </si>
  <si>
    <t>Exploradores de Radiofrecuencia</t>
  </si>
  <si>
    <t>Receptores o transmisores de radiofrecuencia</t>
  </si>
  <si>
    <t>Receptores de Radio</t>
  </si>
  <si>
    <t>Mando a Distancia o control remoto</t>
  </si>
  <si>
    <t>Receptores de Satélite</t>
  </si>
  <si>
    <t>Subaltavoces para baja frecuencia</t>
  </si>
  <si>
    <t>Grabadores o Tocadores para Cintas de Video</t>
  </si>
  <si>
    <t>Fonógrafos de radio</t>
  </si>
  <si>
    <t>sistemas de canto Karaoke</t>
  </si>
  <si>
    <t>Megáfono</t>
  </si>
  <si>
    <t>Grabadora de chip de circuito integrado (CI)</t>
  </si>
  <si>
    <t>Grabadoras de voz digitales</t>
  </si>
  <si>
    <t>Grabadoras o reproductores de minidiscos</t>
  </si>
  <si>
    <t>Dispositivos de borrado de soportes de almacenamiento magnéticos</t>
  </si>
  <si>
    <t>Rebobinadoras de cintas de vídeo</t>
  </si>
  <si>
    <t>Reproductor combinado de videodiscos digitales (DVD), discos de videocassettes (VCD) y discos compactos (CD)</t>
  </si>
  <si>
    <t>Conmutadores de vídeo</t>
  </si>
  <si>
    <t>Conmutadores de sonido</t>
  </si>
  <si>
    <t>Pantallas de plasma</t>
  </si>
  <si>
    <t>Grabadoras o reproductores de MP3</t>
  </si>
  <si>
    <t>Dispositivos de borrado de cassettes de vídeo o sonido</t>
  </si>
  <si>
    <t>Accesorios de equipo audiovisual</t>
  </si>
  <si>
    <t>Almacenamiento de cassettes</t>
  </si>
  <si>
    <t>Productos de limpieza de cabezales de vídeo o sonido</t>
  </si>
  <si>
    <t>Adaptador de videocassette compacto</t>
  </si>
  <si>
    <t>Adaptadores de clavijas de auriculares</t>
  </si>
  <si>
    <t>Tratamientos de pared de baño</t>
  </si>
  <si>
    <t>Estante o organizador de tocador colgante</t>
  </si>
  <si>
    <t>Pantalones de esport, pantalones y pantalones cortos</t>
  </si>
  <si>
    <t>Pantalones deportivos y pantalones cortos para niños</t>
  </si>
  <si>
    <t>Pantalones deportivos y pantalones cortos para hombre</t>
  </si>
  <si>
    <t>Pantalones deportivos y pantalones cortos para niña</t>
  </si>
  <si>
    <t>Pantalones deportivos y pantalones cortos para mujer</t>
  </si>
  <si>
    <t>Pantalones deportivos y pantalones cortos para bebé</t>
  </si>
  <si>
    <t>Pantalón para mujer</t>
  </si>
  <si>
    <t>Pantalón para hombre</t>
  </si>
  <si>
    <t>Faldas y blusas</t>
  </si>
  <si>
    <t>Camisas de niño</t>
  </si>
  <si>
    <t>Camisas de hombre</t>
  </si>
  <si>
    <t>Camisas de niña</t>
  </si>
  <si>
    <t>Camisas o blusas de mujer</t>
  </si>
  <si>
    <t>Camisas o blusas de bebé</t>
  </si>
  <si>
    <t>Suéteres</t>
  </si>
  <si>
    <t>Suéteres para niño</t>
  </si>
  <si>
    <t>Suéteres para hombre</t>
  </si>
  <si>
    <t>Suéteres para niña</t>
  </si>
  <si>
    <t>Suéteres para mujer</t>
  </si>
  <si>
    <t>Suéteres para bebé</t>
  </si>
  <si>
    <t>Abrigos y chaquetas</t>
  </si>
  <si>
    <t>Abrigos y chumpas para niño</t>
  </si>
  <si>
    <t>Abrigos y chumpas para hombre</t>
  </si>
  <si>
    <t>Abrigos y chumpas para niña</t>
  </si>
  <si>
    <t>Abrigos y chumpas para mujer</t>
  </si>
  <si>
    <t>Abrigos y chumpas para bebé</t>
  </si>
  <si>
    <t>Trajes</t>
  </si>
  <si>
    <t>Trajes de niño</t>
  </si>
  <si>
    <t>Trajes de hombre</t>
  </si>
  <si>
    <t>Trajes de niña</t>
  </si>
  <si>
    <t>Trajes de mujer</t>
  </si>
  <si>
    <t>Trajes de bebé</t>
  </si>
  <si>
    <t>Vestidos, faldas, saris y kimonos</t>
  </si>
  <si>
    <t>Vestidos, faldas, saris y kimonos para niña</t>
  </si>
  <si>
    <t>Vestidos, faldas, saris y kimonos para mujer</t>
  </si>
  <si>
    <t>Vestidos, faldas, saris y kimonos para bebé</t>
  </si>
  <si>
    <t>Batas y monos</t>
  </si>
  <si>
    <t>Batas para niño</t>
  </si>
  <si>
    <t>Batas para hombre</t>
  </si>
  <si>
    <t>Batas para niña</t>
  </si>
  <si>
    <t>Batas para mujer</t>
  </si>
  <si>
    <t>Batas para bebé</t>
  </si>
  <si>
    <t>Ropa folclórica</t>
  </si>
  <si>
    <t>Ropa folclórica para niño</t>
  </si>
  <si>
    <t>Ropa folclórica para hombre</t>
  </si>
  <si>
    <t>Ropa folclórica para niña</t>
  </si>
  <si>
    <t>Ropa folclórica para mujer</t>
  </si>
  <si>
    <t>Ropa folclórica para bebé</t>
  </si>
  <si>
    <t>Ropa interior</t>
  </si>
  <si>
    <t>Camisetas</t>
  </si>
  <si>
    <t>Combinaciones</t>
  </si>
  <si>
    <t>Calzoncillos y blumeres</t>
  </si>
  <si>
    <t>Sujetadores o brazieres</t>
  </si>
  <si>
    <t>Pañales para bebé</t>
  </si>
  <si>
    <t>Pañales para adultos</t>
  </si>
  <si>
    <t>Prendas estilizadoras</t>
  </si>
  <si>
    <t>Forros de pañales o impermeable</t>
  </si>
  <si>
    <t>Medias y calcetines</t>
  </si>
  <si>
    <t>Medias</t>
  </si>
  <si>
    <t>Calcetines</t>
  </si>
  <si>
    <t>Pantimedias</t>
  </si>
  <si>
    <t>Leotardos</t>
  </si>
  <si>
    <t>Accesorios de vestir</t>
  </si>
  <si>
    <t>Cinturones o tirantes</t>
  </si>
  <si>
    <t>Corbatas y bufandas</t>
  </si>
  <si>
    <t>Sombreros</t>
  </si>
  <si>
    <t>Guantes o manoplas</t>
  </si>
  <si>
    <t>Paraguas</t>
  </si>
  <si>
    <t>Vendas de sudor</t>
  </si>
  <si>
    <t>Perchas de ropa</t>
  </si>
  <si>
    <t>Brazalete</t>
  </si>
  <si>
    <t>Liga o cinta para las medias</t>
  </si>
  <si>
    <t>Tassles</t>
  </si>
  <si>
    <t>Pañuelos de cabeza</t>
  </si>
  <si>
    <t>Pañuelos</t>
  </si>
  <si>
    <t>Cinta para la cabeza</t>
  </si>
  <si>
    <t>Protectores de bolsillo</t>
  </si>
  <si>
    <t>Cubridores de botón</t>
  </si>
  <si>
    <t>Gorras</t>
  </si>
  <si>
    <t>Prensacorbata</t>
  </si>
  <si>
    <t>Galones</t>
  </si>
  <si>
    <t>Adornos para el cuello</t>
  </si>
  <si>
    <t>Charreteras o trabillas</t>
  </si>
  <si>
    <t>Ropa de dormir</t>
  </si>
  <si>
    <t>Pijamas, camisones y batas para niño</t>
  </si>
  <si>
    <t>Pijamas, camisones y batas para hombre</t>
  </si>
  <si>
    <t>Pijamas, camisones y batas para niña</t>
  </si>
  <si>
    <t>Pijamas, camisones y batas para mujer</t>
  </si>
  <si>
    <t>Pijamas, camisones y batas para bebé</t>
  </si>
  <si>
    <t>Trajes de baño</t>
  </si>
  <si>
    <t>Uniformes</t>
  </si>
  <si>
    <t>Uniformes Militares</t>
  </si>
  <si>
    <t>Uniformes de aduanero</t>
  </si>
  <si>
    <t>Uniformes de policía</t>
  </si>
  <si>
    <t>Atuendo de servicio o preparación de alimentos institucional</t>
  </si>
  <si>
    <t>Uniformes escolares</t>
  </si>
  <si>
    <t>Uniformes de seguridad</t>
  </si>
  <si>
    <t>Bata médica</t>
  </si>
  <si>
    <t>Uniformes de enfermeros</t>
  </si>
  <si>
    <t>Uniformes de personal de ambulancias</t>
  </si>
  <si>
    <t>Uniformes empresariales</t>
  </si>
  <si>
    <t>Batas de peluquería</t>
  </si>
  <si>
    <t>Uniformes de personal médico</t>
  </si>
  <si>
    <t>Trajes de Baño de Hombre</t>
  </si>
  <si>
    <t>Trajes de Baño de Mujer</t>
  </si>
  <si>
    <t>Trajes de Baño de Niño</t>
  </si>
  <si>
    <t>Trajes de Baño de Niña</t>
  </si>
  <si>
    <t>b</t>
  </si>
  <si>
    <t>Prendas de deporte</t>
  </si>
  <si>
    <t>Prendas de deporte de mujer</t>
  </si>
  <si>
    <t>Prendas de deporte de hombre</t>
  </si>
  <si>
    <t>Prendas de deporte de niño</t>
  </si>
  <si>
    <t>Prendas de deporte de niña</t>
  </si>
  <si>
    <t>Camisetas de caballero</t>
  </si>
  <si>
    <t>Chalecos</t>
  </si>
  <si>
    <t>Chalecos de caballero</t>
  </si>
  <si>
    <t>Botas</t>
  </si>
  <si>
    <t>Botas de hombre</t>
  </si>
  <si>
    <t>Botas de mujer</t>
  </si>
  <si>
    <t>Botas de niño</t>
  </si>
  <si>
    <t>Botas de niña</t>
  </si>
  <si>
    <t>Botas de bebé</t>
  </si>
  <si>
    <t>Zapatos</t>
  </si>
  <si>
    <t>Zapatos de hombre</t>
  </si>
  <si>
    <t>Zapatos de mujer</t>
  </si>
  <si>
    <t>Zapatos de niño</t>
  </si>
  <si>
    <t>Zapatos de niña</t>
  </si>
  <si>
    <t>Zapatos de bebé</t>
  </si>
  <si>
    <t>Zapatillas</t>
  </si>
  <si>
    <t>Zapatillas de hombre</t>
  </si>
  <si>
    <t>Zapatillas de mujer</t>
  </si>
  <si>
    <t>Zapatillas de niño</t>
  </si>
  <si>
    <t>Zapatillas de niña</t>
  </si>
  <si>
    <t>Zapatillas de bebé</t>
  </si>
  <si>
    <t>Sandalias</t>
  </si>
  <si>
    <t>Sandalias de hombre</t>
  </si>
  <si>
    <t>Sandalias de mujer</t>
  </si>
  <si>
    <t>Sandalias de niño</t>
  </si>
  <si>
    <t>Sandalias de niña</t>
  </si>
  <si>
    <t>Sandalias de bebé</t>
  </si>
  <si>
    <t>Calzado deportivo</t>
  </si>
  <si>
    <t>Calzado deportivo de hombre</t>
  </si>
  <si>
    <t>Calzado deportivo de mujer</t>
  </si>
  <si>
    <t>Calzado deportivo de niño</t>
  </si>
  <si>
    <t>Calzado deportivo de niña</t>
  </si>
  <si>
    <t>Calzado deportivo de bebé</t>
  </si>
  <si>
    <t>accesorios para el calzado</t>
  </si>
  <si>
    <t>Calzadores</t>
  </si>
  <si>
    <t>Cordones de calzados</t>
  </si>
  <si>
    <t>Almohadillas para el talón</t>
  </si>
  <si>
    <t>Horma de zapatos</t>
  </si>
  <si>
    <t>Dispositivo para medir el pie</t>
  </si>
  <si>
    <t>Chanclos</t>
  </si>
  <si>
    <t>Pantuflas de caballero</t>
  </si>
  <si>
    <t>Pantuflas de señora</t>
  </si>
  <si>
    <t>Pantuflas de niño</t>
  </si>
  <si>
    <t>Pantuflas de niña</t>
  </si>
  <si>
    <t>Pantuflas de bebé</t>
  </si>
  <si>
    <t>Maletas</t>
  </si>
  <si>
    <t>Bolsas de ropa</t>
  </si>
  <si>
    <t>Juegos de maletas</t>
  </si>
  <si>
    <t>Maletas individuales</t>
  </si>
  <si>
    <t>Monederos, bolsos de mano y bolsas</t>
  </si>
  <si>
    <t xml:space="preserve">Bolsos de mano </t>
  </si>
  <si>
    <t>Bolsas de lona</t>
  </si>
  <si>
    <t>Mochilas</t>
  </si>
  <si>
    <t>Portamonedas o monedero</t>
  </si>
  <si>
    <t>Estuches para lápices de labios o cosmetiqueras</t>
  </si>
  <si>
    <t>Pitilleras o cigarrera</t>
  </si>
  <si>
    <t>Bolsas de la compra</t>
  </si>
  <si>
    <t>Carteras</t>
  </si>
  <si>
    <t xml:space="preserve">Carteras </t>
  </si>
  <si>
    <t>Maletines</t>
  </si>
  <si>
    <t>Cartera portafolios</t>
  </si>
  <si>
    <t>Cajas para material y equipos</t>
  </si>
  <si>
    <t>Cobertores para computadoras</t>
  </si>
  <si>
    <t>Juegos y accesorios de viaje</t>
  </si>
  <si>
    <t>Juegos de viaje</t>
  </si>
  <si>
    <t>Cartas o mapas de viaje</t>
  </si>
  <si>
    <t>Cepillos de ropa</t>
  </si>
  <si>
    <t>Estuches de maquillaje o manicura</t>
  </si>
  <si>
    <t>Dentales</t>
  </si>
  <si>
    <t>Enjuague bucal</t>
  </si>
  <si>
    <t>Dientífrico</t>
  </si>
  <si>
    <t>Cepillos de dientes</t>
  </si>
  <si>
    <t>Hilo dental</t>
  </si>
  <si>
    <t>Chupete de niño</t>
  </si>
  <si>
    <t>Juegos de higiene dental</t>
  </si>
  <si>
    <t>Palillos plásticos</t>
  </si>
  <si>
    <t>Tabletas para limpiar las prótesis dentales</t>
  </si>
  <si>
    <t>Productos para refrescar la boca</t>
  </si>
  <si>
    <t>Baño y cuerpo</t>
  </si>
  <si>
    <t>Gorros de ducha</t>
  </si>
  <si>
    <t>Suministros para el cuidado del cabello</t>
  </si>
  <si>
    <t>Máquinas de afeitar</t>
  </si>
  <si>
    <t>Peines o cepillos para el pelo</t>
  </si>
  <si>
    <t>Juegos de tocador</t>
  </si>
  <si>
    <t>Desodorantes</t>
  </si>
  <si>
    <t>Cremas de manos</t>
  </si>
  <si>
    <t>Jabones de baño</t>
  </si>
  <si>
    <t>Productos protectores del sol</t>
  </si>
  <si>
    <t>Suministros para el cuidado de los ojos</t>
  </si>
  <si>
    <t>Cremas de afeitar</t>
  </si>
  <si>
    <t>Geles de baño</t>
  </si>
  <si>
    <t>Productos para el cuidado de la piel</t>
  </si>
  <si>
    <t>Productos para el cuidado de los pies</t>
  </si>
  <si>
    <t>Productos de higiene femenina</t>
  </si>
  <si>
    <t>Cremas o lociones parafarmacéuticas</t>
  </si>
  <si>
    <t>Utensilios de manicura</t>
  </si>
  <si>
    <t>Utensilios de pedicura</t>
  </si>
  <si>
    <t>Cosméticas</t>
  </si>
  <si>
    <t>Perfumes o colonias o fragancias</t>
  </si>
  <si>
    <t>Cortaúñas</t>
  </si>
  <si>
    <t>Condones o preservativos</t>
  </si>
  <si>
    <t>Productos depilatorios o para retirar el pelo</t>
  </si>
  <si>
    <t>Toallitas humedas</t>
  </si>
  <si>
    <t>Redes de barba o pelo</t>
  </si>
  <si>
    <t>Limpiador higiénico para las manos</t>
  </si>
  <si>
    <t>Limpiador de mano</t>
  </si>
  <si>
    <t>Champús</t>
  </si>
  <si>
    <t>kits para maquillaje</t>
  </si>
  <si>
    <t>Bálsamo de labio</t>
  </si>
  <si>
    <t>Tatuajes</t>
  </si>
  <si>
    <t>Rulos calientes</t>
  </si>
  <si>
    <t>Ganchos de pelo</t>
  </si>
  <si>
    <t>Productos de protección química</t>
  </si>
  <si>
    <t>Brochas de afeitar</t>
  </si>
  <si>
    <t>Agua de rosas</t>
  </si>
  <si>
    <t>Almohadillas de lactancia</t>
  </si>
  <si>
    <t>Esmalte de uñas</t>
  </si>
  <si>
    <t>Afianzadores de costura</t>
  </si>
  <si>
    <t>Alfileres rectos</t>
  </si>
  <si>
    <t>Ganchillo</t>
  </si>
  <si>
    <t>Cremalleras o ziperes</t>
  </si>
  <si>
    <t>Hebillas</t>
  </si>
  <si>
    <t>Botones</t>
  </si>
  <si>
    <t>Cierres</t>
  </si>
  <si>
    <t>Broches</t>
  </si>
  <si>
    <t>Ribete para ropa</t>
  </si>
  <si>
    <t>Suministros de costura variados</t>
  </si>
  <si>
    <t>Alfiletero</t>
  </si>
  <si>
    <t>Neceser de costura</t>
  </si>
  <si>
    <t>Patrones de costura</t>
  </si>
  <si>
    <t>Agujas de coser</t>
  </si>
  <si>
    <t>Bobinas o portabobinas</t>
  </si>
  <si>
    <t>Cintas de costura</t>
  </si>
  <si>
    <t>Aguja para pliege</t>
  </si>
  <si>
    <t>Dispositivo para darle la vuelta a las presillas</t>
  </si>
  <si>
    <t>Portajaboncillos de sastre o tela</t>
  </si>
  <si>
    <t>Rotuladores, lápices o jaboncillos para tela</t>
  </si>
  <si>
    <t>Rueda serrada de trazado de patrones</t>
  </si>
  <si>
    <t>Papel de transferencia</t>
  </si>
  <si>
    <t>Agujas de tapicería</t>
  </si>
  <si>
    <t>Agujas de tejedor</t>
  </si>
  <si>
    <t>Telares de remallado</t>
  </si>
  <si>
    <t>Bucles de tejido de punto de algodón</t>
  </si>
  <si>
    <t>Bramante para bordado</t>
  </si>
  <si>
    <t>Imanes</t>
  </si>
  <si>
    <t>Rasgadora de costuras</t>
  </si>
  <si>
    <t>Enhebradora de aguja</t>
  </si>
  <si>
    <t>Regla de modista</t>
  </si>
  <si>
    <t>Reforzador líquido de hilo</t>
  </si>
  <si>
    <t>Agujas o tela de punto de cruz</t>
  </si>
  <si>
    <t>Diseños de punto de cruz</t>
  </si>
  <si>
    <t>Bastidores de bordado</t>
  </si>
  <si>
    <t>Agujas de ganchillo</t>
  </si>
  <si>
    <t>Utensilios de hilvanado de acolchado</t>
  </si>
  <si>
    <t>Alfileres de acolchado</t>
  </si>
  <si>
    <t>Tableros o tapetes de corte de patrones</t>
  </si>
  <si>
    <t>Joyería fina</t>
  </si>
  <si>
    <t>Cadenas de oro, plata o platino</t>
  </si>
  <si>
    <t>Collares de joyería fina</t>
  </si>
  <si>
    <t>Anillos de joyería fina</t>
  </si>
  <si>
    <t>Pendientes o aretes de joyería fina</t>
  </si>
  <si>
    <t>Joyería fina para el cuerpo</t>
  </si>
  <si>
    <t>Pulseras de joyería fina</t>
  </si>
  <si>
    <t>Diademas</t>
  </si>
  <si>
    <t>Defensas de anillos de joyería</t>
  </si>
  <si>
    <t>Gemelos o mancuernias de joyería</t>
  </si>
  <si>
    <t>Cierres de pendientes de joyería</t>
  </si>
  <si>
    <t>Colgantes de joyería</t>
  </si>
  <si>
    <t>Anillas de colgante de joyería</t>
  </si>
  <si>
    <t>Bisutería</t>
  </si>
  <si>
    <t>Pulseras</t>
  </si>
  <si>
    <t>Collares</t>
  </si>
  <si>
    <t>Anillos de fantasía fina</t>
  </si>
  <si>
    <t>Pendientes o aretes de fantasía</t>
  </si>
  <si>
    <t>Joyería para el cuerpo</t>
  </si>
  <si>
    <t>Herramientas y materiales de joyería</t>
  </si>
  <si>
    <t>Compuestos de limpieza de metales</t>
  </si>
  <si>
    <t>Utensilios repujadores</t>
  </si>
  <si>
    <t>Máquinas para fabricar cadenas</t>
  </si>
  <si>
    <t>Mandriles de joyería</t>
  </si>
  <si>
    <t>Calibradores de anillos</t>
  </si>
  <si>
    <t>Materiales plásticos maleables a baja temperatura</t>
  </si>
  <si>
    <t>Relojes de pulsera o bolsillo</t>
  </si>
  <si>
    <t>Relojes de pulsera</t>
  </si>
  <si>
    <t>Relojes de bolsillo</t>
  </si>
  <si>
    <t>Relojes de pared o de mesa</t>
  </si>
  <si>
    <t>Relojes de pared</t>
  </si>
  <si>
    <t>Relojes de repisa o de mesa</t>
  </si>
  <si>
    <t>Relojes de pie</t>
  </si>
  <si>
    <t>Relojes de arena</t>
  </si>
  <si>
    <t>Piezas de relojes de pulsera o de pared o pie o accesorios</t>
  </si>
  <si>
    <t>Esferas de relojes</t>
  </si>
  <si>
    <t>Cristales o mica de relojes</t>
  </si>
  <si>
    <t>Placas o puentes de relojes</t>
  </si>
  <si>
    <t>Correas, bandas, pulseras o cadenas de relojes</t>
  </si>
  <si>
    <t>Cajas de relojes de pulsera o de pared o pie</t>
  </si>
  <si>
    <t>Soportes de relojes de pulsera o de pared o pie</t>
  </si>
  <si>
    <t>Abridores de cajas de relojes de pulsera o de pared o pie</t>
  </si>
  <si>
    <t>Péndulo de relojes de pulsera o de pared o pie</t>
  </si>
  <si>
    <t>Kits de reparación de relojes de pulsera o de pared o pie</t>
  </si>
  <si>
    <t>Piedras preciosas</t>
  </si>
  <si>
    <t>Esmeraldas</t>
  </si>
  <si>
    <t>Rubíes</t>
  </si>
  <si>
    <t>Zafiros</t>
  </si>
  <si>
    <t>Piedras semipreciosas</t>
  </si>
  <si>
    <t>Granate</t>
  </si>
  <si>
    <t>Jade</t>
  </si>
  <si>
    <t>Ópalo</t>
  </si>
  <si>
    <t>Perlas</t>
  </si>
  <si>
    <t>Perlas cultivadas</t>
  </si>
  <si>
    <t>Perlas naturales</t>
  </si>
  <si>
    <t>Piedras preciosas o semipreciosas industriales</t>
  </si>
  <si>
    <t>Diamantes industriales</t>
  </si>
  <si>
    <t>Granates industriales</t>
  </si>
  <si>
    <t>Publicaciones impresas</t>
  </si>
  <si>
    <t>Cartas, mapas o atlas</t>
  </si>
  <si>
    <t>Directorios</t>
  </si>
  <si>
    <t>Catálogos</t>
  </si>
  <si>
    <t>Periódicos o diarios</t>
  </si>
  <si>
    <t>Paquines o historietas</t>
  </si>
  <si>
    <t>Revistas</t>
  </si>
  <si>
    <t>Libros de ilustraciones, para dibujar y colorear para niños</t>
  </si>
  <si>
    <t>Libros de texto educativos o vocacionales</t>
  </si>
  <si>
    <t>Libros de lectura de evasión</t>
  </si>
  <si>
    <t>Cromos o vistas</t>
  </si>
  <si>
    <t>Partituras</t>
  </si>
  <si>
    <t>Material de promoción o informes anuales</t>
  </si>
  <si>
    <t>Manuales de instrucciones o funcionamiento</t>
  </si>
  <si>
    <t>Trazados de cotas o márgenes de seguridad</t>
  </si>
  <si>
    <t>Diagramas o dibujos técnicos</t>
  </si>
  <si>
    <t>Publicaciones periódicas</t>
  </si>
  <si>
    <t>Hojas o Folletos de Instrucciones</t>
  </si>
  <si>
    <t>Manuales de Dueño o Usuario</t>
  </si>
  <si>
    <t>Esferas terrestres y celestes</t>
  </si>
  <si>
    <t>Libros de ejercicios</t>
  </si>
  <si>
    <t>Libros de referencias para bibliotecas</t>
  </si>
  <si>
    <t>Enciclopedias</t>
  </si>
  <si>
    <t>Diccionarios</t>
  </si>
  <si>
    <t>Cancioneros</t>
  </si>
  <si>
    <t>Libros religiosos</t>
  </si>
  <si>
    <t>Publicaciones electrónicas y música</t>
  </si>
  <si>
    <t>Directorios electrónicos</t>
  </si>
  <si>
    <t>Diccionarios electrónicos</t>
  </si>
  <si>
    <t>Enciclopedias electrónicas</t>
  </si>
  <si>
    <t>Catálogos electrónicos</t>
  </si>
  <si>
    <t>Libros en cinta o disco compacto</t>
  </si>
  <si>
    <t>Revistas electrónicas</t>
  </si>
  <si>
    <t>Periódicos electrónicos</t>
  </si>
  <si>
    <t>Cartas, mapas o atlas electrónicos</t>
  </si>
  <si>
    <t>Música ambiental</t>
  </si>
  <si>
    <t>Películas de cine en celuloide</t>
  </si>
  <si>
    <t>Películas de cine en cinta de video</t>
  </si>
  <si>
    <t>Música en cinta o disco compacto</t>
  </si>
  <si>
    <t>Textos vocacionales o educativos electrónicos</t>
  </si>
  <si>
    <t>Películas en DVD</t>
  </si>
  <si>
    <t>Material de referencia de software electrónico</t>
  </si>
  <si>
    <t>Manuales del usuario o documentación de software electrónicos</t>
  </si>
  <si>
    <t>Etiquetas</t>
  </si>
  <si>
    <t>Etiquetas para equipaje</t>
  </si>
  <si>
    <t>Etiquetas de seguridad</t>
  </si>
  <si>
    <t>Etiquetas identificativas</t>
  </si>
  <si>
    <t>Etiquetas para llave</t>
  </si>
  <si>
    <t xml:space="preserve">Fundas de distintivos </t>
  </si>
  <si>
    <t>Etiquetas de precio</t>
  </si>
  <si>
    <t>Juegos para eliminación de etiquetas</t>
  </si>
  <si>
    <t>Etiquetas de ropa</t>
  </si>
  <si>
    <t>Etiquetas para enlatado y envasado</t>
  </si>
  <si>
    <t>Etiquetas para direcciones</t>
  </si>
  <si>
    <t>Etiquetas autoadhesivas</t>
  </si>
  <si>
    <t>Calcomanías</t>
  </si>
  <si>
    <t>Etiquetas de código de barras</t>
  </si>
  <si>
    <t>Etiquetas para empaquetado</t>
  </si>
  <si>
    <t>Etiquetas de numeración consecutiva</t>
  </si>
  <si>
    <t>Cintas para etiquetar</t>
  </si>
  <si>
    <t>Etiquetas de impresora</t>
  </si>
  <si>
    <t>Etiquetas de clave de colores</t>
  </si>
  <si>
    <t>Etiquetas removibles</t>
  </si>
  <si>
    <t>Flechas o puntos adhesivos</t>
  </si>
  <si>
    <t>Banderitas autoadhesivas</t>
  </si>
  <si>
    <t>Protectores de etiquetas</t>
  </si>
  <si>
    <t>Fundas de etiquetas</t>
  </si>
  <si>
    <t>Etiquetas no adhesivas</t>
  </si>
  <si>
    <t>Etiquetas polivalentes</t>
  </si>
  <si>
    <t>Sellos o timbres de notario</t>
  </si>
  <si>
    <t>Etiquetado</t>
  </si>
  <si>
    <t>Placas metálicas indicadoras del nombre</t>
  </si>
  <si>
    <t>Placas no metálicas indicadoras del nombre</t>
  </si>
  <si>
    <t>Señales luminosas</t>
  </si>
  <si>
    <t>Señales de seguridad</t>
  </si>
  <si>
    <t>Señales autoadhesivas</t>
  </si>
  <si>
    <t>Banderas</t>
  </si>
  <si>
    <t>Señales magnéticas</t>
  </si>
  <si>
    <t>Señales de neón</t>
  </si>
  <si>
    <t>Señales con mensajes móviles</t>
  </si>
  <si>
    <t>Vallas publicitarias</t>
  </si>
  <si>
    <t>Señales direccionales</t>
  </si>
  <si>
    <t>Señales de punto de venta</t>
  </si>
  <si>
    <t>Banderolas</t>
  </si>
  <si>
    <t>Accesorios de banderas</t>
  </si>
  <si>
    <t>Señales de madera</t>
  </si>
  <si>
    <t>Placas marcadoras</t>
  </si>
  <si>
    <t>Signos internacionales</t>
  </si>
  <si>
    <t>Señalando componentes</t>
  </si>
  <si>
    <t>Emblemas</t>
  </si>
  <si>
    <t>Caracteres de señalización</t>
  </si>
  <si>
    <t>Mástiles de bandera</t>
  </si>
  <si>
    <t>Bases o soportes para señales</t>
  </si>
  <si>
    <t>Bases de banderas</t>
  </si>
  <si>
    <t>Kits de señalización</t>
  </si>
  <si>
    <t>Paneles de identificación</t>
  </si>
  <si>
    <t>Letreros</t>
  </si>
  <si>
    <t>Cubiertas de señalización</t>
  </si>
  <si>
    <t>Fichas</t>
  </si>
  <si>
    <t>Señales de urgencias</t>
  </si>
  <si>
    <t>Marcadores de identificación</t>
  </si>
  <si>
    <t>Placas perforadas de calibrado</t>
  </si>
  <si>
    <t>Documentos de identificación</t>
  </si>
  <si>
    <t>Discos de carga para automóviles</t>
  </si>
  <si>
    <t>Pulseras o tarjetas de identificación o productos similares</t>
  </si>
  <si>
    <t>Pasaportes</t>
  </si>
  <si>
    <t>Distintivos o portadistintivos</t>
  </si>
  <si>
    <t>Kits de pulseras de identificación de personal</t>
  </si>
  <si>
    <t>Fundas de productos de identificación</t>
  </si>
  <si>
    <t>Muebles</t>
  </si>
  <si>
    <t>Soportes para muebles</t>
  </si>
  <si>
    <t>Sofás</t>
  </si>
  <si>
    <t>Percheros para abrigos</t>
  </si>
  <si>
    <t>Sillas</t>
  </si>
  <si>
    <t>Centros de diversión</t>
  </si>
  <si>
    <t>Colchonetas</t>
  </si>
  <si>
    <t>Estantes para libros</t>
  </si>
  <si>
    <t>Colchones o sets de cama</t>
  </si>
  <si>
    <t>Cómodas</t>
  </si>
  <si>
    <t>Divisiones</t>
  </si>
  <si>
    <t xml:space="preserve">Cunas </t>
  </si>
  <si>
    <t>Taburetes para el pie</t>
  </si>
  <si>
    <t>Camas</t>
  </si>
  <si>
    <t>Cofres</t>
  </si>
  <si>
    <t>Estantes de pared</t>
  </si>
  <si>
    <t>Mesas</t>
  </si>
  <si>
    <t>Armarios o roperos</t>
  </si>
  <si>
    <t>Cabecera o respaldo de cama</t>
  </si>
  <si>
    <t>Sillón</t>
  </si>
  <si>
    <t>Paragüeros</t>
  </si>
  <si>
    <t>Tablas de planchar o planchadores</t>
  </si>
  <si>
    <t>Fundas para tablas de planchar</t>
  </si>
  <si>
    <t>Muebles nevera bar</t>
  </si>
  <si>
    <t>Secadoras de tipo de ropa blanca</t>
  </si>
  <si>
    <t>Plantas artificiales</t>
  </si>
  <si>
    <t>Estantes de revistas</t>
  </si>
  <si>
    <t>Armarios de almacenamiento</t>
  </si>
  <si>
    <t>Organizadores de zapatos</t>
  </si>
  <si>
    <t>Juego de muebles</t>
  </si>
  <si>
    <t>Apoyabrazos</t>
  </si>
  <si>
    <t>Carritos de mobiliario</t>
  </si>
  <si>
    <t>Trípodes de instrumentos</t>
  </si>
  <si>
    <t>Tocadores</t>
  </si>
  <si>
    <t>Aparadores o servicios de comedor</t>
  </si>
  <si>
    <t>Armazones de cama</t>
  </si>
  <si>
    <t>Diseñadores de vestuario</t>
  </si>
  <si>
    <t>Ventiladores o respiraderos de colchón</t>
  </si>
  <si>
    <t>Muebles para el exterior</t>
  </si>
  <si>
    <t>Paraguas para el exterior</t>
  </si>
  <si>
    <t>Sillas para el exterior</t>
  </si>
  <si>
    <t>Mesas al aire libre o mesas de picnic</t>
  </si>
  <si>
    <t>Columpios al aire libre</t>
  </si>
  <si>
    <t>Bancos exteriores</t>
  </si>
  <si>
    <t>Maceteros</t>
  </si>
  <si>
    <t>Tendedero de ropa</t>
  </si>
  <si>
    <t>Soportes de aparcamiento de bicicletas</t>
  </si>
  <si>
    <t>Muebles de oficina</t>
  </si>
  <si>
    <t>Credenzas</t>
  </si>
  <si>
    <t>Archivos para clasificación</t>
  </si>
  <si>
    <t>Escritorios</t>
  </si>
  <si>
    <t>Base de Mesa</t>
  </si>
  <si>
    <t>Vitrinas</t>
  </si>
  <si>
    <t>Mesas de conferencia</t>
  </si>
  <si>
    <t>Mesa de bosquejo o dibujo</t>
  </si>
  <si>
    <t>Archivos móviles</t>
  </si>
  <si>
    <t>Carritos o soportes de proyector</t>
  </si>
  <si>
    <t>Conectores de muebles modulares</t>
  </si>
  <si>
    <t>Pedestales o podios</t>
  </si>
  <si>
    <t>Montajes de escritorios</t>
  </si>
  <si>
    <t>Organizadores de documentos</t>
  </si>
  <si>
    <t>Organizadores o clasificadores de correo</t>
  </si>
  <si>
    <t>Cubículos de organización de escritorio</t>
  </si>
  <si>
    <t>Módulos de estante de mesa</t>
  </si>
  <si>
    <t>Accesorios y muebles de bebé y niño</t>
  </si>
  <si>
    <t>Carritos o cochecito de niño o paseantes</t>
  </si>
  <si>
    <t xml:space="preserve">Accesorios para cunas </t>
  </si>
  <si>
    <t>Asientos de coche</t>
  </si>
  <si>
    <t xml:space="preserve">Sillas altas </t>
  </si>
  <si>
    <t>Asientos de rebote o saltador</t>
  </si>
  <si>
    <t xml:space="preserve">Columpios o saltador </t>
  </si>
  <si>
    <t>Asientos de orinal de niños</t>
  </si>
  <si>
    <t>Bañeras o tinas de bebé</t>
  </si>
  <si>
    <t>Cunas mecedoras o horquillas</t>
  </si>
  <si>
    <t>Cambiadores de bebés</t>
  </si>
  <si>
    <t>Asientos de baño</t>
  </si>
  <si>
    <t>Piezas de mobiliario y accesorios</t>
  </si>
  <si>
    <t>Superficies de trabajo de muebles</t>
  </si>
  <si>
    <t>Discos de traslado de muebles</t>
  </si>
  <si>
    <t>Almohadillas, cubetas o rieles de muebles</t>
  </si>
  <si>
    <t>Bases, patas o extensiones de patas de muebles</t>
  </si>
  <si>
    <t>Conjuntos o secciones de panel</t>
  </si>
  <si>
    <t>Tablas de extensión o ampliación de mesa</t>
  </si>
  <si>
    <t>Fundas para muebles</t>
  </si>
  <si>
    <t>Sitios de trabajo y paquetes para la oficina</t>
  </si>
  <si>
    <t>Paquetes modulares de la recepción de oficinas</t>
  </si>
  <si>
    <t>Puestos de trabajo de oficina ejecutiva no modular o Casegood</t>
  </si>
  <si>
    <t xml:space="preserve">Puestos de trabajo de oficina ejecutiva </t>
  </si>
  <si>
    <t>Puestos de trabajo de oficina directiva no modular o Casegood</t>
  </si>
  <si>
    <t xml:space="preserve">Puestos de trabajo de oficina directiva modular </t>
  </si>
  <si>
    <t xml:space="preserve">Puestos de trabajo de oficina no modular o Casegood  para personal        </t>
  </si>
  <si>
    <t xml:space="preserve">Puestos de trabajo de oficina modular para personal        </t>
  </si>
  <si>
    <t>Puestos de trabajo de oficina técnica no modular o Casegood</t>
  </si>
  <si>
    <t>Puestos de trabajo de oficina técnica modular</t>
  </si>
  <si>
    <t xml:space="preserve">Puestos de trabajo de oficina de oficinistas no modular o Casegood         </t>
  </si>
  <si>
    <t xml:space="preserve">Puestos de trabajo de oficina de oficinistas modular         </t>
  </si>
  <si>
    <t>Puestos de trabajo de oficina de recepción no modular o Casegood</t>
  </si>
  <si>
    <t>Conjuntas Completas de Sala de Conferencias o sala no modular</t>
  </si>
  <si>
    <t>Mostradores modulares de oficina</t>
  </si>
  <si>
    <t>Sistemas de paneles</t>
  </si>
  <si>
    <t>Pantallas para los sistemas de panel</t>
  </si>
  <si>
    <t>Almacenaje para sistemas de panel</t>
  </si>
  <si>
    <t>Organización para sistemas de panel</t>
  </si>
  <si>
    <t>Superficies de trabajo para sistemas de panel</t>
  </si>
  <si>
    <t>Iluminación o energía o componentes de datos para sistemas de panel</t>
  </si>
  <si>
    <t xml:space="preserve">Sistemas de panel para piezas </t>
  </si>
  <si>
    <t>ley</t>
  </si>
  <si>
    <t>Casegood y sistemas no modulares</t>
  </si>
  <si>
    <t>Casegood o escritorio no modular</t>
  </si>
  <si>
    <t>Credenza no modular o Casegood</t>
  </si>
  <si>
    <t>Almacenaje no modular o Casegood</t>
  </si>
  <si>
    <t>Organización no modular o Casegood</t>
  </si>
  <si>
    <t>Componentes de Iluminación o energía o de datos no modular o Casegood</t>
  </si>
  <si>
    <t>Piezas no modular o Casegood</t>
  </si>
  <si>
    <t>Estantería no modular</t>
  </si>
  <si>
    <t>Muebles independientes</t>
  </si>
  <si>
    <t>Iluminación o energía o componentes de datos independientes</t>
  </si>
  <si>
    <t>Mesas autoestables</t>
  </si>
  <si>
    <t>Almacenaje autoestables</t>
  </si>
  <si>
    <t>Organización autoestables</t>
  </si>
  <si>
    <t>Partes autoestables</t>
  </si>
  <si>
    <t>Muebles industriales</t>
  </si>
  <si>
    <t>Iluminación o energía o componentes de datos industriales</t>
  </si>
  <si>
    <t>Superficies de Trabajo Industrial</t>
  </si>
  <si>
    <t>Unidades de Almacenaje Industrial</t>
  </si>
  <si>
    <t>Organización Industrial</t>
  </si>
  <si>
    <t>Accesorios Industriales</t>
  </si>
  <si>
    <t>Estantes, cajones o armarios industriales</t>
  </si>
  <si>
    <t>Carros de herramientas industriales</t>
  </si>
  <si>
    <t>Muebles de apoyo de la computadora</t>
  </si>
  <si>
    <t>Iluminación o energía o componentes de datos de apoyo a la computadora</t>
  </si>
  <si>
    <t>Superficies de Trabajo de apoyo a la computadora</t>
  </si>
  <si>
    <t>Accesorios almacenaje de apoyo de la computadora</t>
  </si>
  <si>
    <t>Organización de apoyo a la computadora</t>
  </si>
  <si>
    <t>Accesorios de apoyo de la computadora</t>
  </si>
  <si>
    <t>Asientos</t>
  </si>
  <si>
    <t>Auditorio o estadio o asientos de uso especial</t>
  </si>
  <si>
    <t>Sillas de Tarea</t>
  </si>
  <si>
    <t>Sillas de Huéspedes</t>
  </si>
  <si>
    <t>Sillas para Oficinas</t>
  </si>
  <si>
    <t>Sillas de Salón</t>
  </si>
  <si>
    <t>Sillas sin respaldar</t>
  </si>
  <si>
    <t>Accesorios de Asientos</t>
  </si>
  <si>
    <t>Conjunto de escritorio y sillón</t>
  </si>
  <si>
    <t>Mesas de trabajo</t>
  </si>
  <si>
    <t>Banca para músicos</t>
  </si>
  <si>
    <t>Mobiliario de biblioteca</t>
  </si>
  <si>
    <t>Carritos o vagones de libros</t>
  </si>
  <si>
    <t>Escritorios de bibliotecario o de circulación o componentes</t>
  </si>
  <si>
    <t>Retornos de libros</t>
  </si>
  <si>
    <t>Módulos de catálogo de tarjetas</t>
  </si>
  <si>
    <t>Atriles de diccionarios</t>
  </si>
  <si>
    <t>Bancos tapizados</t>
  </si>
  <si>
    <t>Mesas de acceso público</t>
  </si>
  <si>
    <t>Módulos de consulta de libros</t>
  </si>
  <si>
    <t>Mesas de lectura inclinadas</t>
  </si>
  <si>
    <t>Expositores de libros</t>
  </si>
  <si>
    <t>Expositores de audiocassettes o discos compactos de la biblioteca</t>
  </si>
  <si>
    <t>Expositores giratorios independientes</t>
  </si>
  <si>
    <t>Perchero para bolsas o bolsas</t>
  </si>
  <si>
    <t>Mobiliario de clase de arte</t>
  </si>
  <si>
    <t>Caballete con asiento</t>
  </si>
  <si>
    <t>Mesas de trabajo de estudiante de arte</t>
  </si>
  <si>
    <t>Mobiliario de sala de primeros auxilios</t>
  </si>
  <si>
    <t>Sofá de primeros auxilios</t>
  </si>
  <si>
    <t>Accesorios de instalaciones educativas generales</t>
  </si>
  <si>
    <t>Gradas</t>
  </si>
  <si>
    <t>Transportes de sillas o mesas</t>
  </si>
  <si>
    <t>Alfombrillas de cepillo de caucho</t>
  </si>
  <si>
    <t>Mesas de planificación</t>
  </si>
  <si>
    <t>Mobiliario de cafetería y comedor</t>
  </si>
  <si>
    <t>Mesas con bancos móviles</t>
  </si>
  <si>
    <t>Mesas con taburetes móviles</t>
  </si>
  <si>
    <t>Mesas móviles</t>
  </si>
  <si>
    <t>Mobiliario general de aula</t>
  </si>
  <si>
    <t>Mesas de actividades</t>
  </si>
  <si>
    <t>Sillas de aula</t>
  </si>
  <si>
    <t>Bancos de aula</t>
  </si>
  <si>
    <t>Taburetes de aula</t>
  </si>
  <si>
    <t>Mesas de clase</t>
  </si>
  <si>
    <t>Pupitres</t>
  </si>
  <si>
    <t>Cubículos de estudio</t>
  </si>
  <si>
    <t>Estaciones para computadoras</t>
  </si>
  <si>
    <t>Mesas para computadoras</t>
  </si>
  <si>
    <t>Mobiliario para el tiempo de descanso y ocio creativo para guardería infantil e instalaciones para niños</t>
  </si>
  <si>
    <t>Sets de sala de estar de tamaño infantil</t>
  </si>
  <si>
    <t>Sofás de tamaño infantil</t>
  </si>
  <si>
    <t>Sillones de tamaño infantil</t>
  </si>
  <si>
    <t>Asientos acolchados (pufs) de tamaño infantil</t>
  </si>
  <si>
    <t>Paneles de juego o separadores de espacio de altura baja</t>
  </si>
  <si>
    <t>Colchonetas de descanso para niños</t>
  </si>
  <si>
    <t>Soportes o estantes para las esterillas de descanso para niños</t>
  </si>
  <si>
    <t>Catres para niños</t>
  </si>
  <si>
    <t>Transporte de catres para niños</t>
  </si>
  <si>
    <t>Sistemas de actividades de los catres para niños</t>
  </si>
  <si>
    <t>Módulos de almacenamiento general y de libros para las aulas</t>
  </si>
  <si>
    <t>Módulos de almacenamiento general</t>
  </si>
  <si>
    <t>Módulos de almacenamiento de libros</t>
  </si>
  <si>
    <t>Módulos de compartimientos</t>
  </si>
  <si>
    <t>Armarios de almacenamiento institucionales</t>
  </si>
  <si>
    <t>Mobiliario y accesorios de aulas vocacionales</t>
  </si>
  <si>
    <t>Armarios de herramientas de educación técnica</t>
  </si>
  <si>
    <t>Armarios de herramientas generales de taller</t>
  </si>
  <si>
    <t>Armarios de herramientas de carpintería</t>
  </si>
  <si>
    <t>Escritorio técnico del instructor</t>
  </si>
  <si>
    <t>Documentos planos</t>
  </si>
  <si>
    <t>Mobiliario de demostración</t>
  </si>
  <si>
    <t>Mesas de demostración de máquina de coser</t>
  </si>
  <si>
    <t>Muebles de laboratorio</t>
  </si>
  <si>
    <t>Mesas de trabajo de laboratorio</t>
  </si>
  <si>
    <t xml:space="preserve">Armarios de almacenamiento de laboratorio </t>
  </si>
  <si>
    <t>Estaciones de trabajo de laboratorio</t>
  </si>
  <si>
    <t>Módulos con fregadero</t>
  </si>
  <si>
    <t>Kits de matemáticas</t>
  </si>
  <si>
    <t>Kits de matemáticas de la adición</t>
  </si>
  <si>
    <t>Kits de matemáticas de la división</t>
  </si>
  <si>
    <t>Kits de matemáticas de las fracciones</t>
  </si>
  <si>
    <t>Kits de matemáticas de grado intermedio</t>
  </si>
  <si>
    <t>Kits de matemáticas infantiles</t>
  </si>
  <si>
    <t>Kits de matemáticas de mediciones</t>
  </si>
  <si>
    <t>Kits de matemáticas de la multiplicación</t>
  </si>
  <si>
    <t>Kits de matemáticas de primaria</t>
  </si>
  <si>
    <t>Kits de matemáticas de la sustracción</t>
  </si>
  <si>
    <t>Kits de matemáticas de secundaria</t>
  </si>
  <si>
    <t>Materiales electrónicos de aprendizaje</t>
  </si>
  <si>
    <t>Lectores electrónicos de tarjetas</t>
  </si>
  <si>
    <t>Materiales electrónicos de aprendizaje basados en el plan de estudios</t>
  </si>
  <si>
    <t>Globos terráqueos electrónicos</t>
  </si>
  <si>
    <t>Máquinas electrónicas de pruebas</t>
  </si>
  <si>
    <t>Incentivos educativos</t>
  </si>
  <si>
    <t>Adhesivos de seguimiento bíblicos</t>
  </si>
  <si>
    <t>Tablas de incentivos bíblicos</t>
  </si>
  <si>
    <t>Adhesivos de seguimiento de incentivo</t>
  </si>
  <si>
    <t>Tablas de incentivos</t>
  </si>
  <si>
    <t>Tarjetas perforadas de incentivo</t>
  </si>
  <si>
    <t>Adhesivos educativos y suministros</t>
  </si>
  <si>
    <t>Adhesivos bíblicos</t>
  </si>
  <si>
    <t>Adhesivos gigantes</t>
  </si>
  <si>
    <t>Adhesivos de fotografías</t>
  </si>
  <si>
    <t>Adhesivos de recompensa</t>
  </si>
  <si>
    <t>Adhesivos perfumados</t>
  </si>
  <si>
    <t>Adhesivos de formas</t>
  </si>
  <si>
    <t>Adhesivos brillantes</t>
  </si>
  <si>
    <t>Adhesivos de estrella de recompensa</t>
  </si>
  <si>
    <t>Surtidos de adhesivos</t>
  </si>
  <si>
    <t>Libros de adhesivos</t>
  </si>
  <si>
    <t>Cajas de adhesivos</t>
  </si>
  <si>
    <t>Tarjetas de adición</t>
  </si>
  <si>
    <t>Tarjetas de cultura general</t>
  </si>
  <si>
    <t>Tarjetas en blanco</t>
  </si>
  <si>
    <t>Tarjetas de división</t>
  </si>
  <si>
    <t>Tarjetas de electrónica</t>
  </si>
  <si>
    <t>Tarjetas de equivalencias</t>
  </si>
  <si>
    <t>Tarjetas de fracciones</t>
  </si>
  <si>
    <t>Tarjetas de mayor que o menor que</t>
  </si>
  <si>
    <t>Tarjetas de multiplicación</t>
  </si>
  <si>
    <t>Tarjetas de sustracción</t>
  </si>
  <si>
    <t>Tarjetas del alfabeto</t>
  </si>
  <si>
    <t>Tarjetas de creación de palabras</t>
  </si>
  <si>
    <t>Tarjetas de fonética</t>
  </si>
  <si>
    <t>Tarjetas de escritura o escritura a mano</t>
  </si>
  <si>
    <t>Tarjetas de los números</t>
  </si>
  <si>
    <t>Tarjetas de dinero</t>
  </si>
  <si>
    <t>Tarjetas de la hora</t>
  </si>
  <si>
    <t>Tarjetas de los estados</t>
  </si>
  <si>
    <t>Premios de la clase</t>
  </si>
  <si>
    <t>Insignias</t>
  </si>
  <si>
    <t>Distintivos de premio</t>
  </si>
  <si>
    <t>Coronas de celebración</t>
  </si>
  <si>
    <t>Joyas de recompensa</t>
  </si>
  <si>
    <t>Cintas o distintivos de clase</t>
  </si>
  <si>
    <t>Diplomas o certificados educativos</t>
  </si>
  <si>
    <t>Certificados bíblicos</t>
  </si>
  <si>
    <t>Certificados en blanco</t>
  </si>
  <si>
    <t>Marcos para certificados</t>
  </si>
  <si>
    <t>Soportes para certificados</t>
  </si>
  <si>
    <t>Cintas de certificado</t>
  </si>
  <si>
    <t>Diplomas</t>
  </si>
  <si>
    <t>Certificados de lenguas extranjeras</t>
  </si>
  <si>
    <t>Certificados de buena conducta</t>
  </si>
  <si>
    <t>Certificados específicos de nivel</t>
  </si>
  <si>
    <t>Certificados específicos de asignatura</t>
  </si>
  <si>
    <t>Materiales de recursos del profesor</t>
  </si>
  <si>
    <t>Libros de recursos de evaluación</t>
  </si>
  <si>
    <t>Calendarios o recortables</t>
  </si>
  <si>
    <t>Materiales de recursos educativos del carácter</t>
  </si>
  <si>
    <t>Libros de actividades de clase</t>
  </si>
  <si>
    <t>Materiales de recursos de pensamiento analítico</t>
  </si>
  <si>
    <t>Guías completas de los planes de estudios</t>
  </si>
  <si>
    <t>Guías del plan de estudios</t>
  </si>
  <si>
    <t>Gráficos de tela</t>
  </si>
  <si>
    <t>Materiales de tablón de franela</t>
  </si>
  <si>
    <t>Regalos del educador</t>
  </si>
  <si>
    <t>Sellos de evaluación</t>
  </si>
  <si>
    <t>Pases de pasillo</t>
  </si>
  <si>
    <t>Materiales de recursos educativos en el hogar</t>
  </si>
  <si>
    <t>Recursos de asignación de tareas</t>
  </si>
  <si>
    <t>Libros de ideas</t>
  </si>
  <si>
    <t>Materiales para tablón magnético</t>
  </si>
  <si>
    <t>Placas o etiquetas de nombre</t>
  </si>
  <si>
    <t>Libros de planificación del profesor</t>
  </si>
  <si>
    <t>Fichas de bolsillo</t>
  </si>
  <si>
    <t>Tarjetas de comunicación del profesor</t>
  </si>
  <si>
    <t>Libros de recursos profesionales del profesor</t>
  </si>
  <si>
    <t>Certificados de notas</t>
  </si>
  <si>
    <t>Diagramas de asignación de asientos de los estudiantes</t>
  </si>
  <si>
    <t>Carpetas o formularios de profesor suplente</t>
  </si>
  <si>
    <t>Libros de recursos o actividades tecnológicos</t>
  </si>
  <si>
    <t>Guías de consulta de tecnología</t>
  </si>
  <si>
    <t>Materiales de recursos para hacer exámenes</t>
  </si>
  <si>
    <t>Materiales de recursos de unidades temáticas</t>
  </si>
  <si>
    <t>Kits de enseñanza de grado intermedio</t>
  </si>
  <si>
    <t>Manuales de laboratorio</t>
  </si>
  <si>
    <t>Rollos o tiras de frases</t>
  </si>
  <si>
    <t>Apuntadores</t>
  </si>
  <si>
    <t>Recursos educativos de las clases religiosas</t>
  </si>
  <si>
    <t>Guías de consulta bíblica</t>
  </si>
  <si>
    <t>Obras de teatro basadas en la Biblia</t>
  </si>
  <si>
    <t>Libros de actividades o recursos basados en la Biblia</t>
  </si>
  <si>
    <t>Libros de recursos de actividades para la escuela parroquial de los domingos</t>
  </si>
  <si>
    <t>Recursos de vocación de la escuela de la Biblia</t>
  </si>
  <si>
    <t>Emblemas o símbolos sagrados</t>
  </si>
  <si>
    <t>Rosarios o cuentas de oración</t>
  </si>
  <si>
    <t>Rueda de oración</t>
  </si>
  <si>
    <t>Kits de productos religiosos</t>
  </si>
  <si>
    <t>Lámina con imagen esculpida</t>
  </si>
  <si>
    <t>Vestiduras</t>
  </si>
  <si>
    <t>Recursos y materiales de destreza alfabética</t>
  </si>
  <si>
    <t>Libros de actividades del alfabeto</t>
  </si>
  <si>
    <t>Cubos del alfabeto</t>
  </si>
  <si>
    <t>Cintas adhesivas del alfabeto</t>
  </si>
  <si>
    <t>Kits del alfabeto</t>
  </si>
  <si>
    <t>Placas de las letras del alfabeto</t>
  </si>
  <si>
    <t>Afiches del alfabeto</t>
  </si>
  <si>
    <t>Guías de consulta del alfabeto</t>
  </si>
  <si>
    <t>Libros de recursos del alfabeto</t>
  </si>
  <si>
    <t>Sellos del alfabeto</t>
  </si>
  <si>
    <t>Minipósteres del alfabeto</t>
  </si>
  <si>
    <t>Alfabetos táctiles</t>
  </si>
  <si>
    <t>Materiales de recursos de creación de palabras y accesorios</t>
  </si>
  <si>
    <t>Espejo de uso logopédico</t>
  </si>
  <si>
    <t>Materiales de recursos de ortografía</t>
  </si>
  <si>
    <t>Libros de actividades de creación de palabras</t>
  </si>
  <si>
    <t>Kits de creación de palabras</t>
  </si>
  <si>
    <t>Libros de recursos de creación de palabras</t>
  </si>
  <si>
    <t>Placas de creación de palabras</t>
  </si>
  <si>
    <t>Listas de palabras</t>
  </si>
  <si>
    <t>Materiales de recursos de lenguaje</t>
  </si>
  <si>
    <t>Libros de recursos de adjetivos</t>
  </si>
  <si>
    <t>Libros de recursos de adverbios</t>
  </si>
  <si>
    <t>Libros de recursos de gramática</t>
  </si>
  <si>
    <t>Libros de recursos de sustantivos</t>
  </si>
  <si>
    <t>Libros de recursos de puntuación</t>
  </si>
  <si>
    <t>Libros de recursos de verbos</t>
  </si>
  <si>
    <t>Materiales de recursos de fonética y accesorios</t>
  </si>
  <si>
    <t>Libros de actividades de fonética</t>
  </si>
  <si>
    <t>Tarjetas de ejercicios de fonética</t>
  </si>
  <si>
    <t>Kit fonético</t>
  </si>
  <si>
    <t>Tarjetas de imágenes de fonética</t>
  </si>
  <si>
    <t>Libros de recursos de fonética</t>
  </si>
  <si>
    <t>Placas de fonética</t>
  </si>
  <si>
    <t>Libros de lectura y recursos</t>
  </si>
  <si>
    <t>Libros de actividades de lectura</t>
  </si>
  <si>
    <t>Libros de lectura para principiantes</t>
  </si>
  <si>
    <t>Libros de literatura infantil basados en la Biblia</t>
  </si>
  <si>
    <t>Libros de literatura infantil</t>
  </si>
  <si>
    <t>Aptitudes de lectura crítica</t>
  </si>
  <si>
    <t>Tablones de franela</t>
  </si>
  <si>
    <t>Libros de recursos de poesía</t>
  </si>
  <si>
    <t>Materiales de comprensión de lectura</t>
  </si>
  <si>
    <t>Kits o materiales de desarrollo de lectura</t>
  </si>
  <si>
    <t>Libros de recursos de lectura</t>
  </si>
  <si>
    <t>Unidades temáticas de lectura</t>
  </si>
  <si>
    <t>Libros de recursos o actividades de vocabulario</t>
  </si>
  <si>
    <t>Recursos de cuenta y temprano aprendizaje de matemáticas y accesorios</t>
  </si>
  <si>
    <t>Ábacos</t>
  </si>
  <si>
    <t>Actividad o libros de recursos para trabajar con manipuladores de matemáticas básicas</t>
  </si>
  <si>
    <t>Tarjetas de actividades para trabajar con manipuladores de matemáticas básicas</t>
  </si>
  <si>
    <t>Cuentas o sets de actividades con cuentas para las matemáticas básicas</t>
  </si>
  <si>
    <t>Contadores o sets de actividades con contadores para las matemáticas básicas</t>
  </si>
  <si>
    <t>Contar u organizar bandejas o cuencos para las matemáticas básicas</t>
  </si>
  <si>
    <t>Cordones o juegos de cordones para las matemáticas básicas</t>
  </si>
  <si>
    <t>Manipuladores de vinculación o sets de actividades de vinculación para las matemáticas básicas</t>
  </si>
  <si>
    <t>Fichas de juegos de matemáticas</t>
  </si>
  <si>
    <t>Tarjetas de números</t>
  </si>
  <si>
    <t>Modelos de forma de número</t>
  </si>
  <si>
    <t>Tableros para las matemáticas básicas</t>
  </si>
  <si>
    <t>Fichas para las matemáticas básicas</t>
  </si>
  <si>
    <t>Manipuladores de clasificación o sets de actividades de clasificación para las matemáticas básicas</t>
  </si>
  <si>
    <t>Recursos y materiales de numeración y operaciones matemáticas básicas</t>
  </si>
  <si>
    <t>Libros de recursos o actividades de adición</t>
  </si>
  <si>
    <t>Modelos de operaciones básicas</t>
  </si>
  <si>
    <t>Guías de consulta de las operaciones básicas</t>
  </si>
  <si>
    <t>Libros de recursos o actividades de división</t>
  </si>
  <si>
    <t>Libros de recursos o actividades de multiplicación</t>
  </si>
  <si>
    <t>Libros de recursos o actividades de sustracción</t>
  </si>
  <si>
    <t>Cintas adhesivas de números</t>
  </si>
  <si>
    <t>Tableros o cuadros para contar hasta 100</t>
  </si>
  <si>
    <t>Placas de números del 1 al 100</t>
  </si>
  <si>
    <t>Kits de números</t>
  </si>
  <si>
    <t>Líneas de números</t>
  </si>
  <si>
    <t>Libros de recursos o actividades de numeración</t>
  </si>
  <si>
    <t>Juegos de dominó</t>
  </si>
  <si>
    <t>Materiales de recursos del profesor de resolución de problemas, datos, posibilidades y probabilidades</t>
  </si>
  <si>
    <t>Fichas o contadores de dos caras</t>
  </si>
  <si>
    <t>Trompos educativos</t>
  </si>
  <si>
    <t>Juegos de dados</t>
  </si>
  <si>
    <t>Libros de recursos o actividades de probabilidad</t>
  </si>
  <si>
    <t>Libros de recursos o actividades de lógica</t>
  </si>
  <si>
    <t>Bloques de atributos</t>
  </si>
  <si>
    <t>Tarjetas de actividades de bloques de atributos</t>
  </si>
  <si>
    <t>Libros de recursos o actividades de bloques de atributos</t>
  </si>
  <si>
    <t>Alfombrilla de representación gráfica</t>
  </si>
  <si>
    <t>Libros de recursos o actividades de representación gráfica</t>
  </si>
  <si>
    <t>Juegos de lógica</t>
  </si>
  <si>
    <t>Sets o kits de atributos</t>
  </si>
  <si>
    <t>Libros de recursos o actividades de resolución de problemas</t>
  </si>
  <si>
    <t>Tarjetas de actividades de resolución de problemas</t>
  </si>
  <si>
    <t>Materiales de recursos del profesor de pensamiento lógico, percepción espacial, identificación de coincidencias y patrones</t>
  </si>
  <si>
    <t>Libros de recursos o actividades de bloques geométricos o bloques de patrones</t>
  </si>
  <si>
    <t>Bloques de patrones</t>
  </si>
  <si>
    <t>Tarjetas de patrones o actividades de bloques de patrones</t>
  </si>
  <si>
    <t>Sets de actividades o juegos de bloques de patrones</t>
  </si>
  <si>
    <t>Adhesivos de bloques de patrones</t>
  </si>
  <si>
    <t>Espejos de bloques de patrones</t>
  </si>
  <si>
    <t>Pósteres o cuadros de bloques de patrones</t>
  </si>
  <si>
    <t>Bloques geométricos</t>
  </si>
  <si>
    <t>Tarjetas de patrones o actividades de bloques geométricos</t>
  </si>
  <si>
    <t>Sets de actividades de bloques geométricos</t>
  </si>
  <si>
    <t>Libros de recursos o actividades de rompecabezas tangram</t>
  </si>
  <si>
    <t>Tarjetas de patrones o actividades de rompecabezas tangram</t>
  </si>
  <si>
    <t>Sets de actividades de rompecabezas tangram</t>
  </si>
  <si>
    <t>Rompecabezas tangram</t>
  </si>
  <si>
    <t>Libros de recursos y actividades de piezas de pentominó</t>
  </si>
  <si>
    <t>Pentominós</t>
  </si>
  <si>
    <t>Sets de actividades de pentominós</t>
  </si>
  <si>
    <t>Materiales de recursos del profesor de valor de posición y base diez</t>
  </si>
  <si>
    <t>Bloques de base diez</t>
  </si>
  <si>
    <t>Libros de recursos o actividades de valor de posición y base diez</t>
  </si>
  <si>
    <t>Tarjetas de actividades de valor de posición o base diez</t>
  </si>
  <si>
    <t>Sellos de caucho de base diez</t>
  </si>
  <si>
    <t>Cuadrículas de valor de posición</t>
  </si>
  <si>
    <t>Sets de actividades o juegos de valor de posición</t>
  </si>
  <si>
    <t>Accesorios de valor de posición</t>
  </si>
  <si>
    <t>Materiales de recursos del profesor del dinero y la hora</t>
  </si>
  <si>
    <t>Libros de recursos o actividades de dinero</t>
  </si>
  <si>
    <t>Billetes de juego para la clase</t>
  </si>
  <si>
    <t>Monedas de juego para la clase</t>
  </si>
  <si>
    <t>Cubos o dados de monedas</t>
  </si>
  <si>
    <t>Dinero magnético</t>
  </si>
  <si>
    <t>Transparencias de billetes</t>
  </si>
  <si>
    <t>Transparencias de monedas</t>
  </si>
  <si>
    <t>Rompecabezas de dinero</t>
  </si>
  <si>
    <t>Sellos de caucho de dinero</t>
  </si>
  <si>
    <t>Alcancia de monedas material didáctico</t>
  </si>
  <si>
    <t>Kits o juegos de dinero</t>
  </si>
  <si>
    <t>Cajas registradoras de juguete</t>
  </si>
  <si>
    <t>Guías de consulta de dinero</t>
  </si>
  <si>
    <t>Libros de recursos o actividades de la hora</t>
  </si>
  <si>
    <t>Sellos de caucho de la hora</t>
  </si>
  <si>
    <t>Kits de la hora</t>
  </si>
  <si>
    <t>Guías de consulta de la hora</t>
  </si>
  <si>
    <t>Fracciones, pentominós y materiales de enseñanza de decimales</t>
  </si>
  <si>
    <t>Círculos o cuadrados de fracciones</t>
  </si>
  <si>
    <t>Cuadrados de decimales</t>
  </si>
  <si>
    <t>Libros de actividades de fracciones</t>
  </si>
  <si>
    <t>Barras de fracciones</t>
  </si>
  <si>
    <t>Cuadros de fracciones</t>
  </si>
  <si>
    <t>Dados de fracciones</t>
  </si>
  <si>
    <t>Juegos de fracciones</t>
  </si>
  <si>
    <t>Kits de fracciones</t>
  </si>
  <si>
    <t>Placas de fracciones</t>
  </si>
  <si>
    <t>Discos de fracciones</t>
  </si>
  <si>
    <t>Libro de actividades de pentominós</t>
  </si>
  <si>
    <t>Tarjetas de patrones de pentominós</t>
  </si>
  <si>
    <t>Materiales de recursos del profesor de geometría</t>
  </si>
  <si>
    <t>Libros de recursos o actividades de geometría</t>
  </si>
  <si>
    <t>Pósteres o cuadros de geometría</t>
  </si>
  <si>
    <t>Tableros geométricos</t>
  </si>
  <si>
    <t>Juegos de construcción de formas geométricas</t>
  </si>
  <si>
    <t>Tableros geométricos de dos caras</t>
  </si>
  <si>
    <t>Kits de actividades o juegos de tableros geométricos</t>
  </si>
  <si>
    <t>Gomas de los tableros geométricos</t>
  </si>
  <si>
    <t>Tarjetas de actividades de los tableros geométricos</t>
  </si>
  <si>
    <t>Instrumentos de dibujo geométrico en la pizarra</t>
  </si>
  <si>
    <t>Guías de consulta de geometría</t>
  </si>
  <si>
    <t>Espejo geométrico</t>
  </si>
  <si>
    <t>Modelos geométricos sólidos</t>
  </si>
  <si>
    <t>Materiales de recursos del profesor de álgebra</t>
  </si>
  <si>
    <t>Libros de recursos o actividades de álgebra</t>
  </si>
  <si>
    <t>Cubos de centímetro</t>
  </si>
  <si>
    <t>Guías de consulta de preálgebra o álgebra</t>
  </si>
  <si>
    <t>Accesorios de álgebra</t>
  </si>
  <si>
    <t>Materiales de recursos del profesor de precálculo y cálculo</t>
  </si>
  <si>
    <t>Libros de recursos o actividades de cálculo</t>
  </si>
  <si>
    <t>Guías de consulta de precálculo y cálculo</t>
  </si>
  <si>
    <t>Libros de recursos o actividades de precálculo</t>
  </si>
  <si>
    <t>Recursos de habilidad de lectura de mapas y geografía y accesorios</t>
  </si>
  <si>
    <t>Pósteres o cuadros de geografía</t>
  </si>
  <si>
    <t>Libros de recursos o actividades de los continentes</t>
  </si>
  <si>
    <t>Materiales electrónicos de aprendizaje de ciencias sociales</t>
  </si>
  <si>
    <t>Guías de consulta de geografía</t>
  </si>
  <si>
    <t>Estantes de mapas</t>
  </si>
  <si>
    <t>Kits de plantillas de mapas</t>
  </si>
  <si>
    <t>Mapas de pared portátiles</t>
  </si>
  <si>
    <t>Libros de recursos o actividades de geografía</t>
  </si>
  <si>
    <t>Medidores de mapas</t>
  </si>
  <si>
    <t>Materiales de enseñanza de mapas</t>
  </si>
  <si>
    <t>Ciencias políticas</t>
  </si>
  <si>
    <t>Libros de recursos o actividades de economía</t>
  </si>
  <si>
    <t>Libros de recursos o actividades del gobierno</t>
  </si>
  <si>
    <t>Guías de consulta del gobierno</t>
  </si>
  <si>
    <t>Unidades temáticas de los estados</t>
  </si>
  <si>
    <t>Recursos y actividades multiculturales</t>
  </si>
  <si>
    <t>Recursos de civilizaciones de la antigüedad</t>
  </si>
  <si>
    <t>Recursos de tradiciones, rituales o costumbres</t>
  </si>
  <si>
    <t>Recursos de diversidad étnica</t>
  </si>
  <si>
    <t>Recursos de genealogía</t>
  </si>
  <si>
    <t>Recursos de fiestas multiculturales</t>
  </si>
  <si>
    <t>Unidades temáticas multiculturales</t>
  </si>
  <si>
    <t>Recursos de lenguas extranjeras</t>
  </si>
  <si>
    <t>Recursos para aprender a hablar español</t>
  </si>
  <si>
    <t>Recursos para aprender a hablar francés</t>
  </si>
  <si>
    <t>Recursos para aprender a hablar alemán</t>
  </si>
  <si>
    <t>Recursos para aprender a hablar inglés</t>
  </si>
  <si>
    <t>Recursos para aprender latín</t>
  </si>
  <si>
    <t>Recursos para aprender a hablar italiano</t>
  </si>
  <si>
    <t>Recursos de enseñanza de historia</t>
  </si>
  <si>
    <t>Libros de recursos de historia africana</t>
  </si>
  <si>
    <t>Pósteres o cuadros de historia</t>
  </si>
  <si>
    <t>Libros de recursos de historia europea</t>
  </si>
  <si>
    <t>Mapas históricos</t>
  </si>
  <si>
    <t>Unidades temáticas de historia</t>
  </si>
  <si>
    <t>Tarjetas de imágenes de historia</t>
  </si>
  <si>
    <t>Libros de recursos de historia</t>
  </si>
  <si>
    <t>Recursos de historia de la mujer</t>
  </si>
  <si>
    <t>Recursos de historia mundial</t>
  </si>
  <si>
    <t>Organismos vivos, especímenes conservados y materiales relacionados</t>
  </si>
  <si>
    <t>Modelos de anfibios</t>
  </si>
  <si>
    <t>Cultivos de hongos</t>
  </si>
  <si>
    <t>Kits o materiales de cultivo</t>
  </si>
  <si>
    <t>Cultivos de protozoos</t>
  </si>
  <si>
    <t>Plantas de acuario</t>
  </si>
  <si>
    <t>Plantas de terrario</t>
  </si>
  <si>
    <t>Invertebrados vivos</t>
  </si>
  <si>
    <t>Vertebrados vivos</t>
  </si>
  <si>
    <t>Kits o materiales de disección</t>
  </si>
  <si>
    <t>Embriones conservados</t>
  </si>
  <si>
    <t>Biosferas</t>
  </si>
  <si>
    <t>Kits o materiales de experimentos de biología</t>
  </si>
  <si>
    <t>Kits o materiales de teñido</t>
  </si>
  <si>
    <t>Especímenes de ciclo vital conservado</t>
  </si>
  <si>
    <t>Guías de consulta de biología</t>
  </si>
  <si>
    <t>Esqueleto, hueso o especímenes de concha</t>
  </si>
  <si>
    <t>Libros de actividades o recursos de biología</t>
  </si>
  <si>
    <t>Kits de actividades o estudio de biología</t>
  </si>
  <si>
    <t>Pósteres o cuadros de biología</t>
  </si>
  <si>
    <t>Plantas u órganos de especímenes conservados</t>
  </si>
  <si>
    <t>Tarjetas de fotografías o actividades de biología</t>
  </si>
  <si>
    <t>Especímenes de planta de ciclo vital</t>
  </si>
  <si>
    <t>Combinación de especímenes y organismos</t>
  </si>
  <si>
    <t>Especímenes de cuerpo de animal, partes u órganos</t>
  </si>
  <si>
    <t>Presentaciones de ecosistemas</t>
  </si>
  <si>
    <t>Especímenes de cuerpo humano, partes u órganos</t>
  </si>
  <si>
    <t>Cultivos de tejidos</t>
  </si>
  <si>
    <t>Sets o diagramas de anatomía</t>
  </si>
  <si>
    <t>Biotecnología, bioquímica, genética, microbiología y materiales relacionados</t>
  </si>
  <si>
    <t>Modelos de ácido desoxirribonucleico (ADN)</t>
  </si>
  <si>
    <t>Kits de experimentos de ácido desoxirribonucleico (ADN)</t>
  </si>
  <si>
    <t>Libros de genética</t>
  </si>
  <si>
    <t>Kits de genética</t>
  </si>
  <si>
    <t>Kits de enseñanza de bacterias</t>
  </si>
  <si>
    <t>Materiales de pruebas de bacterias</t>
  </si>
  <si>
    <t>Kits o materiales de enzimología</t>
  </si>
  <si>
    <t>Kits o materiales de pruebas de proteínas</t>
  </si>
  <si>
    <t>Sistemas del cuerpo y materiales relacionados</t>
  </si>
  <si>
    <t>Modelos de cuerpo humano, partes u órganos</t>
  </si>
  <si>
    <t>Modelos de células</t>
  </si>
  <si>
    <t>Kits de enseñanza de células</t>
  </si>
  <si>
    <t>Kits de enseñanza de los sistemas del cuerpo</t>
  </si>
  <si>
    <t>Materiales de enseñanza de los sistemas del cuerpo</t>
  </si>
  <si>
    <t>Modelos de planta, partes u órganos</t>
  </si>
  <si>
    <t>Modelos de cuerpo animal, partes u órganos</t>
  </si>
  <si>
    <t>Pruebas del agua, conservación y ecología</t>
  </si>
  <si>
    <t>Productos químicos de prueba del agua</t>
  </si>
  <si>
    <t>Kits de muestreo y pruebas del agua</t>
  </si>
  <si>
    <t>Modelos del agua</t>
  </si>
  <si>
    <t>Materiales de hidroecología</t>
  </si>
  <si>
    <t>Astronomía</t>
  </si>
  <si>
    <t>Modelos de astronomía</t>
  </si>
  <si>
    <t>Diagramas de astronomía</t>
  </si>
  <si>
    <t>Kits de estudio de astronomía</t>
  </si>
  <si>
    <t>Geología y ciencias de la tierra</t>
  </si>
  <si>
    <t>Sets de especímenes minerales</t>
  </si>
  <si>
    <t>Especímenes minerales</t>
  </si>
  <si>
    <t>Fósiles</t>
  </si>
  <si>
    <t>Modelos de forma de la tierra</t>
  </si>
  <si>
    <t>Modelos de fósiles</t>
  </si>
  <si>
    <t>Utensilios o campo de geología</t>
  </si>
  <si>
    <t>Mesas de simulación de corrientes</t>
  </si>
  <si>
    <t>Kits de estudio de geología</t>
  </si>
  <si>
    <t>Química, electroquímica y microquímica</t>
  </si>
  <si>
    <t>Pósteres o cuadros de la tabla periódica</t>
  </si>
  <si>
    <t>Kits de análisis de consumo</t>
  </si>
  <si>
    <t>Kits de clase de química</t>
  </si>
  <si>
    <t>Kits de demostración de química</t>
  </si>
  <si>
    <t>Modelos atómicos</t>
  </si>
  <si>
    <t>Modelos moleculares</t>
  </si>
  <si>
    <t>Utensilios de demostración electroquímica</t>
  </si>
  <si>
    <t>Kits de electroquímica</t>
  </si>
  <si>
    <t>Pilas de combustible</t>
  </si>
  <si>
    <t>Utensilios de microquímica</t>
  </si>
  <si>
    <t>Materiales de física mecánica</t>
  </si>
  <si>
    <t>Mesas de fuerzas</t>
  </si>
  <si>
    <t>Modelos o sets de modelos de gravedad</t>
  </si>
  <si>
    <t>Planos inclinados</t>
  </si>
  <si>
    <t>Aparato de fricción</t>
  </si>
  <si>
    <t>Carreras e investigación de física</t>
  </si>
  <si>
    <t>Aparato de péndulo</t>
  </si>
  <si>
    <t>Aparato de torque</t>
  </si>
  <si>
    <t>Aparato de proyectil</t>
  </si>
  <si>
    <t>Mesas de viento</t>
  </si>
  <si>
    <t>Aparato de viento</t>
  </si>
  <si>
    <t>Aparato de luz o fotografía</t>
  </si>
  <si>
    <t>Materiales de física de energía y electricidad</t>
  </si>
  <si>
    <t>Dispositivos de energía solar</t>
  </si>
  <si>
    <t>Kits solares</t>
  </si>
  <si>
    <t>Kits de demostración de energía</t>
  </si>
  <si>
    <t>Kits de clase de energía</t>
  </si>
  <si>
    <t>Kits de demostración de materia</t>
  </si>
  <si>
    <t>Kits de clase de materia</t>
  </si>
  <si>
    <t>Manómetros sencillos</t>
  </si>
  <si>
    <t>Aparato de difusión de gases</t>
  </si>
  <si>
    <t>Materiales de física del sonido y las ondas</t>
  </si>
  <si>
    <t>Generadores de ondas</t>
  </si>
  <si>
    <t>Depósitos de ondas</t>
  </si>
  <si>
    <t>Fuentes de ondas</t>
  </si>
  <si>
    <t>Sets de demostración de ondas</t>
  </si>
  <si>
    <t>Diapasones</t>
  </si>
  <si>
    <t>Demostradores de efecto Doppler</t>
  </si>
  <si>
    <t>Aparato de resonancia</t>
  </si>
  <si>
    <t>Fonómetros</t>
  </si>
  <si>
    <t>Aparato de ondas</t>
  </si>
  <si>
    <t>Espectroscopios</t>
  </si>
  <si>
    <t>Diagramas del espectro</t>
  </si>
  <si>
    <t>Kits de demostración de la luz</t>
  </si>
  <si>
    <t>Cuadros o muestras de colores</t>
  </si>
  <si>
    <t>Radiómetro</t>
  </si>
  <si>
    <t>Aparato de refracción o reflexión</t>
  </si>
  <si>
    <t>Sets o kits ópticos</t>
  </si>
  <si>
    <t>Materiales de física de electricidad</t>
  </si>
  <si>
    <t>Generadores Van de Graff</t>
  </si>
  <si>
    <t>Aparato de electrostática</t>
  </si>
  <si>
    <t>Kits de electrostática</t>
  </si>
  <si>
    <t>Kits de electricidad</t>
  </si>
  <si>
    <t>Placas de demostración de electricidad</t>
  </si>
  <si>
    <t>Kits de batería</t>
  </si>
  <si>
    <t>Generadores portátiles</t>
  </si>
  <si>
    <t>Aparato de electromagnetismo</t>
  </si>
  <si>
    <t>Aparato de magnetismo</t>
  </si>
  <si>
    <t>Electroimanes</t>
  </si>
  <si>
    <t>Campanas eléctricas</t>
  </si>
  <si>
    <t>Cables o electrodos eléctricos</t>
  </si>
  <si>
    <t>Materiales de física nuclear</t>
  </si>
  <si>
    <t>Sets de radioactividad</t>
  </si>
  <si>
    <t>Contadores Geiger</t>
  </si>
  <si>
    <t>Aparato de electrones</t>
  </si>
  <si>
    <t>Señales de advertencia de radiación</t>
  </si>
  <si>
    <t>Transparencias de física nuclear</t>
  </si>
  <si>
    <t>Diagramas de física nuclear</t>
  </si>
  <si>
    <t>Cohetes, materiales de vuelo y suministros</t>
  </si>
  <si>
    <t>Sets de cohetes</t>
  </si>
  <si>
    <t>Aparato de lanzamiento</t>
  </si>
  <si>
    <t>Dispositivos de medición de altura</t>
  </si>
  <si>
    <t>Kits de aviones</t>
  </si>
  <si>
    <t>Materiales educativos de recursos de aptitudes de vida</t>
  </si>
  <si>
    <t>Materiales educativos de recursos de aptitudes de la escucha</t>
  </si>
  <si>
    <t>Materiales educativos de aptitudes de estudio</t>
  </si>
  <si>
    <t>Materiales educativos de preparación para exámenes</t>
  </si>
  <si>
    <t>Materiales educativos de educación de carrera</t>
  </si>
  <si>
    <t>Materiales educativos de aptitudes de toma de decisiones, planificación o educación de carrera</t>
  </si>
  <si>
    <t>Materiales educativos de aptitudes básicas de trabajo</t>
  </si>
  <si>
    <t>Materiales educativos de aptitudes de búsqueda de trabajo</t>
  </si>
  <si>
    <t>Materiales educativos de aptitudes de administración de tiempo</t>
  </si>
  <si>
    <t>Materiales educativos de aptitudes de entrevista</t>
  </si>
  <si>
    <t>Materiales educativos de aptitudes de currículo</t>
  </si>
  <si>
    <t>Materiales educativos de formación de actitud o ética laboral</t>
  </si>
  <si>
    <t>Materiales educativos de aptitudes de colaboración en equipo</t>
  </si>
  <si>
    <t>Materiales educativos de etiqueta empresarial</t>
  </si>
  <si>
    <t>Materiales educativos de vida independiente, administración del dinero y economía doméstica</t>
  </si>
  <si>
    <t>Materiales educativos de administración del dinero y finanzas personales</t>
  </si>
  <si>
    <t>Materiales educativos de aptitudes de consumo y compra</t>
  </si>
  <si>
    <t>Materiales educativos de vida independiente</t>
  </si>
  <si>
    <t>Materiales educativos de comprensión de préstamos o créditos al consumidor</t>
  </si>
  <si>
    <t>Materiales educativos de comparación de seguros y cobertura de seguros</t>
  </si>
  <si>
    <t>Materiales educativos de compra de un hogar</t>
  </si>
  <si>
    <t>Materiales educativos de alquiler de un apartamento</t>
  </si>
  <si>
    <t>Materiales educativos de compra de un automóvil</t>
  </si>
  <si>
    <t>Materiales educativos de publicidad y marketing de marca</t>
  </si>
  <si>
    <t>Materiales educativos de aptitudes para la vida en familia o la creación de relaciones</t>
  </si>
  <si>
    <t>Materiales educativos de desarrollo de la autoestima y el concepto del yo</t>
  </si>
  <si>
    <t>Materiales educativos de prevención de la violencia o educación de elusión de la violencia</t>
  </si>
  <si>
    <t>Materiales educativos de capacitación para resolver la cólera</t>
  </si>
  <si>
    <t>Materiales educativos de enseñanza de paciencia</t>
  </si>
  <si>
    <t>Materiales educativos de formación de tolerancia</t>
  </si>
  <si>
    <t>Materiales educativos de seguridad personal</t>
  </si>
  <si>
    <t>Materiales educativos de resolución de conflictos personales</t>
  </si>
  <si>
    <t>Guías de asesoramiento práctico para adolescentes</t>
  </si>
  <si>
    <t>Materiales educativos de desarrollo de aptitudes sociales</t>
  </si>
  <si>
    <t>Materiales educativos de modales, etiqueta o cortesía</t>
  </si>
  <si>
    <t>Materiales educativos de comprensión o tratamiento de la diversidad cultural</t>
  </si>
  <si>
    <t>Materiales educativos de lectura del lenguaje corporal</t>
  </si>
  <si>
    <t>Materiales educativos de desarrollo de la capacidad de resistencia</t>
  </si>
  <si>
    <t>Materiales educativos de comprensión del servicio a la comunidad</t>
  </si>
  <si>
    <t>Materiales educativos de desarrollo de aptitudes de negativa</t>
  </si>
  <si>
    <t>Materiales educativos de aptitudes de responsabilidad y toma de decisiones</t>
  </si>
  <si>
    <t>Materiales educativos de comprensión de los derechos legales de los adolescentes</t>
  </si>
  <si>
    <t>Materiales educativos de las repercusiones del fracaso escolar</t>
  </si>
  <si>
    <t>Vídeos de las relaciones interraciales</t>
  </si>
  <si>
    <t>Materiales educativos de diseño del hogar y de interiores</t>
  </si>
  <si>
    <t>Materiales educativos de Feng shui</t>
  </si>
  <si>
    <t>Materiales educativos de la utilización del color o la pintura para decorar el hogar</t>
  </si>
  <si>
    <t>Materiales educativos de planificación o diseño del hogar</t>
  </si>
  <si>
    <t>Materiales educativos de diseño paisajista</t>
  </si>
  <si>
    <t>Materiales educativos de decoración o mobiliario del hogar</t>
  </si>
  <si>
    <t>Materiales educativos de preparación de alimentos, nutrición y educación sobre la salud</t>
  </si>
  <si>
    <t>Recursos educativos de dietas equilibradas o directrices dietéticas</t>
  </si>
  <si>
    <t>Materiales educativos de aptitudes de planificación de menús de un programa alimenticio</t>
  </si>
  <si>
    <t>Materiales educativos de comprensión de etiquetado sobre nutrición</t>
  </si>
  <si>
    <t>Materiales educativos de compra de alimentos</t>
  </si>
  <si>
    <t>Módulos de demostración de opciones de alimentos saludables</t>
  </si>
  <si>
    <t>Materiales educativos de comprensión de los efectos de la grasa de la dieta</t>
  </si>
  <si>
    <t>Materiales educativos de comprensión del vegetarianismo</t>
  </si>
  <si>
    <t>Libros de cocina o recetarios</t>
  </si>
  <si>
    <t>Materiales educativos sobre los desórdenes de la alimentación</t>
  </si>
  <si>
    <t>Materiales educativos sobre el ejercicio o el control del peso</t>
  </si>
  <si>
    <t>Materiales educativos sobre la medición de sólidos y líquidos en la cocina</t>
  </si>
  <si>
    <t>Materiales educativos sobre los equivalentes de la cocina o las matemáticas de la cocina</t>
  </si>
  <si>
    <t>Materiales educativos sobre los utensilios de la cocina</t>
  </si>
  <si>
    <t>Materiales educativos sobre la higiene o la seguridad en la cocina</t>
  </si>
  <si>
    <t>Materiales educativos sobre la seguridad de los alimentos</t>
  </si>
  <si>
    <t>Materiales educativos de actividades de ciencias de los alimentos</t>
  </si>
  <si>
    <t>Materiales educativos de enseñanza de destreza para cocinar</t>
  </si>
  <si>
    <t>Materiales educativos de etiqueta o modales de la mesa</t>
  </si>
  <si>
    <t>Materiales educativos sobre cómo poner la mesa</t>
  </si>
  <si>
    <t>Materiales educativos de capacitación de los servicios de alimentación</t>
  </si>
  <si>
    <t>Materiales educativos sobre el abuso de las drogas, el tabaco o el alcohol</t>
  </si>
  <si>
    <t>Simuladores de fumar</t>
  </si>
  <si>
    <t>Materiales educativos de comprensión sobre las adicciones y cómo evitarlas</t>
  </si>
  <si>
    <t>Materiales educativos de síntomas de depresión en adolescentes</t>
  </si>
  <si>
    <t>Materiales educativos de formación para evitar el suicidio de adolescentes</t>
  </si>
  <si>
    <t>Materiales educativos sobre cómo hacer frente al estrés</t>
  </si>
  <si>
    <t>Álbumes de recuerdos y suministros</t>
  </si>
  <si>
    <t>Álbumes de recuerdos</t>
  </si>
  <si>
    <t>Postes o extensores de álbumes de recuerdos</t>
  </si>
  <si>
    <t>Papel de álbum de recuerdos</t>
  </si>
  <si>
    <t>Sticks de pegamento libre de ácido</t>
  </si>
  <si>
    <t>Cinta libre de ácido</t>
  </si>
  <si>
    <t>Materiales educativos de diseño textil y de ropa</t>
  </si>
  <si>
    <t>Materiales educativos de destreza para coser</t>
  </si>
  <si>
    <t>Materiales de proyecto de coser</t>
  </si>
  <si>
    <t>Materiales educativos de comprensión de la creación y el trabajo de la ropa</t>
  </si>
  <si>
    <t>Materiales educativos de moda y diseño de ropa</t>
  </si>
  <si>
    <t>Materiales educativos de análisis de colores personales</t>
  </si>
  <si>
    <t>Materiales educativos de los conceptos básicos de la comercialización de la moda o la venta al por menor</t>
  </si>
  <si>
    <t>Materiales educativos de las fibras o la ciencia de los tejidos</t>
  </si>
  <si>
    <t>Materiales educativos de lavado, mantenimiento o cuidado de la ropa</t>
  </si>
  <si>
    <t>Materiales para la enseñanza del arte del diseño de color sobre la tela</t>
  </si>
  <si>
    <t>Materiales educativos de tintes y pinturas textiles</t>
  </si>
  <si>
    <t>Materiales educativos de proyectos de acolchado</t>
  </si>
  <si>
    <t>Materiales educativos sobre las relaciones y el sexo, el embarazo de adolescentes, aptitudes de crianza y desarrollo del niño</t>
  </si>
  <si>
    <t>Materiales educativos sobre educación sexual o enfermedades de transmisión sexual</t>
  </si>
  <si>
    <t>Materiales educativos sobre los recursos de nutrición prenatal y el abuso fetal</t>
  </si>
  <si>
    <t>Materiales educativos de aptitudes de crianza</t>
  </si>
  <si>
    <t>Materiales educativos sobre el desarrollo del niño</t>
  </si>
  <si>
    <t>Materiales educativos de comprensión de la violación por conocido, el acoso o las aptitudes para relacionarse</t>
  </si>
  <si>
    <t>Materiales educativos de educación sobre el parto</t>
  </si>
  <si>
    <t>Materiales educativos sobre el embarazo, desde la concepción hasta el parto</t>
  </si>
  <si>
    <t>Materiales educativos de comprensión sobre los riesgos de defectos de nacimiento</t>
  </si>
  <si>
    <t>Simuladores de embarazo</t>
  </si>
  <si>
    <t>Simuladores de bebés</t>
  </si>
  <si>
    <t>Materiales educativos de formación sobre cuidado del bebé</t>
  </si>
  <si>
    <t>Materiales educativos de comprensión sobre el abuso infantil, físico o psicológico</t>
  </si>
  <si>
    <t>Materiales educativos para padres sobre la educación de la disciplina</t>
  </si>
  <si>
    <t>Materiales educativos de seguridad del hogar o cómo prepararlo a prueba de niños</t>
  </si>
  <si>
    <t>Materiales educativos sobre la resucitación cardiopulmonar o el soporte vital básico</t>
  </si>
  <si>
    <t>Materiales educativos de comprensión de las enfermedades de la infancia</t>
  </si>
  <si>
    <t>Materiales educativos de comprensión del desorden de hiperactividad de déficit de atención</t>
  </si>
  <si>
    <t>Materiales educativos para el cuidador del niño</t>
  </si>
  <si>
    <t>Materiales educativos sobre hacer de canguro</t>
  </si>
  <si>
    <t>Guías de planes de estudio, proyectos, actividades y lecciones</t>
  </si>
  <si>
    <t>Libros de ideas o recursos del plan de estudios de grado medio</t>
  </si>
  <si>
    <t>Libros de ideas o recursos del plan de estudios de secundaria</t>
  </si>
  <si>
    <t>Proyectos de estudio independiente de economía doméstica</t>
  </si>
  <si>
    <t>Proyectos de economía doméstica, actividades, recursos o guías</t>
  </si>
  <si>
    <t>Materiales de enseñanza vocacional</t>
  </si>
  <si>
    <t>Materiales de enseñanza de automoción</t>
  </si>
  <si>
    <t>Materiales de enseñanza de construcción</t>
  </si>
  <si>
    <t>Materiales de enseñanza de diseño o delineación</t>
  </si>
  <si>
    <t>Materiales de enseñanza de electricidad o electrónica</t>
  </si>
  <si>
    <t>Materiales de enseñanza de artes gráficas o fotografía</t>
  </si>
  <si>
    <t>Materiales de enseñanza de horticultura</t>
  </si>
  <si>
    <t>Materiales de enseñanza de fabricación</t>
  </si>
  <si>
    <t>Materiales de enseñanza de seguridad o peligro</t>
  </si>
  <si>
    <t>Materiales de enseñanza de soldadura</t>
  </si>
  <si>
    <t>Materiales de enseñanza de tecnología</t>
  </si>
  <si>
    <t>Materiales de enseñanza de agricultura</t>
  </si>
  <si>
    <t>Materiales de enseñanza de biotecnología</t>
  </si>
  <si>
    <t>Materiales de enseñanza de comunicaciones</t>
  </si>
  <si>
    <t>Materiales de enseñanza de informática</t>
  </si>
  <si>
    <t>Materiales de enseñanza de energía</t>
  </si>
  <si>
    <t>Materiales de enseñanza del medio ambiente</t>
  </si>
  <si>
    <t>Materiales de enseñanza de materiales</t>
  </si>
  <si>
    <t>Materiales de enseñanza de medicina</t>
  </si>
  <si>
    <t>Materiales de enseñanza de transporte</t>
  </si>
  <si>
    <t>Materiales de enseñanza de sistemas de armamento</t>
  </si>
  <si>
    <t>Materiales de enseñanza del motor o sus piezas</t>
  </si>
  <si>
    <t>Materiales de enseñanza de instrumentos de navegación</t>
  </si>
  <si>
    <t>Materiales de enseñanza de mecánica de los líquidos o máquinas</t>
  </si>
  <si>
    <t>Materiales de enseñanza de robótica</t>
  </si>
  <si>
    <t>Materiales de enseñanza de sistemas de refrigeración</t>
  </si>
  <si>
    <t>Equipo de enseñanza de ciencia forense y suministros</t>
  </si>
  <si>
    <t>Kits de ciencia forense</t>
  </si>
  <si>
    <t>Materiales de enseñanza de ciencia forense</t>
  </si>
  <si>
    <t>Equipo de enseñanza de electrónica y suministros</t>
  </si>
  <si>
    <t>Kits de electrónica</t>
  </si>
  <si>
    <t>Suministros de enseñanza de electrónica</t>
  </si>
  <si>
    <t>Pósteres o gráficos del aula</t>
  </si>
  <si>
    <t>Packs de diagramas</t>
  </si>
  <si>
    <t>Diagramas del aula</t>
  </si>
  <si>
    <t>Pósteres o sets del aula</t>
  </si>
  <si>
    <t>Pósteres de creación personal</t>
  </si>
  <si>
    <t>Soportes de gráficos</t>
  </si>
  <si>
    <t>Sets de tablón de anuncios</t>
  </si>
  <si>
    <t>Sets de tabla grande de anuncios</t>
  </si>
  <si>
    <t>Sets de tabla de anuncios de calendario</t>
  </si>
  <si>
    <t>Sets de tabla de anuncios infantil</t>
  </si>
  <si>
    <t>Sets de tabla de anuncios de idiomas</t>
  </si>
  <si>
    <t>Sets de tabla de anuncios de matematicas</t>
  </si>
  <si>
    <t>Sets de tabla de anuncios polivalente</t>
  </si>
  <si>
    <t>Sets de tabla de anuncios de ciencias</t>
  </si>
  <si>
    <t>Sets de tabla de anuncios de temporada</t>
  </si>
  <si>
    <t>Sets de tabla de anuncios de ciencias sociales</t>
  </si>
  <si>
    <t>Guardas y remates de tablón de anuncios</t>
  </si>
  <si>
    <t>Pancartas del aula</t>
  </si>
  <si>
    <t>Packs de remates</t>
  </si>
  <si>
    <t>Titulares del aula</t>
  </si>
  <si>
    <t>Chinchetas o tachuelas ondulados</t>
  </si>
  <si>
    <t>Chinchetas o tachuelas de moldes festoneados</t>
  </si>
  <si>
    <t>Chinchetas o tachuelas brillantes</t>
  </si>
  <si>
    <t>Chinchetas o tachuelas rectos</t>
  </si>
  <si>
    <t>Almacenamiento de guardas o remates</t>
  </si>
  <si>
    <t>Letras y números decorativos</t>
  </si>
  <si>
    <t>Bloques de letras o números</t>
  </si>
  <si>
    <t>Letras o números informales</t>
  </si>
  <si>
    <t>Letras o números en cursiva</t>
  </si>
  <si>
    <t>Letras o números autoadhesivos</t>
  </si>
  <si>
    <t>Letras o números brillantes</t>
  </si>
  <si>
    <t>Letras o números de calco</t>
  </si>
  <si>
    <t>Decoraciones especiales para el aula y accesorios decorativos</t>
  </si>
  <si>
    <t>Kits de decoración del aula</t>
  </si>
  <si>
    <t>Decoraciones de puertas</t>
  </si>
  <si>
    <t>Móviles</t>
  </si>
  <si>
    <t>Decoraciones de dos caras</t>
  </si>
  <si>
    <t>Decoraciones de adherencia a las ventanas</t>
  </si>
  <si>
    <t>Sistemas decorativos de almacenamiento</t>
  </si>
  <si>
    <t>Ondas o cintas decorativas</t>
  </si>
  <si>
    <t>Distintivos decorativos</t>
  </si>
  <si>
    <t>Cuerdas o formas decorativas</t>
  </si>
  <si>
    <t>Aerosoles decorativos</t>
  </si>
  <si>
    <t>Arte</t>
  </si>
  <si>
    <t>Pinturas de arte</t>
  </si>
  <si>
    <t>Esculturas</t>
  </si>
  <si>
    <t>Estatuas</t>
  </si>
  <si>
    <t>Retratos</t>
  </si>
  <si>
    <t>Dibujos</t>
  </si>
  <si>
    <t>Fotografías</t>
  </si>
  <si>
    <t>Litografías</t>
  </si>
  <si>
    <t>Posters</t>
  </si>
  <si>
    <t>Alfarería</t>
  </si>
  <si>
    <t>Pergaminos</t>
  </si>
  <si>
    <t>Fotograbados</t>
  </si>
  <si>
    <t>Adhesivos decorativos</t>
  </si>
  <si>
    <t>Lienzos, películas, tableros y papeles de artista</t>
  </si>
  <si>
    <t>Papel de dibujo de sulfito</t>
  </si>
  <si>
    <t>Papel de dibujo de pasta de madera molida</t>
  </si>
  <si>
    <t>Papel de dibujo de calco o de vitela</t>
  </si>
  <si>
    <t>Papel de dibujo de buena calidad</t>
  </si>
  <si>
    <t>Papel de dibujo de carboncillo o pasteles</t>
  </si>
  <si>
    <t>Papel de dibujo de cartulina marfil</t>
  </si>
  <si>
    <t>Hojas de papel de acuarelas</t>
  </si>
  <si>
    <t>Cuadernos de papel de acuarelas</t>
  </si>
  <si>
    <t>Blocs de papel de acuarelas</t>
  </si>
  <si>
    <t>Papel de pintura digital</t>
  </si>
  <si>
    <t>Cartulina de sulfito</t>
  </si>
  <si>
    <t>Cartulina de pasta de madera molida</t>
  </si>
  <si>
    <t>Cartulina metálica</t>
  </si>
  <si>
    <t>Papeles de papiroflexia</t>
  </si>
  <si>
    <t>Confetis de plástico o papel</t>
  </si>
  <si>
    <t>Papel crepé para manualidades</t>
  </si>
  <si>
    <t>Papel de seda de manualidades</t>
  </si>
  <si>
    <t>Papel ondulado de manualidades</t>
  </si>
  <si>
    <t>Papel de manualidades con impresión de patrones</t>
  </si>
  <si>
    <t>Papel de manualidades autoadhesivo</t>
  </si>
  <si>
    <t>Papel fluorescente</t>
  </si>
  <si>
    <t>Papel hecho a mano</t>
  </si>
  <si>
    <t>Papel kraft</t>
  </si>
  <si>
    <t>Paneles de lienzo</t>
  </si>
  <si>
    <t>Lienzo preestirado</t>
  </si>
  <si>
    <t>Lienzo aprestado</t>
  </si>
  <si>
    <t>Lienzo sin preparar</t>
  </si>
  <si>
    <t>Paneles de conglomerado</t>
  </si>
  <si>
    <t>Cuadernos de papel al estilo del lienzo</t>
  </si>
  <si>
    <t>Papel de grabado japonés</t>
  </si>
  <si>
    <t>Papel de grabado a la manera negra o litografía</t>
  </si>
  <si>
    <t>Bloque de grabado de bloque</t>
  </si>
  <si>
    <t>Papel metálico</t>
  </si>
  <si>
    <t>Películas de acetato, vinilo o poliéster</t>
  </si>
  <si>
    <t>Películas de celofán</t>
  </si>
  <si>
    <t>Hojas acrílicas</t>
  </si>
  <si>
    <t>Cartel de ilustración</t>
  </si>
  <si>
    <t>Láminas de paspartú</t>
  </si>
  <si>
    <t>Cartel de montaje</t>
  </si>
  <si>
    <t>Cartel de montaje de núcleo de espuma</t>
  </si>
  <si>
    <t>Cartel grueso o cartel de dos caras</t>
  </si>
  <si>
    <t>Cartel de presentación</t>
  </si>
  <si>
    <t>Papeles de borrador</t>
  </si>
  <si>
    <t>Carteles de borrador</t>
  </si>
  <si>
    <t>Accesorios de borrador</t>
  </si>
  <si>
    <t>Papel brillante</t>
  </si>
  <si>
    <t>Carteles finos de color</t>
  </si>
  <si>
    <t>Papel vegetal prensado</t>
  </si>
  <si>
    <t xml:space="preserve">Papel de pino </t>
  </si>
  <si>
    <t xml:space="preserve">Tableros de dibujo o bosquejo </t>
  </si>
  <si>
    <t>Tablillas de escritura</t>
  </si>
  <si>
    <t>Hojas de transferencia</t>
  </si>
  <si>
    <t>Pintura del aula y de bellas artes, medios, aplicadores y accesorios</t>
  </si>
  <si>
    <t>Pintura de témpera líquida tradicional</t>
  </si>
  <si>
    <t>Pintura de témpera líquida moderna</t>
  </si>
  <si>
    <t>Pintura de témpera en polvo</t>
  </si>
  <si>
    <t>Pintura de témpera lavable</t>
  </si>
  <si>
    <t>Pastillas de témpera</t>
  </si>
  <si>
    <t>Pintura líquida de cuerpo o cara</t>
  </si>
  <si>
    <t>Pintura endurecida de cuerpo o cara</t>
  </si>
  <si>
    <t>Pintura de rotulador de cuerpo o cara</t>
  </si>
  <si>
    <t>Pintura de tatuaje provisional</t>
  </si>
  <si>
    <t>Pintura digital lavable</t>
  </si>
  <si>
    <t>Pintura acrílica de estilo escolar</t>
  </si>
  <si>
    <t>Pintura acrílica de aerógrafo</t>
  </si>
  <si>
    <t>Pinturas o medios al óleo sintéticos tratados por calor</t>
  </si>
  <si>
    <t>Pinturas o medios al óleo solubles en agua</t>
  </si>
  <si>
    <t>Pintura de vidrio o cerámica borrable de baja viscosidad</t>
  </si>
  <si>
    <t>Pintura de vidrio o cerámica permanente de baja viscosidad</t>
  </si>
  <si>
    <t>Pintura de vidrio o cerámica borrable de gel de alta viscosidad</t>
  </si>
  <si>
    <t>Pintura de vidrio o cerámica permanente de gel de alta viscosidad</t>
  </si>
  <si>
    <t>Pintura vidrio o cerámica cocida al horno</t>
  </si>
  <si>
    <t>Pintura vidrio o cerámica de sistema de rotulador</t>
  </si>
  <si>
    <t>Pintura de acuarela de platillo</t>
  </si>
  <si>
    <t>Pintura de acuarela de tubo</t>
  </si>
  <si>
    <t>Pintura de acuarela líquida</t>
  </si>
  <si>
    <t>Pintura de recubrimiento de acuarela líquida</t>
  </si>
  <si>
    <t>Medios de pintura de acuarela</t>
  </si>
  <si>
    <t>Pinceles de acuarela</t>
  </si>
  <si>
    <t>Pinceles orientales</t>
  </si>
  <si>
    <t>Pinceles de utilidad</t>
  </si>
  <si>
    <t>Pinceles especializados</t>
  </si>
  <si>
    <t>Pinceles de caballete</t>
  </si>
  <si>
    <t>Espátulas de paleta</t>
  </si>
  <si>
    <t>Rodillos para grabados</t>
  </si>
  <si>
    <t>Grabados de esponja</t>
  </si>
  <si>
    <t>Espátulas para aplicación de pintura</t>
  </si>
  <si>
    <t>Pipetas de mezclado de pinturas o tintes</t>
  </si>
  <si>
    <t>Cepillos o utensilios para aplicación de pintura o tinta</t>
  </si>
  <si>
    <t>Paletas de mezclado de pintura o tinta</t>
  </si>
  <si>
    <t>Botes de pintura para su almacenamiento o mezclado</t>
  </si>
  <si>
    <t>Botellas o tazas de pintura</t>
  </si>
  <si>
    <t>Productos de limpieza de utensilios o pinceles</t>
  </si>
  <si>
    <t>Delantales</t>
  </si>
  <si>
    <t>Blusones de artista</t>
  </si>
  <si>
    <t>Tiras de extensor</t>
  </si>
  <si>
    <t>Extensores de lienzo</t>
  </si>
  <si>
    <t>Caballetes metálicos</t>
  </si>
  <si>
    <t>Caballetes de madera</t>
  </si>
  <si>
    <t>Caballetes de sobremesa</t>
  </si>
  <si>
    <t>Caballetes de presentación</t>
  </si>
  <si>
    <t>Carteras de dibujos</t>
  </si>
  <si>
    <t>Pintura al guache</t>
  </si>
  <si>
    <t>Aerógrafos</t>
  </si>
  <si>
    <t>Productos de corte de manualidades y arte</t>
  </si>
  <si>
    <t>Guillotinas para manualidades</t>
  </si>
  <si>
    <t>Cutter de paspartú</t>
  </si>
  <si>
    <t>Cuchillas de paspartú</t>
  </si>
  <si>
    <t>Espátulas de artista</t>
  </si>
  <si>
    <t>Cortador rotativo de tela o papel</t>
  </si>
  <si>
    <t>Cortadores de papel en círculos u óvalos</t>
  </si>
  <si>
    <t>Enmarcado de cuadro</t>
  </si>
  <si>
    <t>Marcos de madera preensamblados</t>
  </si>
  <si>
    <t>Marcos de secciones de madera</t>
  </si>
  <si>
    <t>Marcos metálicos preensamblados</t>
  </si>
  <si>
    <t>Marcos de secciones de metal</t>
  </si>
  <si>
    <t>Marcos ajustables</t>
  </si>
  <si>
    <t>Marcos de plástico</t>
  </si>
  <si>
    <t>Marcos de cubo transparente</t>
  </si>
  <si>
    <t>Embutidores de puntas para marcos</t>
  </si>
  <si>
    <t>Caja de ángulos</t>
  </si>
  <si>
    <t>Dispositivos para colgar cuadros</t>
  </si>
  <si>
    <t>Paneles acrílicos para marcos</t>
  </si>
  <si>
    <t>Paneles de cristal para marcos</t>
  </si>
  <si>
    <t>Álbumes u organizadores de fotografías o imágenes</t>
  </si>
  <si>
    <t>Monturas magnéticas para marcos</t>
  </si>
  <si>
    <t>Kits de marcos</t>
  </si>
  <si>
    <t>Utensilios de dibujo, suministros y accesorios</t>
  </si>
  <si>
    <t>Rotuladores de base acuosa</t>
  </si>
  <si>
    <t>Rotuladores de base disolvente</t>
  </si>
  <si>
    <t>Rotuladores lavables</t>
  </si>
  <si>
    <t>Rotuladores de caligrafía</t>
  </si>
  <si>
    <t>Rotuladores de tela</t>
  </si>
  <si>
    <t>Rotuladores metálicos</t>
  </si>
  <si>
    <t>Marcadores de témpera o tiza de ventana</t>
  </si>
  <si>
    <t>Marcadores de pintura</t>
  </si>
  <si>
    <t>Crayolas</t>
  </si>
  <si>
    <t>Crayolas de base de soja</t>
  </si>
  <si>
    <t>Lápices especializados</t>
  </si>
  <si>
    <t>Pinturas de agua crayola</t>
  </si>
  <si>
    <t>Pastel seco</t>
  </si>
  <si>
    <t>Pastel de tiza</t>
  </si>
  <si>
    <t>Pastel de base oleosa</t>
  </si>
  <si>
    <t>Carboncillo prensado</t>
  </si>
  <si>
    <t>Carboncillo natural</t>
  </si>
  <si>
    <t>Lápices de grafito especiales</t>
  </si>
  <si>
    <t>Lápices de colores de base de cera</t>
  </si>
  <si>
    <t>Lápices de carboncillo</t>
  </si>
  <si>
    <t>Lápices de acuarela</t>
  </si>
  <si>
    <t>Bolígrafos de base acuosa</t>
  </si>
  <si>
    <t>Bolígrafos permanentes</t>
  </si>
  <si>
    <t>Bolígrafos de gel</t>
  </si>
  <si>
    <t>Bolígrafos técnicos</t>
  </si>
  <si>
    <t>Bolígrafos de caligrafía</t>
  </si>
  <si>
    <t>Borradores rosas de lápiz</t>
  </si>
  <si>
    <t>Borradores de carboncillo</t>
  </si>
  <si>
    <t>Borradores de vinilo</t>
  </si>
  <si>
    <t>Borradores de plástico</t>
  </si>
  <si>
    <t>Borradores de goma</t>
  </si>
  <si>
    <t>Borrador de crayola</t>
  </si>
  <si>
    <t>Plumillas para dibujo</t>
  </si>
  <si>
    <t>Kits de caligrafía</t>
  </si>
  <si>
    <t>Fijadores de dibujo</t>
  </si>
  <si>
    <t>Trapos de dibujo</t>
  </si>
  <si>
    <t>Materiales de estudio</t>
  </si>
  <si>
    <t>Maniquíes de madera</t>
  </si>
  <si>
    <t>Espejos o paneles acrílicos transparentes</t>
  </si>
  <si>
    <t>Placas de fricción de plástico</t>
  </si>
  <si>
    <t>Accesorios de material de estudio</t>
  </si>
  <si>
    <t>Modelos anatómicos</t>
  </si>
  <si>
    <t>Fondos</t>
  </si>
  <si>
    <t>Suministros y accesorios de grabados</t>
  </si>
  <si>
    <t>Sellos de caucho de estampación</t>
  </si>
  <si>
    <t>Almohadilla de sellos de caucho de estampación</t>
  </si>
  <si>
    <t>Accesorios de estampación de caucho</t>
  </si>
  <si>
    <t>Linóleo para grabado de bloque</t>
  </si>
  <si>
    <t>Bloques de madera para grabado</t>
  </si>
  <si>
    <t>Bloques sintéticos para grabado</t>
  </si>
  <si>
    <t>Accesorios de grabado de bloques</t>
  </si>
  <si>
    <t>Placas de litografía o grabado a la manera negra</t>
  </si>
  <si>
    <t>Mantas de litografía o grabado a la manera negra</t>
  </si>
  <si>
    <t>Trapos de litografía o grabado a la manera negra</t>
  </si>
  <si>
    <t>Placas calientes de litografía o grabado a la manera negra</t>
  </si>
  <si>
    <t>Prensas de impresión de litografía o grabado a la manera negra</t>
  </si>
  <si>
    <t>Rodillos y aplanadoras de impresión</t>
  </si>
  <si>
    <t>Utensilios de grabado de litografía o grabado a la manera negra</t>
  </si>
  <si>
    <t>Puestos de impresión de serigrafías</t>
  </si>
  <si>
    <t>Accesorios de serigrafiado</t>
  </si>
  <si>
    <t>Punzones de grabado</t>
  </si>
  <si>
    <t>Extendedores de tinta de impresión</t>
  </si>
  <si>
    <t>Tintas de dibujo e impresión</t>
  </si>
  <si>
    <t>Tintas de póster de base acuosa</t>
  </si>
  <si>
    <t>Tintas acrílicas de base acuosa</t>
  </si>
  <si>
    <t>Tintas de serigrafiado de base oleosa</t>
  </si>
  <si>
    <t>Tintas de tela de base acuosa</t>
  </si>
  <si>
    <t>Tintas de tela de base oleosa</t>
  </si>
  <si>
    <t>Tintas de sublimación de grabado</t>
  </si>
  <si>
    <t>Tintas de litografía o grabado a la manera negra de base oleosa</t>
  </si>
  <si>
    <t>Tintas de monoimpresión de base oleosa</t>
  </si>
  <si>
    <t>Tintas monoimpresión de base acuosa</t>
  </si>
  <si>
    <t>Tintas de dibujo de base acuosa</t>
  </si>
  <si>
    <t>Tintas de dibujo de base disolvente</t>
  </si>
  <si>
    <t>Tintas de caligrafía</t>
  </si>
  <si>
    <t>Tintas de serigrafiado</t>
  </si>
  <si>
    <t>Barnices litográficos</t>
  </si>
  <si>
    <t>Materiales de decoración de telas y arte textil y suministros</t>
  </si>
  <si>
    <t>Muselina</t>
  </si>
  <si>
    <t>Fieltro</t>
  </si>
  <si>
    <t>Piles de manualidades</t>
  </si>
  <si>
    <t>Mezclas de algodón</t>
  </si>
  <si>
    <t>Lienzos estampables</t>
  </si>
  <si>
    <t>Estampables presensibilizados</t>
  </si>
  <si>
    <t>Estampables de algodón</t>
  </si>
  <si>
    <t>Estampables de mezcla</t>
  </si>
  <si>
    <t>Ceras de batik</t>
  </si>
  <si>
    <t>Accesorios de batik</t>
  </si>
  <si>
    <t>Tela de batik</t>
  </si>
  <si>
    <t>Difuminadores</t>
  </si>
  <si>
    <t>Equipo de tejido, pespunteado y cosido y accesorios</t>
  </si>
  <si>
    <t>Accesorios de tejido</t>
  </si>
  <si>
    <t>Agujas de coser a mano</t>
  </si>
  <si>
    <t>Kits de manualidades de cuerda</t>
  </si>
  <si>
    <t>Telares manuales</t>
  </si>
  <si>
    <t>Telares de mesa</t>
  </si>
  <si>
    <t>Telares de suelo</t>
  </si>
  <si>
    <t>Cordón plástico</t>
  </si>
  <si>
    <t>Accesorios de encordado o acordonado</t>
  </si>
  <si>
    <t>Velas artesanales</t>
  </si>
  <si>
    <t>Mechas de velas artesanales</t>
  </si>
  <si>
    <t>Moldes de velas artesanales</t>
  </si>
  <si>
    <t>Accesorios de velas artesanales</t>
  </si>
  <si>
    <t>Ebanistería</t>
  </si>
  <si>
    <t>Materiales de ebanistería</t>
  </si>
  <si>
    <t>Materiales de acabado</t>
  </si>
  <si>
    <t>Utensilios de quemado de madera</t>
  </si>
  <si>
    <t>Utensilios de tallado</t>
  </si>
  <si>
    <t>Suministros de cestería</t>
  </si>
  <si>
    <t>Juncos de cestería</t>
  </si>
  <si>
    <t>Kits de proyectos de cestería</t>
  </si>
  <si>
    <t>Suministros de vidrieras de colores</t>
  </si>
  <si>
    <t>Fragmentos de vidrios de colores</t>
  </si>
  <si>
    <t xml:space="preserve">Herramientas de vidrieras de colores </t>
  </si>
  <si>
    <t>Manualidades de papel y papel artesanal</t>
  </si>
  <si>
    <t>Utensilios de formación de papel</t>
  </si>
  <si>
    <t>Marcos de papel</t>
  </si>
  <si>
    <t>Bandejas o placas de papel</t>
  </si>
  <si>
    <t>Filtros de papel</t>
  </si>
  <si>
    <t>Formas de cartón ondulado</t>
  </si>
  <si>
    <t>Encajes de papel</t>
  </si>
  <si>
    <t>Moldes para papel artesanal</t>
  </si>
  <si>
    <t>Fieltros o papeles de prensado de papel artesanal</t>
  </si>
  <si>
    <t>Pulpa o materias primas de papel artesanal</t>
  </si>
  <si>
    <t>Mosaicos</t>
  </si>
  <si>
    <t>Piezas o teselas de mosaicos</t>
  </si>
  <si>
    <t>Moldes de mosaico</t>
  </si>
  <si>
    <t>Herramientas de mosaico</t>
  </si>
  <si>
    <t>Accesorios de mosaico</t>
  </si>
  <si>
    <t>Pinturas de esmaltado y accesorios</t>
  </si>
  <si>
    <t>Pinturas o medios de esmaltado</t>
  </si>
  <si>
    <t>Formas de cobre</t>
  </si>
  <si>
    <t>Accesorios de esmaltado</t>
  </si>
  <si>
    <t>Hornos de esmaltado</t>
  </si>
  <si>
    <t>Formas de máscaras</t>
  </si>
  <si>
    <t>Cuentas o accesorios de enhebrado de cuentas</t>
  </si>
  <si>
    <t>Cuentas de plástico pequeñas</t>
  </si>
  <si>
    <t>Cuentas de potro</t>
  </si>
  <si>
    <t>Cuentas de madera</t>
  </si>
  <si>
    <t>Cuentas de caña</t>
  </si>
  <si>
    <t>Cuentas de cerámica</t>
  </si>
  <si>
    <t>Cuentas de vidrio</t>
  </si>
  <si>
    <t>Cuentas surtidas o de decoración</t>
  </si>
  <si>
    <t>Accesorios de cuentas</t>
  </si>
  <si>
    <t>Cuentas de plástico</t>
  </si>
  <si>
    <t>Artesanía de espuma</t>
  </si>
  <si>
    <t>Formas de styrofoam</t>
  </si>
  <si>
    <t>Utensilios para artesanía de espuma</t>
  </si>
  <si>
    <t>Artesanía de cañas de felpilla</t>
  </si>
  <si>
    <t>Cañas de felpilla grandes</t>
  </si>
  <si>
    <t>Cañas de felpilla de algodón</t>
  </si>
  <si>
    <t>Cañas de felpilla abultadas</t>
  </si>
  <si>
    <t>Materiales de artesanía de cintas</t>
  </si>
  <si>
    <t>Cintas de papel para manualidades</t>
  </si>
  <si>
    <t>Cintas de seda</t>
  </si>
  <si>
    <t>Cintas sintéticas</t>
  </si>
  <si>
    <t>Cintas decorativas</t>
  </si>
  <si>
    <t>Pompones de artesanía</t>
  </si>
  <si>
    <t>Productos acrílicos de artesanía</t>
  </si>
  <si>
    <t>Productos brillantes de artesanía</t>
  </si>
  <si>
    <t>Productos perforados de artesanía</t>
  </si>
  <si>
    <t>Materiales de ojos móviles</t>
  </si>
  <si>
    <t>Ojos móviles no autoadhesivos</t>
  </si>
  <si>
    <t>Ojos móviles autoadhesivos</t>
  </si>
  <si>
    <t>Ojos móviles decorativos</t>
  </si>
  <si>
    <t>Materiales de artesanía de cuero</t>
  </si>
  <si>
    <t>Materiales de cuero o de acordonado de cuero</t>
  </si>
  <si>
    <t>Accesorios de cuero</t>
  </si>
  <si>
    <t>Purpurina</t>
  </si>
  <si>
    <t>Pegamento de purpurina</t>
  </si>
  <si>
    <t>Puntos de purpurina</t>
  </si>
  <si>
    <t>Joyas de purpurina</t>
  </si>
  <si>
    <t>Purpurina de plástico</t>
  </si>
  <si>
    <t>Purpurina iridiscente</t>
  </si>
  <si>
    <t>Purpurina metálica</t>
  </si>
  <si>
    <t>Materiales de artesanía de macramé y accesorios</t>
  </si>
  <si>
    <t>Cordón de macramé</t>
  </si>
  <si>
    <t>Cuentas de macramé</t>
  </si>
  <si>
    <t>Accesorios de macramé</t>
  </si>
  <si>
    <t>Suministros y accesorios de veteado</t>
  </si>
  <si>
    <t>Tintas de estampado</t>
  </si>
  <si>
    <t>Accesorios de estampado</t>
  </si>
  <si>
    <t>Lentejuelas y ribetes</t>
  </si>
  <si>
    <t>Lentejuelas o ribetes decorativos</t>
  </si>
  <si>
    <t>Suministros de artesanía del corcho y accesorios</t>
  </si>
  <si>
    <t>Planchas de corcho</t>
  </si>
  <si>
    <t xml:space="preserve">Tapones de corcho </t>
  </si>
  <si>
    <t>Materiales de proyecto multicultural y accesorios</t>
  </si>
  <si>
    <t>Productos de pintura multicultural</t>
  </si>
  <si>
    <t>Productos de artesanía multicultural</t>
  </si>
  <si>
    <t>Proyectos completos de planes de estudios</t>
  </si>
  <si>
    <t>Esculturas de mylar</t>
  </si>
  <si>
    <t>Compuestos de modelado y arcilla, equipo de cerámica y accesorios</t>
  </si>
  <si>
    <t>Arcilla cocida en horno húmedo</t>
  </si>
  <si>
    <t>Arcilla cocida en horno seco</t>
  </si>
  <si>
    <t>Mobiliario de horno</t>
  </si>
  <si>
    <t>Hornos para cocer cerámica</t>
  </si>
  <si>
    <t>Accesorios de horno para cocer cerámica</t>
  </si>
  <si>
    <t>Torno de alfarero para cerámicas hechas a mano</t>
  </si>
  <si>
    <t>Extrusoras para materiales de modelado</t>
  </si>
  <si>
    <t>Tolvas para hornos de cocido</t>
  </si>
  <si>
    <t>Paletas de alfarería</t>
  </si>
  <si>
    <t>Tornos de decoración para alfarería</t>
  </si>
  <si>
    <t>Utensilios de arcilla o modelado</t>
  </si>
  <si>
    <t>Azulejos de cerámica cocidos</t>
  </si>
  <si>
    <t>Contenedores de almacenamiento de arcilla</t>
  </si>
  <si>
    <t>Compuestos de modelado plastificados no endurecibles</t>
  </si>
  <si>
    <t>Compuestos de modelado no endurecibles de base oleosa</t>
  </si>
  <si>
    <t>Compuestos de modelado o arcilla de secado por aire</t>
  </si>
  <si>
    <t>Masa de modelado</t>
  </si>
  <si>
    <t>Papel machacado o cartón piedra</t>
  </si>
  <si>
    <t>Compuestos de modelado especializado</t>
  </si>
  <si>
    <t>Compuestos de yeso</t>
  </si>
  <si>
    <t>Compuestos de modelado o arcilla de endurecimiento por horno</t>
  </si>
  <si>
    <t>Compuestos plásticos de modelado</t>
  </si>
  <si>
    <t>Moldes para dar forma a los compuestos de modelado</t>
  </si>
  <si>
    <t>Kits de modelado de arcilla</t>
  </si>
  <si>
    <t>Metales de artesanía</t>
  </si>
  <si>
    <t>Metal en hoja de mecanizado de cobre</t>
  </si>
  <si>
    <t>Metal en hoja de mecanizado de aluminio</t>
  </si>
  <si>
    <t>Alambre de aluminio</t>
  </si>
  <si>
    <t>Metal en hoja de mecanizado de latón</t>
  </si>
  <si>
    <t>Alambre de latón</t>
  </si>
  <si>
    <t>Placas o láminas de plata</t>
  </si>
  <si>
    <t>Alambre de plata</t>
  </si>
  <si>
    <t>Perdigones o bolitas de peltre</t>
  </si>
  <si>
    <t>Lingotes de peltre</t>
  </si>
  <si>
    <t>Placas de láminas de bronce</t>
  </si>
  <si>
    <t>Alambre de Nu Gold</t>
  </si>
  <si>
    <t>Alambre de percusión galvanizado</t>
  </si>
  <si>
    <t>Suministros y accesorios de escultura</t>
  </si>
  <si>
    <t>Camisa de yeso</t>
  </si>
  <si>
    <t>Resinas de vaciado</t>
  </si>
  <si>
    <t>Accesorios de escultura</t>
  </si>
  <si>
    <t>Estantes de rompecabezas</t>
  </si>
  <si>
    <t xml:space="preserve">Ampollas </t>
  </si>
  <si>
    <t>Utensilios de plástico de arena o agua, moldes o juguetes</t>
  </si>
  <si>
    <t>Arena de juegos</t>
  </si>
  <si>
    <t>Centros de actividades o mesas de trabajo de arena y agua</t>
  </si>
  <si>
    <t>Sets de vehículos</t>
  </si>
  <si>
    <t>Sets de vías fluviales</t>
  </si>
  <si>
    <t>Herramientas de juguete o kits de herramientas de juguete</t>
  </si>
  <si>
    <t>Monopatines</t>
  </si>
  <si>
    <t>Beanbags</t>
  </si>
  <si>
    <t>Juguetes táctiles</t>
  </si>
  <si>
    <t>Juguetes cognitivos</t>
  </si>
  <si>
    <t>Instrumentos de teclado</t>
  </si>
  <si>
    <t>Pianos</t>
  </si>
  <si>
    <t>Acordeones</t>
  </si>
  <si>
    <t>Órganos musicales</t>
  </si>
  <si>
    <t>Celestas</t>
  </si>
  <si>
    <t>Instrumentos de metal</t>
  </si>
  <si>
    <t>Trompetas</t>
  </si>
  <si>
    <t>Trombones</t>
  </si>
  <si>
    <t>Tubas</t>
  </si>
  <si>
    <t>Saxofones</t>
  </si>
  <si>
    <t>Silbato</t>
  </si>
  <si>
    <t>Clarines</t>
  </si>
  <si>
    <t>Saxos</t>
  </si>
  <si>
    <t>Trompas de pistones</t>
  </si>
  <si>
    <t>Melófonos</t>
  </si>
  <si>
    <t>Cuernos altos</t>
  </si>
  <si>
    <t>Cuernos barítonos</t>
  </si>
  <si>
    <t>Cuernos flugel</t>
  </si>
  <si>
    <t>Instrumentos de viento de madera</t>
  </si>
  <si>
    <t>Clarinetes</t>
  </si>
  <si>
    <t>Oboes</t>
  </si>
  <si>
    <t>Flautas musicales</t>
  </si>
  <si>
    <t>Flautines</t>
  </si>
  <si>
    <t>Cornetines musicales</t>
  </si>
  <si>
    <t>Gaitas</t>
  </si>
  <si>
    <t>Armónicas</t>
  </si>
  <si>
    <t>kazoos</t>
  </si>
  <si>
    <t>Cornos ingleses</t>
  </si>
  <si>
    <t>Ocarinas</t>
  </si>
  <si>
    <t>Instrumentos de cuerda</t>
  </si>
  <si>
    <t>Arpicordios</t>
  </si>
  <si>
    <t>Clavicordios</t>
  </si>
  <si>
    <t>Guitarras</t>
  </si>
  <si>
    <t>Violines</t>
  </si>
  <si>
    <t>Arpas</t>
  </si>
  <si>
    <t>Banjos</t>
  </si>
  <si>
    <t>Mandolinas</t>
  </si>
  <si>
    <t>Violonchelos</t>
  </si>
  <si>
    <t>Contrabajos</t>
  </si>
  <si>
    <t>Instrumentos de percusión</t>
  </si>
  <si>
    <t>Címbalos</t>
  </si>
  <si>
    <t>Campanas</t>
  </si>
  <si>
    <t>Panderetas</t>
  </si>
  <si>
    <t>Castañuelas</t>
  </si>
  <si>
    <t>Tambores</t>
  </si>
  <si>
    <t>Xilófonos</t>
  </si>
  <si>
    <t>Vibráfonos</t>
  </si>
  <si>
    <t>Piezas y accesorios de instrumentos musicales</t>
  </si>
  <si>
    <t>Metrónomos o compás musical</t>
  </si>
  <si>
    <t>Lengüetas</t>
  </si>
  <si>
    <t>Cuerdas o plectros para instrumentos</t>
  </si>
  <si>
    <t>Templadores de pianos</t>
  </si>
  <si>
    <t>Soportes para instrumentos musicales</t>
  </si>
  <si>
    <t>Accesorios para instrumentos de cuerdas</t>
  </si>
  <si>
    <t>Accesorios para instrumentos de percusión</t>
  </si>
  <si>
    <t>Cajas de música o mecanismos</t>
  </si>
  <si>
    <t>Boquillas de instrumentos musicales</t>
  </si>
  <si>
    <t xml:space="preserve">Fundas de instrumentos musicales, estuches </t>
  </si>
  <si>
    <t>Sordinas</t>
  </si>
  <si>
    <t>Compases de afinación</t>
  </si>
  <si>
    <t>Batutas</t>
  </si>
  <si>
    <t>Almohadillas de flautines</t>
  </si>
  <si>
    <t>Sets de instrumentos musicales</t>
  </si>
  <si>
    <t>Sets de grupos de acompañamiento</t>
  </si>
  <si>
    <t>Instrumentos musicales de sonidos alternativos</t>
  </si>
  <si>
    <t>Tubos de percusión</t>
  </si>
  <si>
    <t>Golpecitos de disco</t>
  </si>
  <si>
    <t>Accesorios de música y danza</t>
  </si>
  <si>
    <t>Velos de danza</t>
  </si>
  <si>
    <t>Palos de ritmo</t>
  </si>
  <si>
    <t>Aros o bastones de ritmo</t>
  </si>
  <si>
    <t>Juguetes</t>
  </si>
  <si>
    <t>Balones o pelotas de juguete</t>
  </si>
  <si>
    <t>Muñecas</t>
  </si>
  <si>
    <t>Casas de muñecas</t>
  </si>
  <si>
    <t>Muñecos de peluche</t>
  </si>
  <si>
    <t>Casas para juegos</t>
  </si>
  <si>
    <t>Bloques de construcción</t>
  </si>
  <si>
    <t>Juguetes para montar</t>
  </si>
  <si>
    <t>Juguetes para arrastrar</t>
  </si>
  <si>
    <t>Juegos científicos para niños</t>
  </si>
  <si>
    <t>Vehículos de juguete</t>
  </si>
  <si>
    <t>Trenes de juguete</t>
  </si>
  <si>
    <t>Juguetes inflables</t>
  </si>
  <si>
    <t>Accesorios para muñecos</t>
  </si>
  <si>
    <t>Yoyos</t>
  </si>
  <si>
    <t>Cometas</t>
  </si>
  <si>
    <t>Juego de pogs</t>
  </si>
  <si>
    <t>calidoscopios</t>
  </si>
  <si>
    <t>Pompones</t>
  </si>
  <si>
    <t>Piñatas</t>
  </si>
  <si>
    <t>bumerang</t>
  </si>
  <si>
    <t>Frisbis</t>
  </si>
  <si>
    <t>Cubos de juguete</t>
  </si>
  <si>
    <t>Juguetes para el baño</t>
  </si>
  <si>
    <t>Cascabeles o sonajeros</t>
  </si>
  <si>
    <t>Armas de juguete</t>
  </si>
  <si>
    <t>Trompos</t>
  </si>
  <si>
    <t>Juegos</t>
  </si>
  <si>
    <t>Juegos educativos</t>
  </si>
  <si>
    <t>Juegos de mesa</t>
  </si>
  <si>
    <t>Cartas para jugar</t>
  </si>
  <si>
    <t>Juegos de vídeo</t>
  </si>
  <si>
    <t>Rompecabezas</t>
  </si>
  <si>
    <t>Dados</t>
  </si>
  <si>
    <t>Bingo</t>
  </si>
  <si>
    <t>Juegos clásicos</t>
  </si>
  <si>
    <t>Juegos de colaboración</t>
  </si>
  <si>
    <t>Juegos de estrategia</t>
  </si>
  <si>
    <t>Accesorios de juegos</t>
  </si>
  <si>
    <t>Libros de juegos</t>
  </si>
  <si>
    <t>Juegos de lotería</t>
  </si>
  <si>
    <t>Juegos de memoria</t>
  </si>
  <si>
    <t>Kits de juegos</t>
  </si>
  <si>
    <t>Equipo de juegos activos y accesorios</t>
  </si>
  <si>
    <t>Equipo de capacidad motora y equilibrio</t>
  </si>
  <si>
    <t xml:space="preserve">Billares de bolas </t>
  </si>
  <si>
    <t>Casitas de juguete</t>
  </si>
  <si>
    <t>Triciclos o carritos</t>
  </si>
  <si>
    <t>Zonas acolchadas de juego</t>
  </si>
  <si>
    <t>Sistemas de construcción y bloques infantiles</t>
  </si>
  <si>
    <t>Sets de construcción</t>
  </si>
  <si>
    <t>Esterillas de juegos</t>
  </si>
  <si>
    <t xml:space="preserve">Sistemas de trenes </t>
  </si>
  <si>
    <t>Bloques de unidades</t>
  </si>
  <si>
    <t>Vehículos del juego</t>
  </si>
  <si>
    <t>Animales de peluche</t>
  </si>
  <si>
    <t>Equipo de representación teatral y accesorios</t>
  </si>
  <si>
    <t xml:space="preserve">Disfraces </t>
  </si>
  <si>
    <t>Centros de disfraz</t>
  </si>
  <si>
    <t>Módulos de casitas</t>
  </si>
  <si>
    <t xml:space="preserve">Platos de comida de juguete </t>
  </si>
  <si>
    <t>Kits de juegos de mentirijillas</t>
  </si>
  <si>
    <t>Explotaciones pesqueras</t>
  </si>
  <si>
    <t>Explotaciones pesqueras comerciales</t>
  </si>
  <si>
    <t>Servicios de puerto pesquero</t>
  </si>
  <si>
    <t>Instalaciones pesqueras en tierra</t>
  </si>
  <si>
    <t>Explotaciones de pesca de altura</t>
  </si>
  <si>
    <t>Pesca por sonar</t>
  </si>
  <si>
    <t>Pesca de ballenas</t>
  </si>
  <si>
    <t>Pesca de arrastre</t>
  </si>
  <si>
    <t>Pesca con sedal y anzuelo</t>
  </si>
  <si>
    <t>Pesca con jábega</t>
  </si>
  <si>
    <t>Redes de pesca</t>
  </si>
  <si>
    <t>Vigilancia pesquera</t>
  </si>
  <si>
    <t>Información pesquera o servicios de documentación</t>
  </si>
  <si>
    <t>Servicios de investigación o experimentación pesquera</t>
  </si>
  <si>
    <t>Recopilación de datos o distribución pesqueros</t>
  </si>
  <si>
    <t>Gestión comercial pesquera</t>
  </si>
  <si>
    <t>Gestión de flota pesquera</t>
  </si>
  <si>
    <t>Cooperativas de pesca</t>
  </si>
  <si>
    <t>Protección o conservación de recursos pesqueros</t>
  </si>
  <si>
    <t>Industria y tecnología pesquera</t>
  </si>
  <si>
    <t>Servicios de tecnología pesquera</t>
  </si>
  <si>
    <t>Servicios de producción de derivados pesqueros</t>
  </si>
  <si>
    <t>Producción de pescado</t>
  </si>
  <si>
    <t>Almacenaje de pescado</t>
  </si>
  <si>
    <t>Recursos pesqueros</t>
  </si>
  <si>
    <t>Recursos de pesca fluvial</t>
  </si>
  <si>
    <t>Recursos de viveros de peces</t>
  </si>
  <si>
    <t>Viveros de peces</t>
  </si>
  <si>
    <t>Piscifactorías</t>
  </si>
  <si>
    <t>Recursos de derivados pesqueros</t>
  </si>
  <si>
    <t>Evaluación de recursos pesqueros</t>
  </si>
  <si>
    <t>Acuicultura</t>
  </si>
  <si>
    <t>Maricultura</t>
  </si>
  <si>
    <t>Ostricultura</t>
  </si>
  <si>
    <t>Cría de mariscos</t>
  </si>
  <si>
    <t>Criaderos de gambas</t>
  </si>
  <si>
    <t>Piscicultura</t>
  </si>
  <si>
    <t>Plantas y árboles ornamentales</t>
  </si>
  <si>
    <t>Servicios de plantación: plantas, arbustos y árboles ornamentales</t>
  </si>
  <si>
    <t>Servicios de poda: plantas o arbustos ornamentales</t>
  </si>
  <si>
    <t>Servicios de poda de árboles</t>
  </si>
  <si>
    <t>Servicios de apuntalamiento</t>
  </si>
  <si>
    <t>Servicios de cirugía para árboles</t>
  </si>
  <si>
    <t>Servicios de herboristería</t>
  </si>
  <si>
    <t>Servicios de traslado: plantas, arbustos y árboles ornamentales</t>
  </si>
  <si>
    <t>Servicios de fumigación de plantas o árboles ornamentales</t>
  </si>
  <si>
    <t>Plantas de flor</t>
  </si>
  <si>
    <t>Servicios de plantación</t>
  </si>
  <si>
    <t>Servicios de invernadero para plantas</t>
  </si>
  <si>
    <t>Servicios de floricultura</t>
  </si>
  <si>
    <t>Parques, jardines y huertos</t>
  </si>
  <si>
    <t>Servicios de gestión o mantenimiento de huertos</t>
  </si>
  <si>
    <t>Servicios de gestión o mantenimiento de viñedos</t>
  </si>
  <si>
    <t>Servicios de plantación o mantenimiento de jardines</t>
  </si>
  <si>
    <t>Servicios de asesoría de horticultura</t>
  </si>
  <si>
    <t>Servicios de mantenimiento de cementerios</t>
  </si>
  <si>
    <t>Servicios de cuidado de céspedes</t>
  </si>
  <si>
    <t>Servicios de mantenimiento de céspedes en carreteras</t>
  </si>
  <si>
    <t>Servicios de limpieza y corte</t>
  </si>
  <si>
    <t>Servicios de sembradura</t>
  </si>
  <si>
    <t>Servicios de segado</t>
  </si>
  <si>
    <t>Servicios de plantación de ramitas</t>
  </si>
  <si>
    <t>Servicios de fumigación de parques o jardines</t>
  </si>
  <si>
    <t>Servicios de gestión o mantenimiento de parques</t>
  </si>
  <si>
    <t>Industria lechera</t>
  </si>
  <si>
    <t>Gestión de rebaños vacunos</t>
  </si>
  <si>
    <t>Desarrollo de la industria lechera</t>
  </si>
  <si>
    <t>Tecnología de producción de lácteos</t>
  </si>
  <si>
    <t>Servicios de laboratorios lácteos</t>
  </si>
  <si>
    <t>Elaboración propia de explotación lechera</t>
  </si>
  <si>
    <t>Industria ganadera</t>
  </si>
  <si>
    <t>Cría de ganado</t>
  </si>
  <si>
    <t>Servicios genéticos para ganado</t>
  </si>
  <si>
    <t>Servicios de sericultura</t>
  </si>
  <si>
    <t>Servicios de zootecnia</t>
  </si>
  <si>
    <t>Sistemas de cría de granja</t>
  </si>
  <si>
    <t>Servicios de producción de aves de corral</t>
  </si>
  <si>
    <t>Servicios de cría de animales pequeños</t>
  </si>
  <si>
    <t>Servicios de producción bovina</t>
  </si>
  <si>
    <t>Servicios de apicultura</t>
  </si>
  <si>
    <t>Gestión ganadera</t>
  </si>
  <si>
    <t>Selección ganadera</t>
  </si>
  <si>
    <t>Servicios de exhibición de ganado</t>
  </si>
  <si>
    <t>Servicios de matadero de ganado</t>
  </si>
  <si>
    <t>Gestión de rebaños</t>
  </si>
  <si>
    <t>Servicios de cría o cuidado de ganado</t>
  </si>
  <si>
    <t>Industria de animales domésticos</t>
  </si>
  <si>
    <t>Servicios de cría de animales domésticos</t>
  </si>
  <si>
    <t>Servicios de cuidados de animales domésticos</t>
  </si>
  <si>
    <t>Servicios de perrera</t>
  </si>
  <si>
    <t>Servicios de pastos y dehesas</t>
  </si>
  <si>
    <t>Mejora de pastos</t>
  </si>
  <si>
    <t>Gestión de dehesas</t>
  </si>
  <si>
    <t>Investigación de dehesas</t>
  </si>
  <si>
    <t>Salud animal</t>
  </si>
  <si>
    <t>Nutrición animal</t>
  </si>
  <si>
    <t>Control de enfermedades de animales</t>
  </si>
  <si>
    <t>Tripanosomiasis animal</t>
  </si>
  <si>
    <t>Servicios de control de patas y boca</t>
  </si>
  <si>
    <t>Servicios de medicación preventiva de salud animal</t>
  </si>
  <si>
    <t>Servicios de vacunación animal</t>
  </si>
  <si>
    <t>Administración veterinaria</t>
  </si>
  <si>
    <t>Tecnología de laboratorio veterinario</t>
  </si>
  <si>
    <t>Servicios hospitalarios para animales</t>
  </si>
  <si>
    <t>Servicios de información de salud animal</t>
  </si>
  <si>
    <t>Protección del terreno y del suelo</t>
  </si>
  <si>
    <t>Evaluación de la desertificación o servicios de control</t>
  </si>
  <si>
    <t>Servicios de conservación o protección del suelo</t>
  </si>
  <si>
    <t>Servicios de control de la erosión</t>
  </si>
  <si>
    <t>Fijación de dunas de arena</t>
  </si>
  <si>
    <t>Acondicionamiento del suelo</t>
  </si>
  <si>
    <t>Mejora del suelo</t>
  </si>
  <si>
    <t>Preparación del terreno y del suelo</t>
  </si>
  <si>
    <t>Servicios de aplicación de fertilizantes</t>
  </si>
  <si>
    <t>Servicios de diseminación de cal</t>
  </si>
  <si>
    <t>Servicios de labranza</t>
  </si>
  <si>
    <t>Servicios de preparación de semilleros</t>
  </si>
  <si>
    <t>Servicios de tratamiento químico del suelo</t>
  </si>
  <si>
    <t>Gestión del terreno y del suelo</t>
  </si>
  <si>
    <t>Planificación del uso del suelo</t>
  </si>
  <si>
    <t>Evaluación de terrenos</t>
  </si>
  <si>
    <t>Rescate de terrenos</t>
  </si>
  <si>
    <t>Valoración o planificación de zonas agro ecológicas</t>
  </si>
  <si>
    <t>Clasificación del suelo</t>
  </si>
  <si>
    <t>Gestión de cuencas hidrográficas</t>
  </si>
  <si>
    <t>Análisis de la fertilidad del suelo</t>
  </si>
  <si>
    <t>Servicios de pedología</t>
  </si>
  <si>
    <t>Producción de cultivos</t>
  </si>
  <si>
    <t>Servicios de producción de semillas</t>
  </si>
  <si>
    <t>Servicios hidropónicos</t>
  </si>
  <si>
    <t>Producción de hierba o forraje</t>
  </si>
  <si>
    <t>Producción de plantas aromáticas</t>
  </si>
  <si>
    <t>Producción de cultivos para bebidas</t>
  </si>
  <si>
    <t>Producción de cacao</t>
  </si>
  <si>
    <t>Producción de remolacha azucarera y caña de azúcar</t>
  </si>
  <si>
    <t>Producción de frutos secos</t>
  </si>
  <si>
    <t>Producción de cultivos de aceites esenciales</t>
  </si>
  <si>
    <t>Producción de cultivos de fibra</t>
  </si>
  <si>
    <t>Producción de fruta</t>
  </si>
  <si>
    <t>Producción de grano o legumbres</t>
  </si>
  <si>
    <t>Producción de plantas insecticidas</t>
  </si>
  <si>
    <t>Producción de plantas medicinales</t>
  </si>
  <si>
    <t>Producción de raíces o tubérculos</t>
  </si>
  <si>
    <t>Producción de cereales</t>
  </si>
  <si>
    <t>Producción de planta de caucho</t>
  </si>
  <si>
    <t>Producción de cultivos de especias</t>
  </si>
  <si>
    <t>Producción de cultivos de tabaco</t>
  </si>
  <si>
    <t>Producción de verduras</t>
  </si>
  <si>
    <t>Protección de cultivos</t>
  </si>
  <si>
    <t>Servicios de fumigación de cultivos</t>
  </si>
  <si>
    <t>Servicios de control biológico</t>
  </si>
  <si>
    <t>Servicios de control de malas hierbas</t>
  </si>
  <si>
    <t>Servicios de herbicidas</t>
  </si>
  <si>
    <t>Servicios integrados de gestión de plagas</t>
  </si>
  <si>
    <t>Patología de plantas</t>
  </si>
  <si>
    <t>Control de langostas</t>
  </si>
  <si>
    <t>Gestión de cultivos</t>
  </si>
  <si>
    <t>Servicios de invernaderos para cultivos</t>
  </si>
  <si>
    <t>Servicios de fertilizantes</t>
  </si>
  <si>
    <t>Administración de cultivos</t>
  </si>
  <si>
    <t>Sustitución de cultivos</t>
  </si>
  <si>
    <t>Servicios de extensión</t>
  </si>
  <si>
    <t>Especialización de cultivos</t>
  </si>
  <si>
    <t>Gestión de sistemas de recolección de cultivos</t>
  </si>
  <si>
    <t>Servicios de asesoría de rotación o diversificación de cultivos</t>
  </si>
  <si>
    <t>Servicios de taxonomía de plantas</t>
  </si>
  <si>
    <t>Entomología de cultivos extensivos</t>
  </si>
  <si>
    <t>Plantación y cultivo de cultivos</t>
  </si>
  <si>
    <t>Servicios de plantación de árboles de huerta y viñedos</t>
  </si>
  <si>
    <t>Servicios de germinación o de brotes</t>
  </si>
  <si>
    <t>Servicios de cultivo de cultivos</t>
  </si>
  <si>
    <t>Servicios de plantación de cultivos</t>
  </si>
  <si>
    <t>Cosecha de cultivos</t>
  </si>
  <si>
    <t>Servicios de venta inmediata de cosecha de granos</t>
  </si>
  <si>
    <t>Servicios de cosecha de frutales y frutos secos</t>
  </si>
  <si>
    <t>Servicios de cosecha de cultivos extensivos</t>
  </si>
  <si>
    <t>Servicios de cosecha de semillas</t>
  </si>
  <si>
    <t>Elaboración de cultivos posterior a la cosecha</t>
  </si>
  <si>
    <t>Servicios relativos a los silos</t>
  </si>
  <si>
    <t>Servicios de secado de grano</t>
  </si>
  <si>
    <t>Servicios de elaboración de cosechas</t>
  </si>
  <si>
    <t>Servicios de preparación del mercado para cultivos extensivos</t>
  </si>
  <si>
    <t>Servicios de preparación del mercado para venta inmediata de grano</t>
  </si>
  <si>
    <t>Servicios de preparación del mercado para cosechas de verduras</t>
  </si>
  <si>
    <t>Servicios de preparación del mercado para cosechas de frutas</t>
  </si>
  <si>
    <t>Servicios de preparación del mercado para nueces</t>
  </si>
  <si>
    <t>Servicios de desmotadura</t>
  </si>
  <si>
    <t>Servicios de limpieza de cultivos</t>
  </si>
  <si>
    <t>Servicios de enfriamiento o refrigeración</t>
  </si>
  <si>
    <t>Gestión de cultivos forestales</t>
  </si>
  <si>
    <t>Servicios de gestión de recursos forestales</t>
  </si>
  <si>
    <t>Control de plagas forestales</t>
  </si>
  <si>
    <t>Organizaciones, asociaciones y cooperativas forestales</t>
  </si>
  <si>
    <t>Servicios de administración forestales</t>
  </si>
  <si>
    <t>Inventario forestal</t>
  </si>
  <si>
    <t>Control o evaluación forestal</t>
  </si>
  <si>
    <t>Servicios de repoblación forestal</t>
  </si>
  <si>
    <t>Servicios de asistencia forestal</t>
  </si>
  <si>
    <t>Gestión de viveros forestales</t>
  </si>
  <si>
    <t>Planificación sectorial forestal</t>
  </si>
  <si>
    <t>Industria forestal</t>
  </si>
  <si>
    <t>Servicios de producción no maderera</t>
  </si>
  <si>
    <t>Producción de aceites esenciales</t>
  </si>
  <si>
    <t>Servicios de producción maderera</t>
  </si>
  <si>
    <t>Producción de colorantes</t>
  </si>
  <si>
    <t>Producción forestal comestible</t>
  </si>
  <si>
    <t>Servicios de ensayos de la madera</t>
  </si>
  <si>
    <t>Cosecha forestal</t>
  </si>
  <si>
    <t>Transporte o tala de troncos</t>
  </si>
  <si>
    <t>Cosecha forestal de zonas montañosas</t>
  </si>
  <si>
    <t>Operaciones especializadas de cosecha forestal</t>
  </si>
  <si>
    <t>Cosecha de plantaciones</t>
  </si>
  <si>
    <t>Cosecha forestal de pantanos o manglares</t>
  </si>
  <si>
    <t>Cosecha de bosques templados</t>
  </si>
  <si>
    <t>Recolección de altos bosques tropicales</t>
  </si>
  <si>
    <t>Servicios de conservación forestal</t>
  </si>
  <si>
    <t>Conservación de recursos genéticos forestales</t>
  </si>
  <si>
    <t>Servicios de protección forestales</t>
  </si>
  <si>
    <t>Rehabilitación forestal de terrenos áridos</t>
  </si>
  <si>
    <t>Rompevientos o barreras naturales de protección</t>
  </si>
  <si>
    <t>Servicios de reservas forestales o conservación de parques</t>
  </si>
  <si>
    <t>Gestión de cuencas hidrográficas forestales</t>
  </si>
  <si>
    <t>Control de torrentes forestales</t>
  </si>
  <si>
    <t>Recursos forestales</t>
  </si>
  <si>
    <t>Desarrollo de recursos forestales</t>
  </si>
  <si>
    <t>Recursos agroforestales</t>
  </si>
  <si>
    <t>Recursos de madera combustible</t>
  </si>
  <si>
    <t>Silvicultura</t>
  </si>
  <si>
    <t>Recursos de plantación de áridos con agua de lluvia</t>
  </si>
  <si>
    <t>Recursos de plantación de hoja caduca</t>
  </si>
  <si>
    <t>Plantaciones de coníferas</t>
  </si>
  <si>
    <t>Plantaciones de selvas tropicales</t>
  </si>
  <si>
    <t>Recursos de manglares</t>
  </si>
  <si>
    <t>Fauna</t>
  </si>
  <si>
    <t>Protección de la fauna</t>
  </si>
  <si>
    <t>Flora</t>
  </si>
  <si>
    <t>Protección de la flora</t>
  </si>
  <si>
    <t>Ecosistemas</t>
  </si>
  <si>
    <t>Servicios de ecodesarrollo</t>
  </si>
  <si>
    <t>Servicios de gestión del ecosistema marino</t>
  </si>
  <si>
    <t>Servicios de gestión del ecosistema terrestre</t>
  </si>
  <si>
    <t>Servicios de protección de ecosistemas</t>
  </si>
  <si>
    <t>Desarrollo</t>
  </si>
  <si>
    <t>Servicios de evaluación de la calidad del agua</t>
  </si>
  <si>
    <t>Servicios de planificación de recursos hidráulicos</t>
  </si>
  <si>
    <t>Inspección del agua superficial o terrestre</t>
  </si>
  <si>
    <t>Servicios de cartografía de recursos hidráulicos</t>
  </si>
  <si>
    <t>Desarrollo de cuencas fluviales</t>
  </si>
  <si>
    <t>Servicios de maquetación de agua superficial o terrestre</t>
  </si>
  <si>
    <t>Vigilancia</t>
  </si>
  <si>
    <t>Gestión de la calidad del agua</t>
  </si>
  <si>
    <t>Servicios de comprobación del agua</t>
  </si>
  <si>
    <t>Gestión de terrenos inundables</t>
  </si>
  <si>
    <t>Servicios de asesoría de conservación del agua</t>
  </si>
  <si>
    <t>Servicios de asesoría de derechos del agua</t>
  </si>
  <si>
    <t>Servicios de recuperación de recursos hidráulicos</t>
  </si>
  <si>
    <t>Servicios de tasación del agua</t>
  </si>
  <si>
    <t>Riego</t>
  </si>
  <si>
    <t>Servicios de mantenimiento o gestión de canales</t>
  </si>
  <si>
    <t>Servicios de mantenimiento o gestión de presas</t>
  </si>
  <si>
    <t>Servicios de mantenimiento o gestión de embalses</t>
  </si>
  <si>
    <t>Servicios de mantenimiento o gestión de estaciones de bombeo</t>
  </si>
  <si>
    <t>Servicios de mantenimiento o gestión de canalizaciones</t>
  </si>
  <si>
    <t>Servicios de mantenimiento o gestión de malecones o diques</t>
  </si>
  <si>
    <t>Servicios de mantenimiento y gestión de pozos de agua</t>
  </si>
  <si>
    <t>Servicios de asesoría de riego</t>
  </si>
  <si>
    <t>Servicios de gestión de sistemas de riego</t>
  </si>
  <si>
    <t>Servicios de drenaje</t>
  </si>
  <si>
    <t>Servicios de drenaje de terrenos</t>
  </si>
  <si>
    <t>Drenaje de aguas pluviales</t>
  </si>
  <si>
    <t>Servicios de protección o control de inundaciones</t>
  </si>
  <si>
    <t>Alquiler de equipo agricola, de pesca, forestal y fauna</t>
  </si>
  <si>
    <t>Para actividades agrícolas</t>
  </si>
  <si>
    <t>Para actividades de pesca</t>
  </si>
  <si>
    <t>Para actividades forestales</t>
  </si>
  <si>
    <t>Para actividades de fauna</t>
  </si>
  <si>
    <t>Mantenimiento y reparación de equipo agricola, de pesca, forestal y fauna</t>
  </si>
  <si>
    <t>Mantenimiento y reparación de equipo agrícola</t>
  </si>
  <si>
    <t>Mantenimiento y reparación de equipo de pesca</t>
  </si>
  <si>
    <t>Mantenimiento y reparación de equipo forestal</t>
  </si>
  <si>
    <t>Mantenimiento y reparación de equipo para fauna</t>
  </si>
  <si>
    <t>Prospección minera</t>
  </si>
  <si>
    <t>Desarrollo de minería</t>
  </si>
  <si>
    <t>Sondeos de exploración y extracción de fragmentos minerales</t>
  </si>
  <si>
    <t>Servicios mineros de perforación y voladura</t>
  </si>
  <si>
    <t>Profundización de pozos</t>
  </si>
  <si>
    <t>Servicios de voladura de minas</t>
  </si>
  <si>
    <t>Extracción</t>
  </si>
  <si>
    <t>Servicios de minería de pozos</t>
  </si>
  <si>
    <t>Servicios de minería a cielo abierto</t>
  </si>
  <si>
    <t>Servicios de explotación a cielo abierto por excavadoras</t>
  </si>
  <si>
    <t>Servicios de infiltración in situ (ISL)</t>
  </si>
  <si>
    <t>Bombeo o drenaje minero</t>
  </si>
  <si>
    <t>Destape minero</t>
  </si>
  <si>
    <t>Servicios de confiscar o almacenar agua</t>
  </si>
  <si>
    <t>Servicios de baldeo de tierra</t>
  </si>
  <si>
    <t>Servicios de rellenar de minas</t>
  </si>
  <si>
    <t>Servicios de registrar hoyo encerrado de pozos</t>
  </si>
  <si>
    <t>Servicios de pruebas de muestras de formación de hoyo encerrado</t>
  </si>
  <si>
    <t>Servicios de medir espesor de envoltura</t>
  </si>
  <si>
    <t>Servicios de cortadores químicos</t>
  </si>
  <si>
    <t>Servicios de recuperación de tubería electromagnética</t>
  </si>
  <si>
    <t>Servicios de medida de flujo de pozos</t>
  </si>
  <si>
    <t>Servicios de medida de densidad del fluido del pozo</t>
  </si>
  <si>
    <t>Servicios de medida de la temperatura del fluido del pozo</t>
  </si>
  <si>
    <t>Servicios de herramientas de punto libre</t>
  </si>
  <si>
    <t>Servicios de rayo gamma</t>
  </si>
  <si>
    <t>Servicios de cortador a chorro</t>
  </si>
  <si>
    <t>Servicios de medición mientras perfora</t>
  </si>
  <si>
    <t>Servicios de porosidad de neutron</t>
  </si>
  <si>
    <t>Servicios de espectroscopio nuclear</t>
  </si>
  <si>
    <t>Servicios de colocar el pozo</t>
  </si>
  <si>
    <t>Servicios de recuperación de tubería de imán permanente</t>
  </si>
  <si>
    <t>Servicios de medición de presión del pozo</t>
  </si>
  <si>
    <t>Servicios de medición de fluido de barreno de la registración de producción</t>
  </si>
  <si>
    <t>Servicios de medición de la densidad de registración de producción</t>
  </si>
  <si>
    <t>Servicios de video de barrena hacia abajo de la registración de producción</t>
  </si>
  <si>
    <t>Servicios de medición del flujo de la registración de producción</t>
  </si>
  <si>
    <t>Servicios de medición de la presión de la registración de producción</t>
  </si>
  <si>
    <t>Otros servicios de la registración de producción</t>
  </si>
  <si>
    <t>Servicios de medición de la temperatura de la registración de producción</t>
  </si>
  <si>
    <t>Servicios de chocar separar</t>
  </si>
  <si>
    <t>Servicios sónicos de registrar de pozos</t>
  </si>
  <si>
    <t>Servicios de punto de herramienta asentada</t>
  </si>
  <si>
    <t>Servicios de registrar podrición térmica del pozo</t>
  </si>
  <si>
    <t>Servicios de evaluación de la corrosión del pozo tubular</t>
  </si>
  <si>
    <t>Servicios de rendimiento del pozo</t>
  </si>
  <si>
    <t>Servicios de pozo tubular</t>
  </si>
  <si>
    <t>Servicios de registrar pozo de perforación abierta</t>
  </si>
  <si>
    <t>Servicios de registración sónica digital</t>
  </si>
  <si>
    <t>Servicios de registración de la geometría del barreno</t>
  </si>
  <si>
    <t>Servicios de registración nuclear litología densidad</t>
  </si>
  <si>
    <t>Servicios de registración del contador de inmersión</t>
  </si>
  <si>
    <t>Servicios de registrar dipolo sónico</t>
  </si>
  <si>
    <t>Servicios de registración direccional</t>
  </si>
  <si>
    <t>Servicios de planimetría direccional</t>
  </si>
  <si>
    <t>Servicios de registración de propagación electromagnética</t>
  </si>
  <si>
    <t>Servicios de muestreo para pruebas de formación</t>
  </si>
  <si>
    <t>Servicios de registración identificación de fractura</t>
  </si>
  <si>
    <t>Servicios de registración de rayo gamma</t>
  </si>
  <si>
    <t>Servicios de registración de espectroscopio rayo gamma</t>
  </si>
  <si>
    <t>Servicios de registración nuclear geoquímica</t>
  </si>
  <si>
    <t>Servicios de hacer imágenes del pozo</t>
  </si>
  <si>
    <t>Servicios de registración de la resonancia magnética</t>
  </si>
  <si>
    <t>Servicios de registración de la microresistividad</t>
  </si>
  <si>
    <t>Servicios de registración la porosidad del neutron</t>
  </si>
  <si>
    <t>Servicios de registración de resistividad</t>
  </si>
  <si>
    <t>Servicios de registración sónica de acceso pequeño</t>
  </si>
  <si>
    <t>Servicios de registración de la relación de la adhesión sónica del cemento</t>
  </si>
  <si>
    <t>Servicios de hacer imágenes sónicos del pozo</t>
  </si>
  <si>
    <t>Otros servicios de registración</t>
  </si>
  <si>
    <t>Servicios de registración mientras taladra</t>
  </si>
  <si>
    <t>Servicios de registración mientras pesca</t>
  </si>
  <si>
    <t>Servicios de mientras perfora</t>
  </si>
  <si>
    <t>Servicios de cañería de perforación transportada de pozo</t>
  </si>
  <si>
    <t>Servicios generales de registración del pozo</t>
  </si>
  <si>
    <t>Servicios sísmicos</t>
  </si>
  <si>
    <t>Servicios de adquisición sísmica de tierra bidimensional</t>
  </si>
  <si>
    <t>Servicios de adquisición sísmica marina bidimensional</t>
  </si>
  <si>
    <t>Servicios de procesar datos sísmicos bidimensionales</t>
  </si>
  <si>
    <t>Servicios de adquisición sísmica de tierra tridimensional</t>
  </si>
  <si>
    <t>Servicios de adquisición sísmica marina tridimensional</t>
  </si>
  <si>
    <t>Servicios de procesar datos tridimensionales</t>
  </si>
  <si>
    <t>Servicios de adquisición sísmica de tierra cuatro dimensional</t>
  </si>
  <si>
    <t>Servicios de adquisición sísmica marina cuatro dimensional</t>
  </si>
  <si>
    <t>Servicios de procesar datos cuatro dimensiónales</t>
  </si>
  <si>
    <t>Servicios sísmicos de tiro de control</t>
  </si>
  <si>
    <t>Servicios sísmicos de pozo cruzado</t>
  </si>
  <si>
    <t>Servicios sísmicos de pozo desviado</t>
  </si>
  <si>
    <t>Servicios sísmicos de geofísica</t>
  </si>
  <si>
    <t>Servicios sísmicos de desplazamiento horizontal</t>
  </si>
  <si>
    <t>Servicios sísmicos de tiro rápido</t>
  </si>
  <si>
    <t>Servicios de adquisición de datos sísmicos mientras taladra</t>
  </si>
  <si>
    <t>Servicios sísmicos de hoyo pequeño</t>
  </si>
  <si>
    <t>Servicios de diseño o evaluación de topografía sísmica</t>
  </si>
  <si>
    <t>Servicios sísmicos verticales</t>
  </si>
  <si>
    <t>Servicios sísmicos de pasarela</t>
  </si>
  <si>
    <t>Servicios geológicos</t>
  </si>
  <si>
    <t>Servicios de bombear cemento</t>
  </si>
  <si>
    <t>Servicios de equipamiento de envoltura de campo petrolero</t>
  </si>
  <si>
    <t>Servicios de pruebas de laboratorio de cemento de campo petrolero</t>
  </si>
  <si>
    <t>Servicios de herramientas del hoyo de bajada de campo petrolero</t>
  </si>
  <si>
    <t>Servicios de filtrar de campo petrolero</t>
  </si>
  <si>
    <t>Servicios de cementar con espuma</t>
  </si>
  <si>
    <t>Servicios de cementar geo térmico de pozo</t>
  </si>
  <si>
    <t>Servicios de cementar el revestidor</t>
  </si>
  <si>
    <t>Servicios de circulación perdida del pozo petrolero</t>
  </si>
  <si>
    <t>Servicios de quitar el lodo del campo petrolero</t>
  </si>
  <si>
    <t>Servicios de cementar tapones</t>
  </si>
  <si>
    <t>Servicios de bombear a presión el local del pozo</t>
  </si>
  <si>
    <t>Servicios de probar la presión el local del pozo</t>
  </si>
  <si>
    <t>Servicios de cementar envoltura de superficie</t>
  </si>
  <si>
    <t>Servicios de cementar envoltura intermediaria</t>
  </si>
  <si>
    <t>Servicios de cementar cadena de producción</t>
  </si>
  <si>
    <t>Servicios de cementar pozo de estrechamiento</t>
  </si>
  <si>
    <t>Servicios de controlar agua de pozo</t>
  </si>
  <si>
    <t>Servicios de evaluación cemento de pozo</t>
  </si>
  <si>
    <t>Servicios de enlechar cemento de pozo</t>
  </si>
  <si>
    <t>Servicios de aditivos de cementar el pozo</t>
  </si>
  <si>
    <t>Servicios de diseño de cementar el pozo</t>
  </si>
  <si>
    <t>Servicios de limpieza del pozo</t>
  </si>
  <si>
    <t>Servicios de reparación del pozo</t>
  </si>
  <si>
    <t>Servicios de tubería adujada</t>
  </si>
  <si>
    <t>Servicios de acidificar por tubería adujada</t>
  </si>
  <si>
    <t>Servicios de instalación del cable por tubería adujada</t>
  </si>
  <si>
    <t>Servicios de cementar por tubería adujada</t>
  </si>
  <si>
    <t>Servicios de cortar químico por tubería adujada</t>
  </si>
  <si>
    <t>Servicios de limpieza por tubería adujada</t>
  </si>
  <si>
    <t>Servicios de completar por tubería adujada</t>
  </si>
  <si>
    <t>Servicios de transportar inflables por tubería adujada</t>
  </si>
  <si>
    <t>Servicios de corozonar por tubería adujada</t>
  </si>
  <si>
    <t>Servicios de alcance extendida del pozo</t>
  </si>
  <si>
    <t>Servicios de desconexión por tubería adujada</t>
  </si>
  <si>
    <t>Servicios de fracturación por tubería adujada</t>
  </si>
  <si>
    <t>Servicios de alta presión por tubería adujada</t>
  </si>
  <si>
    <t>Servicios de aislamiento horizontal del campo petrolífero</t>
  </si>
  <si>
    <t>Servicios de registrar con tubería adujada</t>
  </si>
  <si>
    <t>Servicios de fresar por tubería adujada</t>
  </si>
  <si>
    <t>Aplicaciones relacionadas con el nitrógeno por tubería adujada</t>
  </si>
  <si>
    <t>Servicios de perforación por tubería adujada</t>
  </si>
  <si>
    <t>Servicios de instalación de tubería o conductos de gravitación</t>
  </si>
  <si>
    <t>Servicios de intervención en la tubería</t>
  </si>
  <si>
    <t>Servicios de control de arena por tubería adujada</t>
  </si>
  <si>
    <t>Servicios abrasivos de limpieza tubular</t>
  </si>
  <si>
    <t>Servicios de well-kill (matar el pozo) por tubería adujada</t>
  </si>
  <si>
    <t>Servicios de salida de tubería con tubería adujada</t>
  </si>
  <si>
    <t>Servicios de corozonar</t>
  </si>
  <si>
    <t>Servicios convencionales de corozonar</t>
  </si>
  <si>
    <t>Servicios de aislamiento de núcleo</t>
  </si>
  <si>
    <t>Servicios de conservación de núcleo</t>
  </si>
  <si>
    <t>Servicios de corozonar horizontal</t>
  </si>
  <si>
    <t>Servicios de corozonar orientados</t>
  </si>
  <si>
    <t>Servicios de análisis del núcleo del sitio para la plataforma de petróleo</t>
  </si>
  <si>
    <t>Servicios de corozonar la esponja</t>
  </si>
  <si>
    <t>Servicios de corozonar el cable recuperable</t>
  </si>
  <si>
    <t>Servicios de herramientas barrenos hacia abajo</t>
  </si>
  <si>
    <t>Servicios de control de la vibración de barrenos hacia abajo</t>
  </si>
  <si>
    <t>Servicios de apertura de la perforación barrenos hacia abajo</t>
  </si>
  <si>
    <t>Servicios de escariar mientras que perfora</t>
  </si>
  <si>
    <t>Servicios de reducción del arrastre o momento torsional</t>
  </si>
  <si>
    <t>Servicios de ensanchar al fondo barrenos hacia abajo</t>
  </si>
  <si>
    <t>Servicios de broca de barrena del campo petrolífero</t>
  </si>
  <si>
    <t>Servicios de diseño de la broca de barrena del campo petrolífero</t>
  </si>
  <si>
    <t>Servicios de optimización hidráulica de la broca de barrena del campo petrolífero</t>
  </si>
  <si>
    <t>Servicios de planificación de la broca de barrena del campo petrolífero</t>
  </si>
  <si>
    <t>Servicios de grabar de la broca de barrena del campo petrolífero</t>
  </si>
  <si>
    <t>Servicios de reparación de la broca de barrena del campo petrolífero</t>
  </si>
  <si>
    <t>Contratos de longitud en pies de la broca de barrena del campo petrolífero</t>
  </si>
  <si>
    <t>Servicio de ayuda de optimización de la perforación del sitio del pozo</t>
  </si>
  <si>
    <t>Servicios de medida de perforación</t>
  </si>
  <si>
    <t>Servicios de medida acústica durante perforación</t>
  </si>
  <si>
    <t>Servicios de telemetría acústica durante perforación</t>
  </si>
  <si>
    <t>Servicios de medir con calibrador durante perforación</t>
  </si>
  <si>
    <t>Servicios de medida de densidad durante perforación</t>
  </si>
  <si>
    <t>Servicios de rendimiento de perforación del campo petrolero</t>
  </si>
  <si>
    <t>Servicios de telemetría electromagnética al perforar</t>
  </si>
  <si>
    <t>Servicios de medir inclinación del estrato durante perforación</t>
  </si>
  <si>
    <t>Servicios de medir presión del estrato durante perforación</t>
  </si>
  <si>
    <t>Pozos dirigidos geológicamente</t>
  </si>
  <si>
    <t>Servicios de geoparada</t>
  </si>
  <si>
    <t>Servicios de registrar el lodo</t>
  </si>
  <si>
    <t>Servicios de resonancia magnética</t>
  </si>
  <si>
    <t>Servicios de medición de porosidad durante perforación</t>
  </si>
  <si>
    <t>Servicios de medición de resistividad durante perforación</t>
  </si>
  <si>
    <t>Servicios de gestión de topografía del pozo</t>
  </si>
  <si>
    <t>Servicios de topografía del cable de acero</t>
  </si>
  <si>
    <t>Servicios de perforación del pozo petrolero</t>
  </si>
  <si>
    <t>Servicios de personal para envoltura de pozo</t>
  </si>
  <si>
    <t>Servicios de planificación para envoltura de pozo</t>
  </si>
  <si>
    <t>Servicios de fresado para envoltura de pozo</t>
  </si>
  <si>
    <t>Servicios de perforación de tubería adujada</t>
  </si>
  <si>
    <t>Servicios de planificación de completar el pozo</t>
  </si>
  <si>
    <t>Servicios de perforación direccional del pozo convencional</t>
  </si>
  <si>
    <t>Servicios de perforación direccional del pozo</t>
  </si>
  <si>
    <t>Servicios de desarrollo de contrato para perforación de pozo</t>
  </si>
  <si>
    <t>Servicios de perforación de pozo</t>
  </si>
  <si>
    <t>Servicios de ingeniería de perforación de pozo</t>
  </si>
  <si>
    <t>Servicios de fluido o lodo de perforación de pozo</t>
  </si>
  <si>
    <t>Servicios de entrada de agua de perforación de pozo</t>
  </si>
  <si>
    <t>Servicios de monitor del aparejo de perforación de pozo</t>
  </si>
  <si>
    <t>Control de sólidos de perforación de pozo</t>
  </si>
  <si>
    <t>Servicios de abrehoyos o estabilizar de perforación de pozo</t>
  </si>
  <si>
    <t>Supervisión de perforación de pozo</t>
  </si>
  <si>
    <t>Servicios de control de perforación de pozo</t>
  </si>
  <si>
    <t>Otros servicios generales de perforación de pozo</t>
  </si>
  <si>
    <t>Servicios de perforación de pozo direccional de alcance extendido</t>
  </si>
  <si>
    <t>Servicios de perforación de pozo direccional multilateral</t>
  </si>
  <si>
    <t>Servicios de ensayos o modificación tubular de campo petrolero</t>
  </si>
  <si>
    <t>Servicios de recuperación o asentar de perforación de pozo</t>
  </si>
  <si>
    <t>Almacenaje de tubería de perforación de pozo</t>
  </si>
  <si>
    <t>Roscar de tubería de perforación de pozo</t>
  </si>
  <si>
    <t>Servicio de perforación de pozo de ratonera</t>
  </si>
  <si>
    <t>Servicios de perforación de pozo direccional de radio corto</t>
  </si>
  <si>
    <t>Servicios de escariar dirigible de fondo mientras perfora el pozo</t>
  </si>
  <si>
    <t>Servicios de perforación de pozo direccional de radio ultra corto</t>
  </si>
  <si>
    <t>Servicios de equilibrio inferior de perforación de pozo</t>
  </si>
  <si>
    <t>Servicios de planear el pozo</t>
  </si>
  <si>
    <t>Servicios de reperforar y retrabajar</t>
  </si>
  <si>
    <t>Control de desviación de perforación de pozo</t>
  </si>
  <si>
    <t>Servicios de relleno de grava del campo petrolero</t>
  </si>
  <si>
    <t>Servicios de sistemas de casco del campo petrolero</t>
  </si>
  <si>
    <t>Servicios de personal para arrastrar del aparejo del pozo</t>
  </si>
  <si>
    <t>Servicios de equipo de la cabeza de pozo</t>
  </si>
  <si>
    <t>Servicios de desviar con whipstock</t>
  </si>
  <si>
    <t>Servicios de pesca en el campo petrolífero</t>
  </si>
  <si>
    <t>Servicios de diseño de servicio de pesca en el campo petrolífero</t>
  </si>
  <si>
    <t>Servicios de evaluación económica del servicio de pesca en el campo petrolífero</t>
  </si>
  <si>
    <t>Servicios de operación del servicio de pesca en el campo petrolífero</t>
  </si>
  <si>
    <t>Servicios de recuperación de despojos de fierro en el campo petrolífero</t>
  </si>
  <si>
    <t>Servicios de recuperación de tubería en el campo petrolífero</t>
  </si>
  <si>
    <t>Servicios de perforar o pescar en el campo petrolífero</t>
  </si>
  <si>
    <t>Servicios de elevación por presión de gas</t>
  </si>
  <si>
    <t>Servicios de elevación por presión de gas de tubería adujada</t>
  </si>
  <si>
    <t>Servicios de prueba o de fijar la elevación por presión de gas</t>
  </si>
  <si>
    <t>Servicios de kickover de elevación por presión de gas</t>
  </si>
  <si>
    <t>Servicios de contener la arena con elevación por presión de gas</t>
  </si>
  <si>
    <t>Servicios de fluido barreno hacia abajo</t>
  </si>
  <si>
    <t>Servicios de evaluación fluido barreno hacia abajo</t>
  </si>
  <si>
    <t>Servicios de laboratorio de fluido barreno hacia abajo</t>
  </si>
  <si>
    <t>Servicios de muestreo de fluido barreno hacia abajo</t>
  </si>
  <si>
    <t>Servicios de perforación de pozo de tubería adujada</t>
  </si>
  <si>
    <t>Servicios de perforación de pozo Slickline</t>
  </si>
  <si>
    <t>Servicios de perforación de pozo de tubo directo</t>
  </si>
  <si>
    <t>Servicios de perforación de pozo de tubo transportado</t>
  </si>
  <si>
    <t>Servicios de perforación de pozo de cable de acero</t>
  </si>
  <si>
    <t>Servicios de punzonador de tubería del pozo</t>
  </si>
  <si>
    <t>Servicios de control de arena del campo petrolero</t>
  </si>
  <si>
    <t>Servicios de bombear de control de arena ácido</t>
  </si>
  <si>
    <t>Servicios de mezclar de control de arena</t>
  </si>
  <si>
    <t>Servicios de control de arena de fluido de limpiar</t>
  </si>
  <si>
    <t>Servicios de control de arena del fluido de terminación</t>
  </si>
  <si>
    <t>Servicios de consolidación del pozo</t>
  </si>
  <si>
    <t>Servicios de control de arena de fluido de fracturar</t>
  </si>
  <si>
    <t>Servicios de ensayo de diseño pre frac de fracturar</t>
  </si>
  <si>
    <t>Servicios generales de control de arena</t>
  </si>
  <si>
    <t>Servicios de control de arena de fluido transportador de grava</t>
  </si>
  <si>
    <t>Servicios de ensayos de laboratorio de control de arena</t>
  </si>
  <si>
    <t>Servicios de control de arena multizona</t>
  </si>
  <si>
    <t>Servicios de monitor de control de arena</t>
  </si>
  <si>
    <t>Servicios de insulación temporánea de control de arena</t>
  </si>
  <si>
    <t>Servicios de relabrado de herramientas de pozo</t>
  </si>
  <si>
    <t>Servicios de bombear de control de arena no fracturando</t>
  </si>
  <si>
    <t>Servicios de película oleosa</t>
  </si>
  <si>
    <t>Servicios de pescar de capa oleosa</t>
  </si>
  <si>
    <t>Servicios de alzar de capa oleosa</t>
  </si>
  <si>
    <t>Servicios de manipulación de capa oleosa</t>
  </si>
  <si>
    <t>Servicios de pozo submarino</t>
  </si>
  <si>
    <t>Servicios de zambullido de pozo submarino</t>
  </si>
  <si>
    <t>Servicios de rov vehículo de operación a distancia del pozo submarino</t>
  </si>
  <si>
    <t>Servicios de equipo de pruebas o accesorios del pozo submarino</t>
  </si>
  <si>
    <t>Servicios de terminación o intervención del pozo submarino</t>
  </si>
  <si>
    <t>Servicios de árbol de prueba del pozo submarino</t>
  </si>
  <si>
    <t>Servicios de equipo de mantenimiento del pozo submarino</t>
  </si>
  <si>
    <t>Servicios de pruebas del pozo submarino</t>
  </si>
  <si>
    <t>Servicio de contador para el flujo de la varilla de barrena</t>
  </si>
  <si>
    <t>Servicio de pruebas del superficie de la varilla de barrena</t>
  </si>
  <si>
    <t>Servicio de tapador de pruebas de la varilla de barrena</t>
  </si>
  <si>
    <t>Servicio de pruebas de control de la presión de ensayo de la varilla de barrena</t>
  </si>
  <si>
    <t>Servicio de pruebas operadas en la varilla de barrena</t>
  </si>
  <si>
    <t>Servicio de pruebas de la varilla de barrena para ambientes de temperatura alta presión ultra alta</t>
  </si>
  <si>
    <t>Servicio de pruebas de la varilla de barrena</t>
  </si>
  <si>
    <t>Servicio de pruebas periódicas del pozo</t>
  </si>
  <si>
    <t>Servicios de pruebas de superficie del pozo</t>
  </si>
  <si>
    <t>Servicios de pruebas con equilibrio inferior mientras perfora</t>
  </si>
  <si>
    <t>Servicios de control de gas o agua</t>
  </si>
  <si>
    <t>Servicios de diseño de control de gas o agua</t>
  </si>
  <si>
    <t>Servicios de evaluación de control de gas o agua</t>
  </si>
  <si>
    <t>Servicios de insulación de control de gas o agua</t>
  </si>
  <si>
    <t>Servicios de pruebas de control de gas o agua</t>
  </si>
  <si>
    <t>Servicios de pruebas de gas o agua</t>
  </si>
  <si>
    <t>Servicios de terminación del pozo</t>
  </si>
  <si>
    <t>Servicios de terminación de la envoltura del pozo</t>
  </si>
  <si>
    <t>Servicios de Flúidos de terminación del pozo</t>
  </si>
  <si>
    <t>Servicios de terminación del pozo de elevación de gas</t>
  </si>
  <si>
    <t>Servicios del hoyo encerrado horizontal</t>
  </si>
  <si>
    <t>Servicios del hoyo abierto horizontal</t>
  </si>
  <si>
    <t>Servicios de terminación inteligente del pozo</t>
  </si>
  <si>
    <t>Servicios de terminación del revestidor del pozo</t>
  </si>
  <si>
    <t>Servicios de terminación del pozo multilateral</t>
  </si>
  <si>
    <t>Servicios de terminación del pozo permanente</t>
  </si>
  <si>
    <t>Servicios de terminación del control de arena del pozo</t>
  </si>
  <si>
    <t>Servicios de terminación del control de las pruebas del vástago de taladro temporáneo</t>
  </si>
  <si>
    <t>Servicios de terminación tubería pozo</t>
  </si>
  <si>
    <t>Servicios de terminación pozo con equilibrio inferior</t>
  </si>
  <si>
    <t>Servicios de mantenimiento del pozo</t>
  </si>
  <si>
    <t>Servicios de mantenimiento plataforma del pozo petrolero</t>
  </si>
  <si>
    <t>Servicios de mantenimiento instalación de bombas del pozo petrolero</t>
  </si>
  <si>
    <t>Servicios de reparación bomba varilla del pozo petrolero</t>
  </si>
  <si>
    <t>Servicios de socavación del pozo petrolero</t>
  </si>
  <si>
    <t>Servicios de mantenimiento vástago de succión del pozo petrolero</t>
  </si>
  <si>
    <t>Servicios de achicar con émbolo buzo del pozo</t>
  </si>
  <si>
    <t>Servicios de anclar la tubería del pozo petrolero</t>
  </si>
  <si>
    <t>Servicios de mecánica de la bomba del pozo petrolero</t>
  </si>
  <si>
    <t>Servicios de monitor del pozo petrolero</t>
  </si>
  <si>
    <t>Servicios de grabación de barrena hacia abajo</t>
  </si>
  <si>
    <t>Servicios de supervisión del flujo del pozo</t>
  </si>
  <si>
    <t>Servicios de supervisión del flujo del pozo petrolero o de gas</t>
  </si>
  <si>
    <t>Servicios de supervisión de las fases del local del pozo</t>
  </si>
  <si>
    <t>Servicios de supervisión de las bombas del local del pozo</t>
  </si>
  <si>
    <t>Servicios de adquisición de datos de la superficie del local del pozo</t>
  </si>
  <si>
    <t>Servicios de lectura de la superficie del local del pozo</t>
  </si>
  <si>
    <t>Servicios de grabación de la superficie del local del pozo</t>
  </si>
  <si>
    <t>Servicios de prueba de la superficie inferior del pozo</t>
  </si>
  <si>
    <t>Aparejos del campo petrolífero</t>
  </si>
  <si>
    <t>Servicios del aparejo del campo petrolífero de aguas profundas</t>
  </si>
  <si>
    <t>Servicios del aparejo del campo petrolífero de Jackup con gato</t>
  </si>
  <si>
    <t>Servicios del aparejo del campo petrolífero de la lancha a remolque</t>
  </si>
  <si>
    <t>Servicios del aparejo del campo petrolífero de tierra</t>
  </si>
  <si>
    <t>Servicios del aparejo del campo petrolífero de la plataforma</t>
  </si>
  <si>
    <t>Servicios de fracturar del pozo</t>
  </si>
  <si>
    <t>Servicios de fracturar del pozo con fluido con base de ácido</t>
  </si>
  <si>
    <t>Servicios de fracturar del pozo con fluido con base de emulsión</t>
  </si>
  <si>
    <t>Servicios de fracturar del pozo con fluido con base de espuma</t>
  </si>
  <si>
    <t>Servicios de fracturar del pozo de petróleo</t>
  </si>
  <si>
    <t>Servicios de control de la escala del pozo de petróleo</t>
  </si>
  <si>
    <t>Servicios de prueba de fracturar la perforación</t>
  </si>
  <si>
    <t>Servicios de evaluación de la barrena hacia abajo de fracturar de la perforación</t>
  </si>
  <si>
    <t>Servicios de control de la altura de fracturar de la perforación</t>
  </si>
  <si>
    <t>Servicios de supervisión de fracturar la perforación</t>
  </si>
  <si>
    <t>Servicios de servicio de diseño de fracturar la perforación</t>
  </si>
  <si>
    <t>Servicios de servicio de evaluación de fracturar la perforación</t>
  </si>
  <si>
    <t>Servicios de evaluación de la superficie de fracturar la perforación</t>
  </si>
  <si>
    <t>Servicios de control de calidad del tratamiento del fracturar de la perforación</t>
  </si>
  <si>
    <t>Servicios de fracturar del pozo con fluido basado en ácido</t>
  </si>
  <si>
    <t>Otros servicios de fracturar del pozo</t>
  </si>
  <si>
    <t>Servicios de manejar el estrés de fracturar del pozo</t>
  </si>
  <si>
    <t>Servicios de fracturar del pozo con fluido con base de agua</t>
  </si>
  <si>
    <t>Servicios de estimulación de la matriz</t>
  </si>
  <si>
    <t>Servicios de estimulación de la matriz basado en ácido</t>
  </si>
  <si>
    <t>Servicios de estimulación de la matriz a base de sellador de estrato</t>
  </si>
  <si>
    <t>Servicios de limpieza general orgánica de la matriz</t>
  </si>
  <si>
    <t>Servicios de inhibición orgánica de la matriz</t>
  </si>
  <si>
    <t>Servicios de limpieza general de decapar de la matriz</t>
  </si>
  <si>
    <t>Servicios de inhibición de escamas de la matriz</t>
  </si>
  <si>
    <t>Servicios de diseño del tratamiento de la matriz</t>
  </si>
  <si>
    <t>Servicios de desviación del tratamiento de la matriz</t>
  </si>
  <si>
    <t>Servicios de evaluación del tratamiento de la matriz</t>
  </si>
  <si>
    <t>Servicios del control de calidad del tratamiento de la matriz</t>
  </si>
  <si>
    <t>Servicios de estimulación de la matriz a base de no ácidos</t>
  </si>
  <si>
    <t>Servicios de nitrógeno del campo petrolífero</t>
  </si>
  <si>
    <t>Servicios de nitrógeno de la perforación</t>
  </si>
  <si>
    <t>Otros servicios de bombeo del campo petrolífero</t>
  </si>
  <si>
    <t>Servicios de bombeo de la entrada del fondo del campo petrolífero</t>
  </si>
  <si>
    <t>Servicios de bombeo del campo petrolífero con cable desplegado</t>
  </si>
  <si>
    <t>Servicios de bombeo del campo petrolífero con CO2</t>
  </si>
  <si>
    <t>Servicios de bombeo del campo petrolífero de la tubería adujada desplegada</t>
  </si>
  <si>
    <t>Servicios de bombeo de barrena hacia abajo</t>
  </si>
  <si>
    <t>Servicios de terminación dual del pozo</t>
  </si>
  <si>
    <t>Servicios de bombeo horizontal del pozo</t>
  </si>
  <si>
    <t>Servicios de operación o arrastre de la instalación de bombeo del campo petrolífero</t>
  </si>
  <si>
    <t>Servicios de modificación del perfil del pozo</t>
  </si>
  <si>
    <t>Servicios de poner en carretes del campo petrolífero</t>
  </si>
  <si>
    <t>Servicios de producción del pozo</t>
  </si>
  <si>
    <t>Servicios de sistema de llamarada del campo petrolífero</t>
  </si>
  <si>
    <t>Servicio de aceite o agua caliente del campo petrolífero</t>
  </si>
  <si>
    <t>Servicio de vapor del campo petrolífero</t>
  </si>
  <si>
    <t>Servicios de emergencia de control del pozo</t>
  </si>
  <si>
    <t>Servicios de control del presión del pozo</t>
  </si>
  <si>
    <t>Servicios de capsular el pozo</t>
  </si>
  <si>
    <t>Servicios de lucha contra el fuego del pozo</t>
  </si>
  <si>
    <t>Servicios de control del pozo salvaje</t>
  </si>
  <si>
    <t>Servicios de tapar y abandono del pozo</t>
  </si>
  <si>
    <t>Servicios de abandono del pozo</t>
  </si>
  <si>
    <t>Servicios de tapar el pozo</t>
  </si>
  <si>
    <t>Servicios de restaurar el sitio del pozo</t>
  </si>
  <si>
    <t>Servicios de limpiar o fregar del pozo</t>
  </si>
  <si>
    <t>Servicios de restauración del sitio del pozo</t>
  </si>
  <si>
    <t>Servicios de comunicación de datos del campo petrolífero</t>
  </si>
  <si>
    <t>Servicios de transmisión de datos de registro</t>
  </si>
  <si>
    <t>Servicios de transmisión de gráficos del registro</t>
  </si>
  <si>
    <t>Servicios de supervisarlos datos de tiempo real del pozo</t>
  </si>
  <si>
    <t>Servicios de transmisión de datos del pozo vía satélite</t>
  </si>
  <si>
    <t>Servicios de transmisión de datos del pozo</t>
  </si>
  <si>
    <t>Servicios de gerencia de datos del campo petrolífero</t>
  </si>
  <si>
    <t>Servicios de gerencia de datos del activo del campo petrolífero</t>
  </si>
  <si>
    <t>Servicios de minar de los datos del campo petrolífero</t>
  </si>
  <si>
    <t>Servicios de gerencia de datos de registro</t>
  </si>
  <si>
    <t>Servicios de gerencia de datos de mapas del campo petrolífero</t>
  </si>
  <si>
    <t>Servicios de gerencia de datos sísmicos</t>
  </si>
  <si>
    <t>Servicios de modelo económico y de riesgo del campo petrolífero</t>
  </si>
  <si>
    <t>Servicios de presupuesto del campo petrolífero</t>
  </si>
  <si>
    <t>Servicios de planeamiento del capital del campo petrolífero</t>
  </si>
  <si>
    <t>Servicios de árbol de decisión del campo petrolífero</t>
  </si>
  <si>
    <t>Servicios de interpretación del campo petrolífero</t>
  </si>
  <si>
    <t>Servicios del mapa de burbuja del campo petrolífero</t>
  </si>
  <si>
    <t>Estudios del historial del campo petrolífero</t>
  </si>
  <si>
    <t>Análisis del decaimiento del campo petrolífero</t>
  </si>
  <si>
    <t>Estudios de ámbito del campo petrolífero</t>
  </si>
  <si>
    <t>Servicios de interpretación de fracturar del campo petrolífero</t>
  </si>
  <si>
    <t>Servicios de geología</t>
  </si>
  <si>
    <t>Servicios de geofísica</t>
  </si>
  <si>
    <t>Servicios de interpretación del empacar con grava</t>
  </si>
  <si>
    <t>Servicios de hacer mapas de la rejilla del campo petrolífero</t>
  </si>
  <si>
    <t>Servicios de visualización o de hacer mapas del campo petrolífero</t>
  </si>
  <si>
    <t>Servicios de Petrofísica</t>
  </si>
  <si>
    <t>Servicios de ingeniería del depósito</t>
  </si>
  <si>
    <t>Servicios de modelar del depósito</t>
  </si>
  <si>
    <t>Servicios de simulación del depósito</t>
  </si>
  <si>
    <t>Servicios de mecánica de rocas</t>
  </si>
  <si>
    <t>Servicios de ingeniería del pozo</t>
  </si>
  <si>
    <t>Servicios de diseño de la tarea de cementar el pozo</t>
  </si>
  <si>
    <t>Servicios de diseño de la tarea de tubería adujada</t>
  </si>
  <si>
    <t>Servicios de diseño de la tarea de perforar el pozo</t>
  </si>
  <si>
    <t>Servicios de diseño de la tarea de fracturar el pozo</t>
  </si>
  <si>
    <t>Servicios de diseño de la tarea de estimulación del matriz</t>
  </si>
  <si>
    <t>Servicios de diseño de la tarea de controlar arena del pozo</t>
  </si>
  <si>
    <t>Servicios de modelar del campo petrolífero</t>
  </si>
  <si>
    <t>Modelos de terminación del campo petrolífero</t>
  </si>
  <si>
    <t>Modelos de perforación del campo petrolífero</t>
  </si>
  <si>
    <t>Modelos económicos del campo petrolífero</t>
  </si>
  <si>
    <t>Modelos del desarrollo del campo del campo petrolífero</t>
  </si>
  <si>
    <t>Modelos de producción del campo petrolífero</t>
  </si>
  <si>
    <t>Servicios de gerencia de riesgo del campo petrolífero</t>
  </si>
  <si>
    <t>Gerencia de la ingeniería de producción del campo petrolífero</t>
  </si>
  <si>
    <t>Servicios de elevación artificial del campo petrolífero</t>
  </si>
  <si>
    <t>Servicios de recuperación aumentada del aceite</t>
  </si>
  <si>
    <t>Servicios de inyección del pozo</t>
  </si>
  <si>
    <t>Servicios nodales de análisis del campo petrolífero</t>
  </si>
  <si>
    <t>Servicios de perforación del pozo</t>
  </si>
  <si>
    <t>Servicios de química de la producción del campo petrolífero</t>
  </si>
  <si>
    <t>Servicios de supervisión de producción del campo petrolífero</t>
  </si>
  <si>
    <t>Servicios de estimulación del pozo</t>
  </si>
  <si>
    <t>Servicios de almacenaje subterráneo del gas</t>
  </si>
  <si>
    <t>Servicios de administración del agua del campo petrolífero</t>
  </si>
  <si>
    <t>Gerencia de las operaciones de producción del campo petrolífero</t>
  </si>
  <si>
    <t>Servicios de lubricar con aceite caliente del campo petrolero</t>
  </si>
  <si>
    <t>Servicios de operaciones de arriendo</t>
  </si>
  <si>
    <t>Servicios de registrar del campo petrolero</t>
  </si>
  <si>
    <t>Servicios de corta el petróleo del campo petrolero</t>
  </si>
  <si>
    <t>Servicios de planificación del campo petrolero</t>
  </si>
  <si>
    <t>Servicios de procesar del campo petrolero</t>
  </si>
  <si>
    <t>Servicios de manejo de proyectos del campo petrolero</t>
  </si>
  <si>
    <t>Servicios de inspección o revisión de cuentas del campo petrolero</t>
  </si>
  <si>
    <t>Servicios de planificación de respuesta de emergencia del campo petrolero</t>
  </si>
  <si>
    <t>Servicios de desarrollo del campo petrolero</t>
  </si>
  <si>
    <t>Servicios de supervisión de rendimiento del campo petrolero</t>
  </si>
  <si>
    <t>Servicios de presentar informes del campo petrolero</t>
  </si>
  <si>
    <t>Servicios de entregar (handover) o plan de sucesión del campo petrolero</t>
  </si>
  <si>
    <t>Servicios de matriz de entrenamiento del campo petrolero</t>
  </si>
  <si>
    <t>Servicios de procurar o logística del lugar de perforación</t>
  </si>
  <si>
    <t>Servicios de gestión de construcción del pozo</t>
  </si>
  <si>
    <t>Servicios de ingeniería de la terminación del pozo</t>
  </si>
  <si>
    <t>Servicios de ancla deadman</t>
  </si>
  <si>
    <t>Servicios de forrar del foso de la perforación</t>
  </si>
  <si>
    <t>Servicios de unidad de arrastre de la perforación</t>
  </si>
  <si>
    <t>Servicios de la base en la orilla</t>
  </si>
  <si>
    <t>Servicios de forrar del foso</t>
  </si>
  <si>
    <t>Servicios de camión para el vacío del lugar de la perforación</t>
  </si>
  <si>
    <t>Servicios de ingeniería de aplicaciones subequilibradas</t>
  </si>
  <si>
    <t>Servicios de trabajar sobre el pozo (workover)</t>
  </si>
  <si>
    <t>Servicios de construcción o fabricación del pozo</t>
  </si>
  <si>
    <t>Servicios de operación del lugar de la perforación</t>
  </si>
  <si>
    <t>Servicios de instrumentación o eléctricos del lugar del pozo</t>
  </si>
  <si>
    <t>Servicios de grúas o equipo pesado del lugar del pozo</t>
  </si>
  <si>
    <t>Servicios de pruebas de equipo o inspección del lugar del pozo</t>
  </si>
  <si>
    <t>Servicios de medición o instrumentos de pozo</t>
  </si>
  <si>
    <t>Servicios de componente de válvula o válvula del lugar del pozo</t>
  </si>
  <si>
    <t>Alquiler y mantenimiento de equipo para minería y perforación de pozos</t>
  </si>
  <si>
    <t>Alquiler de equipo para minería</t>
  </si>
  <si>
    <t>Alquiler de equipo para perforación de pozos</t>
  </si>
  <si>
    <t>Mantenimiento y reparación de equipo de minería</t>
  </si>
  <si>
    <t>Mantenimiento y reparación de equipo para perforación de pozos</t>
  </si>
  <si>
    <t>Servicios de apoyo para la construcción</t>
  </si>
  <si>
    <t>Servicios de fontanería y electricidad</t>
  </si>
  <si>
    <t>Servicios de andamiaje</t>
  </si>
  <si>
    <t>Servicios de cordelería</t>
  </si>
  <si>
    <t>Servicios a prueba de accidentes o contingencias</t>
  </si>
  <si>
    <t>Servicios de cerrajero</t>
  </si>
  <si>
    <t>Servicios de mantenimiento de ascensores</t>
  </si>
  <si>
    <t>Revestimientos de techos, paredes o metalistería</t>
  </si>
  <si>
    <t>Instalación o reparación de techos</t>
  </si>
  <si>
    <t>Instalación de claraboyas o tragaluces</t>
  </si>
  <si>
    <t>Servicios de canalones y tubos de bajada</t>
  </si>
  <si>
    <t>Metalistería de arquitectura</t>
  </si>
  <si>
    <t>Levantamiento o reparación de techos</t>
  </si>
  <si>
    <t>Instalación de conductos</t>
  </si>
  <si>
    <t>Instalación o reparación de paredes</t>
  </si>
  <si>
    <t>Trabajo en hormigón</t>
  </si>
  <si>
    <t>Servicios de hormigón o estuco para exteriores</t>
  </si>
  <si>
    <t>Servicios de lechada de cemento</t>
  </si>
  <si>
    <t>Construcción de aceras o bordillos</t>
  </si>
  <si>
    <t>Cimentación, enlosado</t>
  </si>
  <si>
    <t>Limpieza exterior</t>
  </si>
  <si>
    <t>Limpieza con chorro de arena</t>
  </si>
  <si>
    <t>Hidroaspiración a alta presión</t>
  </si>
  <si>
    <t>Limpieza a vapor</t>
  </si>
  <si>
    <t>Acabados de interiores</t>
  </si>
  <si>
    <t>Diseño o decoración de interiores</t>
  </si>
  <si>
    <t>Enyesado o pirca</t>
  </si>
  <si>
    <t>Carpintería o chapistería de acabados</t>
  </si>
  <si>
    <t>Revestimiento, calafateo; a prueba de intemperie, ignífugo e impermeable</t>
  </si>
  <si>
    <t>Calafateo o tapado</t>
  </si>
  <si>
    <t>Revestimientos o recubrimientos plásticos de materias estructurales</t>
  </si>
  <si>
    <t>Recubrimiento o satinado de materias estructurales de metal, madera u hormigón</t>
  </si>
  <si>
    <t>Impermeabilización</t>
  </si>
  <si>
    <t>Ignifugación de edificios</t>
  </si>
  <si>
    <t>Envoltura de tuberías</t>
  </si>
  <si>
    <t>Control de plagas</t>
  </si>
  <si>
    <t>Servicios a prueba de pájaros</t>
  </si>
  <si>
    <t>Servicios de control de termitas</t>
  </si>
  <si>
    <t>Servicios de exterminación o fumigación</t>
  </si>
  <si>
    <t>Control estructural de plagas</t>
  </si>
  <si>
    <t>Trampas para animales</t>
  </si>
  <si>
    <t>Control de roedores</t>
  </si>
  <si>
    <t>Servicios eléctricos</t>
  </si>
  <si>
    <t>Instalación o servicio de sistemas de energía eléctrica</t>
  </si>
  <si>
    <t>Instalación de controles electrónicos</t>
  </si>
  <si>
    <t>Instalación de equipos de comunicaciones</t>
  </si>
  <si>
    <t>Instalación de sistemas de seguridad</t>
  </si>
  <si>
    <t>Asistencia o mantenimiento de servicio de telecomunicaciones</t>
  </si>
  <si>
    <t>Ingeniería subterránea para equipo de comunicaciones</t>
  </si>
  <si>
    <t>Ingeniería aérea para equipo de comunicaciones</t>
  </si>
  <si>
    <t>Tendido de cables</t>
  </si>
  <si>
    <t>Arrastre de cables</t>
  </si>
  <si>
    <t>Fontanería, calefacción y aire acondicionado</t>
  </si>
  <si>
    <t>Supervisión de instalación, ajuste o mantenimiento de calderas</t>
  </si>
  <si>
    <t>Instalación, reparación o mantenimiento de sistemas de calefacción</t>
  </si>
  <si>
    <t>Construcción de sistemas de fontanería</t>
  </si>
  <si>
    <t>Mantenimiento o reparación de sistemas de fontanería</t>
  </si>
  <si>
    <t>Servicios de  mantenimiento o reparación de aire acondicionado</t>
  </si>
  <si>
    <t>Pintura y colocación de papel pintado</t>
  </si>
  <si>
    <t>Servicios de pintura de exteriores</t>
  </si>
  <si>
    <t>Servicios de pintura de interiores</t>
  </si>
  <si>
    <t>Servicios de revestimientos de muros</t>
  </si>
  <si>
    <t>Aplicación de pintura industrial o especializada (aviones, barcos, puentes)</t>
  </si>
  <si>
    <t>Servicios de marcado de pavimentos</t>
  </si>
  <si>
    <t>Albañilería, mampostería y colocación de azulejos</t>
  </si>
  <si>
    <t>Mampostería de ladrillo</t>
  </si>
  <si>
    <t>Construcción o mantenimiento de chimeneas</t>
  </si>
  <si>
    <t>Instalación de mármol, piedra o azulejos</t>
  </si>
  <si>
    <t>Construcción de muros de contención</t>
  </si>
  <si>
    <t>Frescos</t>
  </si>
  <si>
    <t>Acústica</t>
  </si>
  <si>
    <t>Instalación de material aislante</t>
  </si>
  <si>
    <t>Restauración de albañilería, mampostería o azulejos</t>
  </si>
  <si>
    <t>Carpintería</t>
  </si>
  <si>
    <t>Carpintería rústica</t>
  </si>
  <si>
    <t>Instalación de ventanas, puertas o dispositivos</t>
  </si>
  <si>
    <t>Servicios de revestimiento de suelos</t>
  </si>
  <si>
    <t>Entarimado, instalación o acabado de suelos</t>
  </si>
  <si>
    <t>Revestimiento, instalación o mantenimiento de suelos</t>
  </si>
  <si>
    <t>Servicios de limpieza de suelos</t>
  </si>
  <si>
    <t>Servicios de modernización</t>
  </si>
  <si>
    <t>Reparación de edificios, mojones y monumentos</t>
  </si>
  <si>
    <t>Mantenimiento de edificios, mojones o monumentos</t>
  </si>
  <si>
    <t>Servicios de Mantenimiento de terrenos</t>
  </si>
  <si>
    <t>Servicios de retirar la Nieve</t>
  </si>
  <si>
    <t>Servicios de reformar artísticamente</t>
  </si>
  <si>
    <t>Mantenimiento y reparación de carreteras o estacionamientos</t>
  </si>
  <si>
    <t>Servicios de barrido de carreteras o aparcamientos</t>
  </si>
  <si>
    <t>Mantenimiento de terrenos</t>
  </si>
  <si>
    <t>Servicios de preparación de solares</t>
  </si>
  <si>
    <t>Servicios de desmonte de terrenos</t>
  </si>
  <si>
    <t>Servicios de nivelado de terrenos</t>
  </si>
  <si>
    <t>Servicios de demolición</t>
  </si>
  <si>
    <t>Servicios de excavación</t>
  </si>
  <si>
    <t>Construcción residencial</t>
  </si>
  <si>
    <t>Construcción de apartamentos</t>
  </si>
  <si>
    <t>Construccion de casas individuales</t>
  </si>
  <si>
    <t>Construcción comercial o industrial</t>
  </si>
  <si>
    <t>Construcción de centrales eléctricas</t>
  </si>
  <si>
    <t>Supervisión de proyectos, obras y construcción.</t>
  </si>
  <si>
    <t>Construcción de infraestructura</t>
  </si>
  <si>
    <t>Pavimentar o hacer la superficie de carreteras o caminos</t>
  </si>
  <si>
    <t>Construcción de puentes</t>
  </si>
  <si>
    <t>Obras Públicas Llave en mano</t>
  </si>
  <si>
    <t>Alquiler y mantenimiento de equipo para la construcción y edificación</t>
  </si>
  <si>
    <t>Alquiler de equipo para construcción y edificación</t>
  </si>
  <si>
    <t>Mantenimiento y reparación de equipo de construcción y edificación</t>
  </si>
  <si>
    <t>Producción de productos petroquímicos y plásticos</t>
  </si>
  <si>
    <t>Servicios de refinado de petróleo</t>
  </si>
  <si>
    <t>Servicios de producción de gas natural</t>
  </si>
  <si>
    <t>Servicios de producción de aceites y grasas</t>
  </si>
  <si>
    <t>Servicios de producción de carbón</t>
  </si>
  <si>
    <t>Servicios de fabricación de plásticos, resinas o fibras</t>
  </si>
  <si>
    <t>Producción de productos químicos o fertilizantes</t>
  </si>
  <si>
    <t>Servicios de producción de productos químicos inorgánicos</t>
  </si>
  <si>
    <t>Servicios de producción de ceniza de sosa o cloro o sosa cáustica</t>
  </si>
  <si>
    <t>Servicios de producción de ácidos inorgánicos</t>
  </si>
  <si>
    <t>Servicios de producción de productos químicos orgánicos</t>
  </si>
  <si>
    <t>Servicios de producción de acetileno o derivados</t>
  </si>
  <si>
    <t>Servicios de producción de etileno o derivados</t>
  </si>
  <si>
    <t>Servicios de producción de etileno o metanol o derivados</t>
  </si>
  <si>
    <t>Servicios de producción de fertilizantes</t>
  </si>
  <si>
    <t>Servicios de minería o elaboración de potasio</t>
  </si>
  <si>
    <t>Servicios de producción de pesticidas</t>
  </si>
  <si>
    <t>Servicios de producción de pinturas, barnices o lacas</t>
  </si>
  <si>
    <t>Servicios de producción de jabón o preparados de limpieza, perfumes o cosméticos</t>
  </si>
  <si>
    <t>Servicios de producción de disolventes, glicoles o detergentes</t>
  </si>
  <si>
    <t>Servicios de fermentos o enzimas</t>
  </si>
  <si>
    <t>Producción farmacéutica</t>
  </si>
  <si>
    <t>Servicios de producción de medicamentos o medicinas</t>
  </si>
  <si>
    <t>Servicios de producción de vacunas, sueros o antibióticos</t>
  </si>
  <si>
    <t>Servicios de producción de productos parafarmacéuticos</t>
  </si>
  <si>
    <t>Producción de bioquímica o biotecnología</t>
  </si>
  <si>
    <t>Servicios de producción de biomasa</t>
  </si>
  <si>
    <t>Servicios de producción de bioproteína</t>
  </si>
  <si>
    <t>Producción de caucho</t>
  </si>
  <si>
    <t>Servicios de molienda de caucho</t>
  </si>
  <si>
    <t>Servicios de producción de neumáticos o tubos de caucho</t>
  </si>
  <si>
    <t>Servicios de producción de calzado de caucho o plástico</t>
  </si>
  <si>
    <t>Transformado de madera</t>
  </si>
  <si>
    <t>Servicios de aserraderos</t>
  </si>
  <si>
    <t>Servicios de producción de chapa de madera</t>
  </si>
  <si>
    <t>Servicios de fabricación de paneles de base de madera</t>
  </si>
  <si>
    <t>Servicios de fabricación de envases de madera</t>
  </si>
  <si>
    <t>Servicios de fabricación de muebles</t>
  </si>
  <si>
    <t>Servicios de fabricación de productos de corcho</t>
  </si>
  <si>
    <t>Servicios de elaboración de caña o mimbre</t>
  </si>
  <si>
    <t>Elaboración de pulpa y papel</t>
  </si>
  <si>
    <t>Servicios de producción de pulpa</t>
  </si>
  <si>
    <t>Servicios de producción de papel o cartón</t>
  </si>
  <si>
    <t>Servicios de producción de tabla de madera dura o de fibra</t>
  </si>
  <si>
    <t>Servicios de producción o reciclado de papel</t>
  </si>
  <si>
    <t>Procesos de fundición, refinado y moldeado del metal</t>
  </si>
  <si>
    <t>Servicios de producción de aleaciones ferrosas</t>
  </si>
  <si>
    <t>Servicios de procesos combinados de metal básico</t>
  </si>
  <si>
    <t>Servicios de refractor para la producción de hierro o acero</t>
  </si>
  <si>
    <t>Servicios de fabricación de hierro o acero</t>
  </si>
  <si>
    <t>Servicios de forja de hierro o acero</t>
  </si>
  <si>
    <t>Servicios de procesos de preacabado de hierro o acero</t>
  </si>
  <si>
    <t>Servicios de acabado de elaboración de metales</t>
  </si>
  <si>
    <t>Servicios de fundición de metales</t>
  </si>
  <si>
    <t>Servicios de refinado de metales</t>
  </si>
  <si>
    <t>Acabado de metales</t>
  </si>
  <si>
    <t>Servicios de corte de metales</t>
  </si>
  <si>
    <t>Servicios de herrería</t>
  </si>
  <si>
    <t>Servicios de calentamiento de metales</t>
  </si>
  <si>
    <t>Servicios de forja de metales</t>
  </si>
  <si>
    <t>Servicios de trefilado de metales</t>
  </si>
  <si>
    <t>Servicios de extrusión de metales</t>
  </si>
  <si>
    <t>Servicios de herraje</t>
  </si>
  <si>
    <t>Servicios de hojalatería</t>
  </si>
  <si>
    <t>Servicios de revestimiento metálicos antifricción</t>
  </si>
  <si>
    <t>Servicios de armazón de metal</t>
  </si>
  <si>
    <t>Servicios industriales de productos minerales no metálicos</t>
  </si>
  <si>
    <t>Servicios de fabricación de alfarería vidriada, porcelana o loza fina</t>
  </si>
  <si>
    <t>Servicios de fabricación de cristal o productos de cristal</t>
  </si>
  <si>
    <t>Servicios de fabricación de productos de barro estructural</t>
  </si>
  <si>
    <t>Servicios de fabricación de cemento, cal o yeso</t>
  </si>
  <si>
    <t>Servicios de fabricación de productos de hormigón, aglomerado o piedra</t>
  </si>
  <si>
    <t>Servicios de fabricación de abrasivos</t>
  </si>
  <si>
    <t>Servicios de fabricación de productos de amianto</t>
  </si>
  <si>
    <t>Elaboración de bebidas</t>
  </si>
  <si>
    <t>Servicios de destilación o mezcla de licores</t>
  </si>
  <si>
    <t>Servicios de elaboración de vino</t>
  </si>
  <si>
    <t>Servicios de elaboración de cerveza</t>
  </si>
  <si>
    <t>Servicios de elaboración de bebidas de frutas no alcohólicas</t>
  </si>
  <si>
    <t>Servicios de elaboración de bebidas de agua</t>
  </si>
  <si>
    <t>Servicios de elaboración de infusiones</t>
  </si>
  <si>
    <t>Servicios de elaboración de café</t>
  </si>
  <si>
    <t>Servicios de elaboración de té</t>
  </si>
  <si>
    <t>Elaboración de carne, aves y pescado</t>
  </si>
  <si>
    <t>Servicios de elaboración de productos de carne o derivados</t>
  </si>
  <si>
    <t>Servicios de elaboración de productos de pescado o derivados</t>
  </si>
  <si>
    <t>Servicios de elaboración de pollo</t>
  </si>
  <si>
    <t>Servicios de inspección o higiene de la carne</t>
  </si>
  <si>
    <t>Servicios de gestión o explotación de plantas cárnicas</t>
  </si>
  <si>
    <t>Servicios de matadero</t>
  </si>
  <si>
    <t>Servicios de carnicería</t>
  </si>
  <si>
    <t>Servicios de almacenamiento frigorífico</t>
  </si>
  <si>
    <t>Elaboración de frutas y verduras</t>
  </si>
  <si>
    <t>Servicios de limpieza de frutas o verduras</t>
  </si>
  <si>
    <t>Servicios de rociado de frutas o verduras</t>
  </si>
  <si>
    <t>Servicios de envasado de frutas o verduras</t>
  </si>
  <si>
    <t>Elaboración de lácteos y huevos</t>
  </si>
  <si>
    <t>Servicios de elaboración de leche</t>
  </si>
  <si>
    <t>Servicios de elaboración de huevos</t>
  </si>
  <si>
    <t>Servicios de elaboración de queso</t>
  </si>
  <si>
    <t>Servicios de elaboración de mantequilla o nata</t>
  </si>
  <si>
    <t>Elaboración de granos, azúcar, aceites y grasa</t>
  </si>
  <si>
    <t>Servicios de elaboración de productos de cereales</t>
  </si>
  <si>
    <t>Servicios de elaboración de azúcar o productos de azúcar</t>
  </si>
  <si>
    <t>Servicios de elaboración de aceites o grasas vegetales</t>
  </si>
  <si>
    <t>Servicios de elaboración de especias</t>
  </si>
  <si>
    <t>Servicios de elaboración de productos de panadería</t>
  </si>
  <si>
    <t>Producción de fibra</t>
  </si>
  <si>
    <t>Servicios de fabricación de fibra de rayón o acetato</t>
  </si>
  <si>
    <t>Servicios de fabricación de fibra de vidrio</t>
  </si>
  <si>
    <t>Servicios de fabricación de fibra de seda</t>
  </si>
  <si>
    <t>Servicios de fabricación de fibra de algodón</t>
  </si>
  <si>
    <t>Servicios de fabricación de fibra de lana</t>
  </si>
  <si>
    <t>Servicios de fabricación de fibra de poliéster</t>
  </si>
  <si>
    <t>Servicios de fabricación de fibra de poliamida</t>
  </si>
  <si>
    <t>Servicios de fabricación de fibra acrílica</t>
  </si>
  <si>
    <t>Elaboración de hebra e hilo</t>
  </si>
  <si>
    <t>Servicios de elaboración de hebra</t>
  </si>
  <si>
    <t>Servicios de elaboración de hilo</t>
  </si>
  <si>
    <t>Producción de telas y cuero</t>
  </si>
  <si>
    <t>Servicios de fabricación de tejidos de urdimbre ancha</t>
  </si>
  <si>
    <t>Servicios de fabricación de tejidos de urdimbre estrecha</t>
  </si>
  <si>
    <t>Servicios de fabricación de géneros de punto</t>
  </si>
  <si>
    <t>Servicios de fabricación de moquetas o alfombras</t>
  </si>
  <si>
    <t>Servicios de fabricación de cordelería, cuerdas o cordeles</t>
  </si>
  <si>
    <t>Servicios de teñido, impresión y acabado</t>
  </si>
  <si>
    <t>Servicios de fabricación de trajes, chaquetas o abrigos tejidos</t>
  </si>
  <si>
    <t>Servicios de fabricación de prendas exteriores tejidas</t>
  </si>
  <si>
    <t>Servicios de curtido y teñido de pieles</t>
  </si>
  <si>
    <t>Servicios de fabricación de calzado de piel</t>
  </si>
  <si>
    <t>Servicios de fabricación de maletas y bolsos de piel</t>
  </si>
  <si>
    <t>Servicios de fabricación de curtidos y acabados de piel</t>
  </si>
  <si>
    <t>Servicios de tejidos no tejido</t>
  </si>
  <si>
    <t>Servicios de hilo trenzado o tejido</t>
  </si>
  <si>
    <t>Servicios de costura industrial</t>
  </si>
  <si>
    <t>Servicios de montaje</t>
  </si>
  <si>
    <t>Servicios de cadena de montaje</t>
  </si>
  <si>
    <t>Servicios de Sellar Empalmes</t>
  </si>
  <si>
    <t>Servicios de envasado</t>
  </si>
  <si>
    <t>Servicios de plantas de envasado</t>
  </si>
  <si>
    <t>Servicios de envasado de derivados agrícolas</t>
  </si>
  <si>
    <t>Servicios de envasado de productos no alimenticios</t>
  </si>
  <si>
    <t>Servicios de envasado de productos farmacéuticos</t>
  </si>
  <si>
    <t>Servicios de puntos de venta de embalado para exposición</t>
  </si>
  <si>
    <t>Servicios de empaquetar a mano</t>
  </si>
  <si>
    <t>Servicios de embalaje automático asistido</t>
  </si>
  <si>
    <t>Tratamiento de materiales</t>
  </si>
  <si>
    <t>Servicios de tratamiento de material para impermeabilización</t>
  </si>
  <si>
    <t>Servicios de tratamiento de material contra el fuego</t>
  </si>
  <si>
    <t>Servicios de tratamiento de material anticorrosión</t>
  </si>
  <si>
    <t>Servicios de convertir</t>
  </si>
  <si>
    <t>Servicios de cubrir o envolver</t>
  </si>
  <si>
    <t>Servicios de atravesar o entrecortar</t>
  </si>
  <si>
    <t>Servicios de cortado a troquel</t>
  </si>
  <si>
    <t>Servicios de doblar</t>
  </si>
  <si>
    <t>Servicios de Laminar</t>
  </si>
  <si>
    <t>Servicios de Imprimir Industrial</t>
  </si>
  <si>
    <t>Servicios de Imprimir Industrial Flexo gráfico</t>
  </si>
  <si>
    <t>Servicios de Imprimir Industrial a Rotograbado</t>
  </si>
  <si>
    <t>Servicios de Imprimir Industrial a Pantalla</t>
  </si>
  <si>
    <t>Servicios de Imprimir Industrial Offset</t>
  </si>
  <si>
    <t>Servicios de Imprimir Industrial Digital</t>
  </si>
  <si>
    <t>Servicios de Imprimir Industrial de transferencia térmica</t>
  </si>
  <si>
    <t>Servicios de impresión y duplicación de CD</t>
  </si>
  <si>
    <t>Servicios de Rellenado</t>
  </si>
  <si>
    <t>Servicios de Rellenado de Líquido</t>
  </si>
  <si>
    <t>Servicios de Rellenado Aerosol</t>
  </si>
  <si>
    <t>Servicios de Rellenado de Pasta</t>
  </si>
  <si>
    <t>Servicios de Rellenado de Polvo</t>
  </si>
  <si>
    <t>Servicio de mantenimiento y reparación de equipo de fabricación</t>
  </si>
  <si>
    <t>Servicio de mantenimiento de equipo de fabricación</t>
  </si>
  <si>
    <t>Servicio de reparación de equipo de fabricación</t>
  </si>
  <si>
    <t>Fabricación de maquinaria</t>
  </si>
  <si>
    <t>Servicios de fabricación de motores y turbinas</t>
  </si>
  <si>
    <t>Servicios de fabricación de maquinaria o equipos agrícolas</t>
  </si>
  <si>
    <t>Servicios de fabricación de máquinas herramienta, labrado de metales o madera</t>
  </si>
  <si>
    <t>Servicios de fabricación de plantas industriales o maquinaria especiales</t>
  </si>
  <si>
    <t>Servicios de fabricación de maquinaria o equipos para construcción</t>
  </si>
  <si>
    <t>Servicios de fabricación de maquinaria o equipos para minería</t>
  </si>
  <si>
    <t>Servicios de fabricación de maquinaria o equipo para productos alimenticios</t>
  </si>
  <si>
    <t>Servicios de fabricación de maquinaria o equipos para impresión de papel</t>
  </si>
  <si>
    <t>Servicios de fabricación de maquinaria o equipos metalúrgicos</t>
  </si>
  <si>
    <t>Servicios de fabricación de maquinaria o equipos para productos químicos o farmacéuticos</t>
  </si>
  <si>
    <t>Servicios de fabricación de maquinaria o equipo para plantas de cemento</t>
  </si>
  <si>
    <t>Servicios de fabricación de maquinaria o equipo textil</t>
  </si>
  <si>
    <t>Servicios de fabricación de calderas para central eléctrica</t>
  </si>
  <si>
    <t>Servicios de fabricación de hornos y de fogones</t>
  </si>
  <si>
    <t>Servicios de fabricación de maquinaria o equipo de oficina</t>
  </si>
  <si>
    <t>Servicios de fabricación de equipo de levantamiento, izado o transporte</t>
  </si>
  <si>
    <t>Servicios de fabricación de equipo de aire acondicionado, ventilación o refrigeración</t>
  </si>
  <si>
    <t>Servicios de fabricación de electrodomésticos o máquinas de uso doméstico (excepto eléctricas)</t>
  </si>
  <si>
    <t>Servicios de fabricación de bombas o compresores</t>
  </si>
  <si>
    <t>Fabricación de equipos de transporte</t>
  </si>
  <si>
    <t>Servicios de construcción de barcos o botes de pesca</t>
  </si>
  <si>
    <t>Servicios de fabricación de material rodante para ferrocarriles</t>
  </si>
  <si>
    <t>Servicios de fabricación de locomotoras</t>
  </si>
  <si>
    <t>Servicios de fabricación de vehículos de motor</t>
  </si>
  <si>
    <t>Servicios de fabricación de piezas y accesorios de vehículos de motor</t>
  </si>
  <si>
    <t>Servicios de fabricación de motocicletas o bicicletas</t>
  </si>
  <si>
    <t>Servicios de fabricación de aviones y naves espaciales</t>
  </si>
  <si>
    <t>Fabricación de productos eléctricos</t>
  </si>
  <si>
    <t>Servicios de fabricación de equipo de generación, transmisión o distribución de electricidad</t>
  </si>
  <si>
    <t>Servicios de fabricación de pilas secas o acumuladores</t>
  </si>
  <si>
    <t>Servicios de fabricación de herramientas eléctricas</t>
  </si>
  <si>
    <t>Servicios de fabricación de instrumentos de medida o de ensayo</t>
  </si>
  <si>
    <t>Servicios de fabricación de aparatos de radio y televisión</t>
  </si>
  <si>
    <t>Servicios de fabricación de equipos de comunicaciones</t>
  </si>
  <si>
    <t>Servicios de fabricación de aparatos electrodomésticos</t>
  </si>
  <si>
    <t>Servicios de fabricación de alambre o cable aislado</t>
  </si>
  <si>
    <t>Servicios de fabricación de accesorios o suministros eléctricos</t>
  </si>
  <si>
    <t>Servicios de fabricación de equipos electrónicos</t>
  </si>
  <si>
    <t>Servicios de fabricación de computadoras electrónicas o equipos de proceso de datos</t>
  </si>
  <si>
    <t>Fabricación de instrumentos de precisión</t>
  </si>
  <si>
    <t>Servicios de fabricación de instrumentos científicos o equipos de medida</t>
  </si>
  <si>
    <t>Servicios de fabricación de equipos médicos o dentales</t>
  </si>
  <si>
    <t>Servicios de fabricación de equipos fotográficos u ópticos</t>
  </si>
  <si>
    <t>Servicios de fabricación de relojes de pulsera o de pared</t>
  </si>
  <si>
    <t>Servicios de fabricación de equipos de laboratorio</t>
  </si>
  <si>
    <t>Servicios de ajustaje</t>
  </si>
  <si>
    <t>Servicios de tornería</t>
  </si>
  <si>
    <t>Servicios de mecanizado por electrodescarga (EDM)</t>
  </si>
  <si>
    <t>Servicios de mecanizado electroquímico (ECM)</t>
  </si>
  <si>
    <t>Servicios de quimiomolturación</t>
  </si>
  <si>
    <t>Servicios de punzonar</t>
  </si>
  <si>
    <t>Servicios de Estampar</t>
  </si>
  <si>
    <t>Servicios de Taladrar</t>
  </si>
  <si>
    <t>Servicios de Perforar</t>
  </si>
  <si>
    <t>Servicios de Tarrajar con macho</t>
  </si>
  <si>
    <t>Servicios de Láser</t>
  </si>
  <si>
    <t>Servicios de curvear</t>
  </si>
  <si>
    <t>Servicios de Moler</t>
  </si>
  <si>
    <t>Servicios de Limpiar con chorro de perdigones</t>
  </si>
  <si>
    <t>Servicios de Pulir</t>
  </si>
  <si>
    <t>Servicios de Cortadura con llama de gas</t>
  </si>
  <si>
    <t>Servicios de Cortadura por Láser</t>
  </si>
  <si>
    <t>Servicios de Cortar con plasma</t>
  </si>
  <si>
    <t>Servicios de Cortadura por Chorro de Agua</t>
  </si>
  <si>
    <t>Servicios de Rodadura</t>
  </si>
  <si>
    <t>Servicios de tratamiento de superficie</t>
  </si>
  <si>
    <t>Servicios de molienda</t>
  </si>
  <si>
    <t>Servicios de rociado</t>
  </si>
  <si>
    <t>Servicio de Afilar</t>
  </si>
  <si>
    <t>Servicios de Revestir</t>
  </si>
  <si>
    <t>Servicios de Electro Revestir</t>
  </si>
  <si>
    <t>Servicios de Bañado</t>
  </si>
  <si>
    <t>Servicios de Envolver</t>
  </si>
  <si>
    <t>Servicios de Pintar</t>
  </si>
  <si>
    <t>Servicios de Revestir el Alma</t>
  </si>
  <si>
    <t>Servicios de Plancheado</t>
  </si>
  <si>
    <t>Servicios de Formar</t>
  </si>
  <si>
    <t>Servicios de Formar con Estirar</t>
  </si>
  <si>
    <t>Servicios de Hidro Formar</t>
  </si>
  <si>
    <t>Servicios de formar rollos</t>
  </si>
  <si>
    <t>Servicios de Formar con Alargar</t>
  </si>
  <si>
    <t>Servicios de Formar con girar loco</t>
  </si>
  <si>
    <t>Servicios de Formar con explosivos</t>
  </si>
  <si>
    <t>Servicios de tratamiento térmico</t>
  </si>
  <si>
    <t>Servicios de templado</t>
  </si>
  <si>
    <t>Servicios de Recocer</t>
  </si>
  <si>
    <t>Servicios de Normalizar</t>
  </si>
  <si>
    <t>Servicios de Envejecimiento o Estabilizando</t>
  </si>
  <si>
    <t>Servicios de soldar, y soldar con latón y de soldar en fuerte</t>
  </si>
  <si>
    <t>Servicios de soldadura de arco</t>
  </si>
  <si>
    <t>Servicios de soldadura al arco en atmósfera de gas inerte con electrodo consumible (MIG)</t>
  </si>
  <si>
    <t>Servicios de soldadura de tungsteno a gas inerte (TIG)</t>
  </si>
  <si>
    <t>Servicios de soldar con láser</t>
  </si>
  <si>
    <t>Servicios de soldar por puntos</t>
  </si>
  <si>
    <t>Servicios de soldadura a resistencia con salientes</t>
  </si>
  <si>
    <t>Servicios de soldadura fuerte con latón</t>
  </si>
  <si>
    <t>Servicios de soldar</t>
  </si>
  <si>
    <t>Alquiler de equipo para producción y fabricación industrial</t>
  </si>
  <si>
    <t>Alquiler de equipo para producción</t>
  </si>
  <si>
    <t>Alquiler de equipo de fabricación</t>
  </si>
  <si>
    <t>Desinfección</t>
  </si>
  <si>
    <t>Servicios de saneamiento de servicios</t>
  </si>
  <si>
    <t>Servicios de limpieza de lavabos</t>
  </si>
  <si>
    <t>Servicios de desinfección o desodorización</t>
  </si>
  <si>
    <t>Descontaminación de materiales peligrosos</t>
  </si>
  <si>
    <t>Servicios de descontaminación radiactiva</t>
  </si>
  <si>
    <t>Descontaminación o eliminación de amianto</t>
  </si>
  <si>
    <t>Servicios de limpieza de edificios y oficinas en general</t>
  </si>
  <si>
    <t>Servicios de limpieza de edificios</t>
  </si>
  <si>
    <t>Servicios de mantenimiento del alumbrado</t>
  </si>
  <si>
    <t>Servicios de limpieza de ventanas o contraventanas</t>
  </si>
  <si>
    <t>Servicios de limpieza de telas y muebles</t>
  </si>
  <si>
    <t>Servicios de limpieza de componentes de edificios</t>
  </si>
  <si>
    <t>Servicios de limpieza de azulejos o techos acústicos</t>
  </si>
  <si>
    <t>Limpieza de conductos de aire</t>
  </si>
  <si>
    <t>Limpieza de chimeneas</t>
  </si>
  <si>
    <t>Encerado de suelos y limpieza de alfombras</t>
  </si>
  <si>
    <t>Limpieza de campanas de humos y ventiladores</t>
  </si>
  <si>
    <t>Limpieza de terrenos para edificar</t>
  </si>
  <si>
    <t>Servicios de limpieza de terrenos en obras</t>
  </si>
  <si>
    <t>Servicios de retirada de materiales de zonas en obras</t>
  </si>
  <si>
    <t>Limpieza de vehículo de transporte</t>
  </si>
  <si>
    <t>Limpieza de embarcaciones o vehículos</t>
  </si>
  <si>
    <t>Recogida y eliminación de desechos</t>
  </si>
  <si>
    <t>Recolección, destrucción, transformación o eliminación de basuras</t>
  </si>
  <si>
    <t>Recolección, transformación o eliminación de residuos líquidos</t>
  </si>
  <si>
    <t>Servicios de limpieza de calles</t>
  </si>
  <si>
    <t>Eliminación de residuos no peligrosos</t>
  </si>
  <si>
    <t>Basureros y crematorios</t>
  </si>
  <si>
    <t>Operaciones sanitarias en basureros</t>
  </si>
  <si>
    <t>Eliminación de cieno o lodo</t>
  </si>
  <si>
    <t>Servicios de eliminación de animales muertos</t>
  </si>
  <si>
    <t>Tratamiento de residuos líquidos</t>
  </si>
  <si>
    <t>Servicios de tratamiento de aguas residuales</t>
  </si>
  <si>
    <t>Servicios de tratamiento químico</t>
  </si>
  <si>
    <t>Tratamiento de desechos</t>
  </si>
  <si>
    <t>Servicios de reciclaje</t>
  </si>
  <si>
    <t>Eliminación de residuos peligrosos</t>
  </si>
  <si>
    <t>Eliminación de residuos médicos</t>
  </si>
  <si>
    <t>Recolección, eliminación de residuos ácidos</t>
  </si>
  <si>
    <t>Detoxificación química</t>
  </si>
  <si>
    <t>Tratamiento de residuos nucleares</t>
  </si>
  <si>
    <t>Tratamiento de material radioactivo</t>
  </si>
  <si>
    <t>Servicios de confinamiento radioactivo</t>
  </si>
  <si>
    <t>Limpieza de vertidos tóxicos</t>
  </si>
  <si>
    <t>Confinamiento de vertidos tóxicos</t>
  </si>
  <si>
    <t>Limpieza de vertidos de sustancias tóxicas</t>
  </si>
  <si>
    <t>Limpieza de vertidos de petróleo</t>
  </si>
  <si>
    <t>Servicios de eliminación o control de residuos petrolíferos</t>
  </si>
  <si>
    <t>Servicios de tratamiento de vertidos de petróleo</t>
  </si>
  <si>
    <t>Alquiler y mantenimiento de equipo para limpieza industrial</t>
  </si>
  <si>
    <t>Alquiler de equipo para limpieza industrial</t>
  </si>
  <si>
    <t>Mantenimiento y reparación de equipo de limpieza industrial</t>
  </si>
  <si>
    <t>Valoración de impacto medioambiental</t>
  </si>
  <si>
    <t>Valoración de riesgo o peligro</t>
  </si>
  <si>
    <t>Estándares medioambientales</t>
  </si>
  <si>
    <t>Análisis de indicadores medioambientales</t>
  </si>
  <si>
    <t>Servicios de evaluación de impacto medioambiental (EIA)</t>
  </si>
  <si>
    <t>Control medioambiental</t>
  </si>
  <si>
    <t>Planificación medioambiental</t>
  </si>
  <si>
    <t>Planificación de desarrollo medioambiental urbano</t>
  </si>
  <si>
    <t>Planificación de estrategia de conservación forestal</t>
  </si>
  <si>
    <t>Planificación de estrategia de conservación marítima</t>
  </si>
  <si>
    <t>Gestión de recursos naturales o servicios de planificación de estrategia de conservación</t>
  </si>
  <si>
    <t>Construcción o planificación de instituciones medioambientales</t>
  </si>
  <si>
    <t>Servicios de asesoría medioambiental</t>
  </si>
  <si>
    <t>Servicios de asesoría de ciencias medioambientales</t>
  </si>
  <si>
    <t>Servicios de asesoría de química medioambiental</t>
  </si>
  <si>
    <t>Servicios de asesoría de ética medioambiental</t>
  </si>
  <si>
    <t>Servicios de asesoría de tecnología medioambiental</t>
  </si>
  <si>
    <t>Servicios de asesoría de economía medioambiental</t>
  </si>
  <si>
    <t>Servicios de asesoría de derecho medioambiental</t>
  </si>
  <si>
    <t>Servicios de asesoría de ecología</t>
  </si>
  <si>
    <t>Auditoria medioambiental</t>
  </si>
  <si>
    <t>Sistemas de información medioambiental</t>
  </si>
  <si>
    <t>Servicios de auditoria medioambiental para empresas</t>
  </si>
  <si>
    <t>Servicios de auditoria medioambiental sectoriales</t>
  </si>
  <si>
    <t>Servicios de auditoria medioambiental para actividades específicas</t>
  </si>
  <si>
    <t>Servicios de control de calidad medioambiental</t>
  </si>
  <si>
    <t>Servicios de control de seguridad medioambiental</t>
  </si>
  <si>
    <t>Servicios de investigación de la contaminación</t>
  </si>
  <si>
    <t>Investigación industrial in situ</t>
  </si>
  <si>
    <t>Investigación in situ de residuos industriales</t>
  </si>
  <si>
    <t>Investigación in situ de fábricas de gases industriales</t>
  </si>
  <si>
    <t>Investigación in situ de residuos de fábricas de productos químicos o refinerías de petróleo</t>
  </si>
  <si>
    <t>Investigación in situ de plantas de tratamiento de la madera</t>
  </si>
  <si>
    <t>Investigación in situ de depósitos o terminales de petróleo</t>
  </si>
  <si>
    <t>Investigación in situ de plantas de limpieza en seco</t>
  </si>
  <si>
    <t>Investigación in situ de fundiciones</t>
  </si>
  <si>
    <t>Investigación in situ de planta de reciclaje</t>
  </si>
  <si>
    <t>Investigación in situ de planta de elaboración de alimentos</t>
  </si>
  <si>
    <t>Servicios de seguridad medioambiental</t>
  </si>
  <si>
    <t>Servicios de protección del paisaje</t>
  </si>
  <si>
    <t>Servicios de protección de la capa de ozono</t>
  </si>
  <si>
    <t>Servicios de protección de la contaminación de alimentos o piensos</t>
  </si>
  <si>
    <t>Servicios de protección de recursos genéticos</t>
  </si>
  <si>
    <t>Servicios de protección de sustancias tóxicas</t>
  </si>
  <si>
    <t>Servicios de protección de la radiación</t>
  </si>
  <si>
    <t>Servicios de protección de especies en peligro de extinción</t>
  </si>
  <si>
    <t>Servicios de protección de riesgos o peligros naturales</t>
  </si>
  <si>
    <t>Rehabilitación medioambiental</t>
  </si>
  <si>
    <t>Rehabilitación de recintos industriales</t>
  </si>
  <si>
    <t>Servicios de descontaminación medioambiental</t>
  </si>
  <si>
    <t>Servicios de recuperación de terrenos</t>
  </si>
  <si>
    <t>Contaminación del aire</t>
  </si>
  <si>
    <t>Gestión de la calidad del aire</t>
  </si>
  <si>
    <t>Servicios ínter fronterizos de gestión o control de la contaminación del aire</t>
  </si>
  <si>
    <t>Servicios de protección de la contaminación del aire</t>
  </si>
  <si>
    <t>Servicios de control o medida de la contaminación del aire</t>
  </si>
  <si>
    <t>Servicios de detección de gases tóxicos</t>
  </si>
  <si>
    <t>Control del metano</t>
  </si>
  <si>
    <t>Servicios de control del dióxido de carbono</t>
  </si>
  <si>
    <t>Control de partículas en el aire</t>
  </si>
  <si>
    <t>Servicios de control de reducción de la capa de ozono</t>
  </si>
  <si>
    <t>Contaminación del suelo</t>
  </si>
  <si>
    <t>Servicios de protección de la contaminación del suelo</t>
  </si>
  <si>
    <t>Servicios de eliminación de suelos contaminados</t>
  </si>
  <si>
    <t>Tratamiento o rehabilitación de suelos contaminados</t>
  </si>
  <si>
    <t>Servicios de asesoría de la contaminación del suelo</t>
  </si>
  <si>
    <t>Cartografía de la contaminación del suelo</t>
  </si>
  <si>
    <t>Medición o control de la contaminación del suelo</t>
  </si>
  <si>
    <t>Evaluación de la contaminación por fertilizantes orgánicos</t>
  </si>
  <si>
    <t>Evaluación de la contaminación por pesticidas</t>
  </si>
  <si>
    <t>Evaluación de la contaminación por nitratos</t>
  </si>
  <si>
    <t>Evaluación de la contaminación por fosfatos</t>
  </si>
  <si>
    <t>Contaminación del agua</t>
  </si>
  <si>
    <t>Control y detección de la contaminación de aguas superficiales</t>
  </si>
  <si>
    <t>Servicios de rehabilitación de la contaminación de aguas superficiales</t>
  </si>
  <si>
    <t>Servicios de protección de aguas residuales</t>
  </si>
  <si>
    <t>Servicios superficiales de tratamiento de aguas residuales</t>
  </si>
  <si>
    <t>Servicios de drenaje de la contaminación de aguas residuales</t>
  </si>
  <si>
    <t>Servicios ínter fronterizos de gestión o control de la contaminación del agua</t>
  </si>
  <si>
    <t>Servicios de control y detección de la contaminación de aguas subterráneas</t>
  </si>
  <si>
    <t>Servicios de drenaje de la contaminación de aguas subterráneas</t>
  </si>
  <si>
    <t>Tratamiento o rehabilitación de la contaminación de aguas subterráneas</t>
  </si>
  <si>
    <t>Contaminación por petróleo</t>
  </si>
  <si>
    <t>Servicios de control de vertidos de petróleo</t>
  </si>
  <si>
    <t>Servicios de detección de vertidos de petróleo</t>
  </si>
  <si>
    <t>Servicios de rehabilitación de vertidos de petróleo</t>
  </si>
  <si>
    <t>Contaminación acústica</t>
  </si>
  <si>
    <t>Servicios de control de ruidos</t>
  </si>
  <si>
    <t>Servicios de protección de la contaminación acústica</t>
  </si>
  <si>
    <t>Servicios de control de la contaminación acústica</t>
  </si>
  <si>
    <t>Servicios de asesoría sobre contaminación acústica</t>
  </si>
  <si>
    <t>Contaminación de sustancias tóxicas</t>
  </si>
  <si>
    <t>Servicios de control de sustancias tóxicas</t>
  </si>
  <si>
    <t>Servicios de rehabilitación de sustancias tóxicas</t>
  </si>
  <si>
    <t>Transporte aéreo de carga</t>
  </si>
  <si>
    <t>Transporte aéreo interior de carga</t>
  </si>
  <si>
    <t>Transporte aéreo internacional de carga</t>
  </si>
  <si>
    <t>Transporte aéreo blindado</t>
  </si>
  <si>
    <t>Transporte de carga por ferrocarril</t>
  </si>
  <si>
    <t>Servicios de transporte por furgones</t>
  </si>
  <si>
    <t>Servicios de transporte ferroviario de carga a granel</t>
  </si>
  <si>
    <t>Transporte por ferrocarril de ganado</t>
  </si>
  <si>
    <t>Servicios de transporte de vehículos</t>
  </si>
  <si>
    <t>Transporte de carga marítimo</t>
  </si>
  <si>
    <t>Servicios de transporte interior por buques</t>
  </si>
  <si>
    <t>Servicios de transporte internacional por buques</t>
  </si>
  <si>
    <t>Servicios de transporte interior por barcazas</t>
  </si>
  <si>
    <t>Servicios de transporte internacional por barcazas</t>
  </si>
  <si>
    <t>Transporte de marítimo blindado</t>
  </si>
  <si>
    <t>Transporte de mercancías por carretera</t>
  </si>
  <si>
    <t>Servicios de transporte local en camión</t>
  </si>
  <si>
    <t>Servicios de transporte regional o nacional en camión</t>
  </si>
  <si>
    <t>Servicios de relocalización</t>
  </si>
  <si>
    <t>Transporte de carga intermodal</t>
  </si>
  <si>
    <t>Transporte aéreo-marítimo</t>
  </si>
  <si>
    <t>Transporte marítimo-ferroviario</t>
  </si>
  <si>
    <t>Transporte carretera-marítimo</t>
  </si>
  <si>
    <t>Transporte aéreo-carretera</t>
  </si>
  <si>
    <t>Transporte por vagones de ferrocarril</t>
  </si>
  <si>
    <t>Transporte de carga por aeronave</t>
  </si>
  <si>
    <t>Servicios de lanzamiento de satélites</t>
  </si>
  <si>
    <t>Servicios de carga útil experimental</t>
  </si>
  <si>
    <t>Servicios de tuberías</t>
  </si>
  <si>
    <t>Transporte de productos petrolíferos</t>
  </si>
  <si>
    <t>Transporte de agua</t>
  </si>
  <si>
    <t>Servicios postales, de pequeños paquetes y mensajería</t>
  </si>
  <si>
    <t>Servicios de entrega postal nacional</t>
  </si>
  <si>
    <t>Servicios de oficina de correos</t>
  </si>
  <si>
    <t>Servicios de entrega o recogida de correo</t>
  </si>
  <si>
    <t>Servicios de entrega mundial de cartas o pequeños paquetes</t>
  </si>
  <si>
    <t>Servicios de entrega local de cartas o pequeños paquetes</t>
  </si>
  <si>
    <t>Servicios de mensajería en bicicleta o motocicleta</t>
  </si>
  <si>
    <t>Transporte aéreo de pasajeros</t>
  </si>
  <si>
    <t>Servicios de helicóptero</t>
  </si>
  <si>
    <t>Viajes en aviones comerciales</t>
  </si>
  <si>
    <t>Viajes en vuelos chárteres</t>
  </si>
  <si>
    <t>Transporte por ferrocarril de pasajeros</t>
  </si>
  <si>
    <t>Servicios de transporte  vía de carril</t>
  </si>
  <si>
    <t>Transporte por metro</t>
  </si>
  <si>
    <t>Servicios ferroviarios continentales o intercontinentales</t>
  </si>
  <si>
    <t>Transporte marino de pasajeros</t>
  </si>
  <si>
    <t>Taxis de agua</t>
  </si>
  <si>
    <t>Cruceros nocturnos</t>
  </si>
  <si>
    <t>Excursiones turísticas en barco</t>
  </si>
  <si>
    <t>Transporte por carretera de pasajeros</t>
  </si>
  <si>
    <t>Servicios de autobuses regulares</t>
  </si>
  <si>
    <t>Servicios de autobuses contratados</t>
  </si>
  <si>
    <t>Servicios de taxi</t>
  </si>
  <si>
    <t>Pago de parqueo o estacionamiento</t>
  </si>
  <si>
    <t>Alquiler o renta de vehículos</t>
  </si>
  <si>
    <t>Leasing de vehículos</t>
  </si>
  <si>
    <t>Transporte espacial</t>
  </si>
  <si>
    <t>Misiones experimentales, educativas</t>
  </si>
  <si>
    <t>Envasado</t>
  </si>
  <si>
    <t>Transporte en contenedores</t>
  </si>
  <si>
    <t>Servicios de embalar en cajas esqueletas</t>
  </si>
  <si>
    <t>Servicios de manipulación de materiales</t>
  </si>
  <si>
    <t>Del flete</t>
  </si>
  <si>
    <t>Servicios de pesaje</t>
  </si>
  <si>
    <t>Almacenaje de productos agrícolas</t>
  </si>
  <si>
    <t>Servicios de silos</t>
  </si>
  <si>
    <t>Servicios de elevador de granos</t>
  </si>
  <si>
    <t>Almacenaje de mercancía en general</t>
  </si>
  <si>
    <t>Almacenaje de mercancías embandejadas</t>
  </si>
  <si>
    <t>Almacenaje del archivo de carpetas</t>
  </si>
  <si>
    <t>Almacenamiento de muebles</t>
  </si>
  <si>
    <t>Almacenaje a granel</t>
  </si>
  <si>
    <t>Servicios de almacenaje subterráneo</t>
  </si>
  <si>
    <t>Depósito y almacenaje especializado</t>
  </si>
  <si>
    <t>Almacenaje refrigerado</t>
  </si>
  <si>
    <t>Servicios de almacenaje bajo control aduanero</t>
  </si>
  <si>
    <t>Almacenaje de materias peligrosas</t>
  </si>
  <si>
    <t>Servicios de almacenaje de documentos</t>
  </si>
  <si>
    <t>Almacenamiento de cajeros automáticos</t>
  </si>
  <si>
    <t>Arreglos de transporte</t>
  </si>
  <si>
    <t>Servicios de expedición de carga</t>
  </si>
  <si>
    <t>Servicios de agencia aduanera</t>
  </si>
  <si>
    <t>Servicios de comparación de tarifas de la industria del transporte o auditoria de carga</t>
  </si>
  <si>
    <t>Inspección</t>
  </si>
  <si>
    <t>Servicios de inspección de paquetes</t>
  </si>
  <si>
    <t>Servicios de vigilancia de carga</t>
  </si>
  <si>
    <t>Inspecciones de control de plagas</t>
  </si>
  <si>
    <t>Servicios de navegación</t>
  </si>
  <si>
    <t>Servicios de remolcador</t>
  </si>
  <si>
    <t>Operaciones de puentes levadizos</t>
  </si>
  <si>
    <t>Servicios marinos de comunicaciones o de navegación</t>
  </si>
  <si>
    <t>Servicios de terminales</t>
  </si>
  <si>
    <t>Servicios de estiba</t>
  </si>
  <si>
    <t>Servicios de amarre de buques</t>
  </si>
  <si>
    <t>Servicios de tiendas de buques</t>
  </si>
  <si>
    <t>Mantenimiento de vehículos y servicios de reparaciones</t>
  </si>
  <si>
    <t>Servicios de reparar o pintar la carrocería de vehículos</t>
  </si>
  <si>
    <t>Reparación de Transmisión</t>
  </si>
  <si>
    <t>Servicios de cambio de fluidos de aceite o de la transmisión</t>
  </si>
  <si>
    <t>Reparación del tren de aterrizaje</t>
  </si>
  <si>
    <t>Servicios de chapa y pintura</t>
  </si>
  <si>
    <t>Servicios de pulsación de panel</t>
  </si>
  <si>
    <t>Asistencia combustible para transporte, almacenaje de vehículos y servicios de apoyo</t>
  </si>
  <si>
    <t>Aprovisionar vehículos de combustible</t>
  </si>
  <si>
    <t>Almacenamientos de transportes</t>
  </si>
  <si>
    <t>Servicios de estacionar vehiculos</t>
  </si>
  <si>
    <t>Alquiler de equipo de transporte y tracción</t>
  </si>
  <si>
    <t>Alquiler de equipo de transporte</t>
  </si>
  <si>
    <t>Alquiler de equipo de tracción</t>
  </si>
  <si>
    <t>Servicios de consultoría de administración empresarial y comercial</t>
  </si>
  <si>
    <t>Servicios de asesoramiento para fundación de nuevas empresas</t>
  </si>
  <si>
    <t>Servicios de asesoramiento de fusiones empresariales</t>
  </si>
  <si>
    <t>Servicios de asesoramiento de venta de empresas</t>
  </si>
  <si>
    <t>Servicios de asesoramiento de planificación estratégica</t>
  </si>
  <si>
    <t>Objetivos empresariales o desarrollo de políticas</t>
  </si>
  <si>
    <t>Asesoramiento de estructuras organizativas</t>
  </si>
  <si>
    <t>Servicios de consulta de la informática</t>
  </si>
  <si>
    <t>Servicios de consulta de inteligencia de comercio</t>
  </si>
  <si>
    <t>Gestión de proyectos</t>
  </si>
  <si>
    <t>Estudios de viabilidad o selección de ideas de proyectos</t>
  </si>
  <si>
    <t>Estudios regionales o locales para proyectos</t>
  </si>
  <si>
    <t>Evaluación económica o financiera de proyectos</t>
  </si>
  <si>
    <t>Administración o planificación de proyectos</t>
  </si>
  <si>
    <t>Gestión industrial</t>
  </si>
  <si>
    <t>Servicios de gestión de fábricas</t>
  </si>
  <si>
    <t>Estudios o ejecución de productividad y eficacia</t>
  </si>
  <si>
    <t>Servicios de estandarización de la especificación</t>
  </si>
  <si>
    <t>Análisis de la cadena de suministro o servicios de reingeniería</t>
  </si>
  <si>
    <t>Servicios de cooperativa o consorcio</t>
  </si>
  <si>
    <t>Servicios profesionales de obtención</t>
  </si>
  <si>
    <t>Servicios de cabildeo</t>
  </si>
  <si>
    <t>Desarrollo de recursos humanos</t>
  </si>
  <si>
    <t>Desarrollo de la gestión</t>
  </si>
  <si>
    <t>Planificación de compensaciones o beneficios</t>
  </si>
  <si>
    <t>Relaciones laborales o con los sindicatos</t>
  </si>
  <si>
    <t>Formación o desarrollo laboral</t>
  </si>
  <si>
    <t>Revisión de productividad de recursos Humanos</t>
  </si>
  <si>
    <t>Reubicación de personal</t>
  </si>
  <si>
    <t>Servicios de colocación</t>
  </si>
  <si>
    <t>Programas de reconocimiento de servicios</t>
  </si>
  <si>
    <t>Servicios de personal temporal</t>
  </si>
  <si>
    <t>Asistencia administrativa temporal</t>
  </si>
  <si>
    <t>Necesidades de personal temporal de marketing</t>
  </si>
  <si>
    <t>Necesidades de personal temporal de producción</t>
  </si>
  <si>
    <t>Necesidades de personal técnico temporal</t>
  </si>
  <si>
    <t>Necesidades de personal financiero temporal</t>
  </si>
  <si>
    <t>Necesidades de personal médico temporal</t>
  </si>
  <si>
    <t>Necesidades de personal legal temporal</t>
  </si>
  <si>
    <t>Desarrolladores temporales de software de tecnología de la información</t>
  </si>
  <si>
    <t>Administradores temporales de base de datos o sistemas de tecnología de la información</t>
  </si>
  <si>
    <t>Especialistas temporales de trabajo en red en tecnología de la información</t>
  </si>
  <si>
    <t>Personal temporal de almacén</t>
  </si>
  <si>
    <t>Conductores temporales</t>
  </si>
  <si>
    <t>Mano de obra temporal</t>
  </si>
  <si>
    <t>Servicios de ingeniería provisional</t>
  </si>
  <si>
    <t>Personal maquinista provisional</t>
  </si>
  <si>
    <t>Personal de servicio al cliente provisional</t>
  </si>
  <si>
    <t>Servicios de arquitectura provisionales</t>
  </si>
  <si>
    <t>Servicios de construcción provisionales</t>
  </si>
  <si>
    <t>Servicios creativos provisionales</t>
  </si>
  <si>
    <t>Contratación de personal</t>
  </si>
  <si>
    <t>Servicios de contratación de personal</t>
  </si>
  <si>
    <t>Servicios de comprobación de referencias o antecedentes</t>
  </si>
  <si>
    <t>Servicios de estudiar el resumen o currículum vitae</t>
  </si>
  <si>
    <t>Necesidades de personal de marketing permanente</t>
  </si>
  <si>
    <t>Personal maquinista permanente</t>
  </si>
  <si>
    <t>Asistentes administrativos permanentes</t>
  </si>
  <si>
    <t>Necesidades de personal técnico permanente</t>
  </si>
  <si>
    <t>Necesidades de personal financiero permanente</t>
  </si>
  <si>
    <t>Necesidades de personal médico permanente</t>
  </si>
  <si>
    <t>Necesidades de personal jurídico permanente</t>
  </si>
  <si>
    <t>Desarrolladores de software de tecnología de la información permanentes</t>
  </si>
  <si>
    <t>Especialistas de redes de tecnología de la información permanentes</t>
  </si>
  <si>
    <t>Administradores de bases de datos o del sistema de tecnología de la información permanentes</t>
  </si>
  <si>
    <t>Conductores permanentes</t>
  </si>
  <si>
    <t>Personal profesional permanente</t>
  </si>
  <si>
    <t>Necesidades de personal de tecnología de la información permanente</t>
  </si>
  <si>
    <t>proveedores en tecnologías de la información</t>
  </si>
  <si>
    <t>Contratistas de tecnología informática temporal</t>
  </si>
  <si>
    <t>Servicios de derecho penal</t>
  </si>
  <si>
    <t>Servicios legales de justicia de menores</t>
  </si>
  <si>
    <t>Servicios de procedimientos de apelación</t>
  </si>
  <si>
    <t>Servicios de defensa (derecho penal)</t>
  </si>
  <si>
    <t>Servicios de derecho mercantil</t>
  </si>
  <si>
    <t>Servicios legales antimonopolio o de regulaciones gubernamentales</t>
  </si>
  <si>
    <t>Servicios legales de quiebra</t>
  </si>
  <si>
    <t>Derecho de sociedades</t>
  </si>
  <si>
    <t>Leyes de patentes, marcas o derechos de autor</t>
  </si>
  <si>
    <t>Servicios legales de liquidación</t>
  </si>
  <si>
    <t>Ley de bienes inmuebles</t>
  </si>
  <si>
    <t>Ley tributaria</t>
  </si>
  <si>
    <t>Ley de fusiones o adquisiciones</t>
  </si>
  <si>
    <t>Servicios legales de la investigación</t>
  </si>
  <si>
    <t>Servicios de derecho sobre recaudación de la deuda</t>
  </si>
  <si>
    <t>Servicios jurídicos de reclamaciones de asistencia médica</t>
  </si>
  <si>
    <t>Servicios de responsabilidad civil</t>
  </si>
  <si>
    <t>Servicios legales de malas prácticas profesionales o negligencia</t>
  </si>
  <si>
    <t>Servicios legales de daños personales</t>
  </si>
  <si>
    <t>Servicios legales de propiedades</t>
  </si>
  <si>
    <t>Servicios legales contractuales</t>
  </si>
  <si>
    <t>Servicios legales de beneficios de los empleados</t>
  </si>
  <si>
    <t>Servicios legales de empleo</t>
  </si>
  <si>
    <t>Servicios legales de disputas laborales</t>
  </si>
  <si>
    <t>Servicios de derecho de familia</t>
  </si>
  <si>
    <t>Servicios legales de divorcio</t>
  </si>
  <si>
    <t>Servicios legales de adopción</t>
  </si>
  <si>
    <t>Ley de inmigración o naturalización</t>
  </si>
  <si>
    <t>Servicios legales de guarda y custodia</t>
  </si>
  <si>
    <t>Arrendamiento o alquiler de propiedades o edificios</t>
  </si>
  <si>
    <t>Alquiler de viviendas</t>
  </si>
  <si>
    <t>Alquiler de instalaciones comerciales o industriales</t>
  </si>
  <si>
    <t>Arrendamiento de tierras</t>
  </si>
  <si>
    <t>Venta de propiedades o edificios</t>
  </si>
  <si>
    <t>Agentes o corredores de la propiedad inmobiliaria</t>
  </si>
  <si>
    <t>Subastas inmobiliarias</t>
  </si>
  <si>
    <t>Venta de terrenos residenciales</t>
  </si>
  <si>
    <t>Venta de terrenos comerciales o industriales</t>
  </si>
  <si>
    <t>Venta de edificio comercial</t>
  </si>
  <si>
    <t>Servicios de plicas y títulos</t>
  </si>
  <si>
    <t>Servicios de restitución de títulos</t>
  </si>
  <si>
    <t>Servicios de búsqueda de títulos</t>
  </si>
  <si>
    <t>Servicios de cuentas de garantía bloqueadas</t>
  </si>
  <si>
    <t>Servicios de gestión inmobiliaria</t>
  </si>
  <si>
    <t>Gestión de la propiedad</t>
  </si>
  <si>
    <t>Servicios de valoración inmobiliaria</t>
  </si>
  <si>
    <t>Servicios de listado inmobiliario</t>
  </si>
  <si>
    <t>Investigación de mercado</t>
  </si>
  <si>
    <t>Análisis de mercado</t>
  </si>
  <si>
    <t>Estadísticas de distribución o servicio</t>
  </si>
  <si>
    <t>Previsión de precios de mercancías</t>
  </si>
  <si>
    <t>Preparación de estudios de mercado de mercancías</t>
  </si>
  <si>
    <t>Planes de marketing</t>
  </si>
  <si>
    <t>Investigación de mercado usando el Internet</t>
  </si>
  <si>
    <t>Investigación basada en el consumidor, clínicas o grupos de discusión</t>
  </si>
  <si>
    <t>Estudios de previsiones propietarios o sindicados</t>
  </si>
  <si>
    <t>Información sobre el mercado o análisis competitivo</t>
  </si>
  <si>
    <t>Encuestas telefónicas de investigación de mercado</t>
  </si>
  <si>
    <t>Encuestas escritas de investigación de mercado</t>
  </si>
  <si>
    <t>Encuestas in situ de investigación de mercado</t>
  </si>
  <si>
    <t>Entrevistas personales e investigación de mercado</t>
  </si>
  <si>
    <t>Encuestas por correo de investigación de mercado</t>
  </si>
  <si>
    <t>Ventas o actividades de promoción empresarial</t>
  </si>
  <si>
    <t>Servicios de promoción de ventas</t>
  </si>
  <si>
    <t>Servicios de relaciones públicas</t>
  </si>
  <si>
    <t>Telemarketing</t>
  </si>
  <si>
    <t>Poniendo marca al nombre de producto</t>
  </si>
  <si>
    <t>Mercancía de promoción</t>
  </si>
  <si>
    <t>Cumplimiento de marketing directo</t>
  </si>
  <si>
    <t>Gestión de acontecimientos</t>
  </si>
  <si>
    <t>Patrocinio de suceso o celebridad</t>
  </si>
  <si>
    <t>Liquidar</t>
  </si>
  <si>
    <t>Servicios de personalización de regalos o productos</t>
  </si>
  <si>
    <t>Programas de marketing o ventas</t>
  </si>
  <si>
    <t>Programas de posventa</t>
  </si>
  <si>
    <t>Servicios o programas de relaciones públicas</t>
  </si>
  <si>
    <t>Vehículo usado, de alquiler o de exposición</t>
  </si>
  <si>
    <t>Materiales de punto de venta, excluido el material impreso</t>
  </si>
  <si>
    <t>Capacitación de iniciativas estratégicas en el concesionario</t>
  </si>
  <si>
    <t>Agencias de marketing de ventas, incluidas las impresiones</t>
  </si>
  <si>
    <t>Servicios de administración de centro de relaciones con el consumidor (CRC)</t>
  </si>
  <si>
    <t>Soporte de iniciativas estratégicas en el concesionario</t>
  </si>
  <si>
    <t>Deportes del motor</t>
  </si>
  <si>
    <t>Servicios de letter shop o procesamiento de correo directo</t>
  </si>
  <si>
    <t>Distribución</t>
  </si>
  <si>
    <t>Servicios de ventas directas</t>
  </si>
  <si>
    <t>Servicios de distribución mayorista</t>
  </si>
  <si>
    <t>Servicios de distribución minorista</t>
  </si>
  <si>
    <t>Operaciones de franquicia</t>
  </si>
  <si>
    <t>Servicios de subasta</t>
  </si>
  <si>
    <t>Servicios de correo</t>
  </si>
  <si>
    <t>Servicios de confección de listados de direcciones</t>
  </si>
  <si>
    <t>Servicio de gestión de listados de direcciones</t>
  </si>
  <si>
    <t>Servicios de referenciación</t>
  </si>
  <si>
    <t>Ferias comerciales y exposiciones</t>
  </si>
  <si>
    <t>Salones del automóvil y otras exposiciones</t>
  </si>
  <si>
    <t>Reuniones o eventos</t>
  </si>
  <si>
    <t>Cómicas o de entretenimiento</t>
  </si>
  <si>
    <t>Facilitación comercial</t>
  </si>
  <si>
    <t>Política de mercancías o servicios de previsiones</t>
  </si>
  <si>
    <t>Expansión comercial</t>
  </si>
  <si>
    <t>Servicios de información comercial</t>
  </si>
  <si>
    <t>Servicios de promoción comercial</t>
  </si>
  <si>
    <t>Multinacionales de comercialización</t>
  </si>
  <si>
    <t>Servicios comerciales internacionales</t>
  </si>
  <si>
    <t>Desarrollo de la exportación</t>
  </si>
  <si>
    <t>Planificación de la importación</t>
  </si>
  <si>
    <t>Previsiones de exportación</t>
  </si>
  <si>
    <t>Servicios de obtención de importaciones</t>
  </si>
  <si>
    <t>Servicios de apoyo a la gestión</t>
  </si>
  <si>
    <t>Servicios de administración de oficinas o secretariado</t>
  </si>
  <si>
    <t>Servicios de planificación de reuniones</t>
  </si>
  <si>
    <t>Servicios de entrada por teclado</t>
  </si>
  <si>
    <t>Servicios administrativos</t>
  </si>
  <si>
    <t>Servicios de manejo de flota</t>
  </si>
  <si>
    <t>Servicios de archivo de datos</t>
  </si>
  <si>
    <t>Servicios Audio Visuales</t>
  </si>
  <si>
    <t>Servicios de destrucción de documentos</t>
  </si>
  <si>
    <t>Vigilancia de instalaciones empresariales</t>
  </si>
  <si>
    <t>Servicios de gestión de la propiedad</t>
  </si>
  <si>
    <t>Servicios de inventariado o recepción</t>
  </si>
  <si>
    <t>Gestión o administración de proyectos de mobiliario</t>
  </si>
  <si>
    <t>Alquiler y mantenimiento de equipo de oficina y muebles</t>
  </si>
  <si>
    <t>Alquiler de equipo de oficina</t>
  </si>
  <si>
    <t>Alquiler de muebles</t>
  </si>
  <si>
    <t>Mantenimiento y reparación de equipo de oficina</t>
  </si>
  <si>
    <t>Mantenimiento y reparación de muebles</t>
  </si>
  <si>
    <t>Ingeniería civil</t>
  </si>
  <si>
    <t>Ingeniería de pozos</t>
  </si>
  <si>
    <t>Dibujo técnico</t>
  </si>
  <si>
    <t>Ingeniería portuaria o de puertos de agua</t>
  </si>
  <si>
    <t>Ingeniería estructural</t>
  </si>
  <si>
    <t>Arquitectura naval</t>
  </si>
  <si>
    <t>Ingeniería de presas</t>
  </si>
  <si>
    <t>Ingeniería arquitectónica</t>
  </si>
  <si>
    <t>Ingeniería aeroportuaria</t>
  </si>
  <si>
    <t>Ingeniería de carreteras</t>
  </si>
  <si>
    <t>Ingeniería ferroviaria</t>
  </si>
  <si>
    <t>Servicios de sistemas de información geográfica (GIS)</t>
  </si>
  <si>
    <t>Gestión de construcción de edificios</t>
  </si>
  <si>
    <t>Servicios de Consultoría de Energia</t>
  </si>
  <si>
    <t>Ingeniería mecánica</t>
  </si>
  <si>
    <t>Dibujo mecánico</t>
  </si>
  <si>
    <t>Diseño de recintos de productos mecánicos</t>
  </si>
  <si>
    <t>Diseño de máquinas herramienta</t>
  </si>
  <si>
    <t>Diseño de transmisión de energía</t>
  </si>
  <si>
    <t>Servicios electromecánicos</t>
  </si>
  <si>
    <t>Ingeniería eléctrica y electrónica</t>
  </si>
  <si>
    <t>Servicios de ingeniería eléctrica</t>
  </si>
  <si>
    <t>Diseño de circuitos electrónicos</t>
  </si>
  <si>
    <t>Servicios de pruebas de ingeniería</t>
  </si>
  <si>
    <t>Ingeniería química</t>
  </si>
  <si>
    <t>Ingeniería plástica</t>
  </si>
  <si>
    <t>Ingeniería de petróleo y gas</t>
  </si>
  <si>
    <t>Ingeniería de productos para petróleo y gas</t>
  </si>
  <si>
    <t>Ingeniería de minas</t>
  </si>
  <si>
    <t>Minería hidráulica</t>
  </si>
  <si>
    <t>Ingeniería oceánica</t>
  </si>
  <si>
    <t>Ingeniería costera</t>
  </si>
  <si>
    <t>Ingeniería de transportes</t>
  </si>
  <si>
    <t>Ingeniería de tráfico</t>
  </si>
  <si>
    <t>Red de transporte urbano</t>
  </si>
  <si>
    <t>Vías de navegación interior</t>
  </si>
  <si>
    <t>Ingeniería aeronáutica</t>
  </si>
  <si>
    <t>Diseño de electrónica aeronáutica</t>
  </si>
  <si>
    <t>Ingeniería de software o de hardware</t>
  </si>
  <si>
    <t>Diseño de aplicaciones de software para servidores</t>
  </si>
  <si>
    <t>Diseños de aplicaciones para computadoras personales (PC)</t>
  </si>
  <si>
    <t>Diseño de integración de sistemas</t>
  </si>
  <si>
    <t>Servicios de programación de aplicaciones</t>
  </si>
  <si>
    <t>Servicios de programación de sistemas operativos</t>
  </si>
  <si>
    <t>Servicios de programación cliente o servidor</t>
  </si>
  <si>
    <t>Servicios de programación de aplicaciones de la base de datos (ERP)</t>
  </si>
  <si>
    <t>Servicios de ejecución de aplicaciones</t>
  </si>
  <si>
    <t>Servicios de desarrollo de aplicación del cliente Internet / intranet</t>
  </si>
  <si>
    <t>Servicios de desarrollo de aplicación del servidor Internet / intranet</t>
  </si>
  <si>
    <t>Programadores informáticos</t>
  </si>
  <si>
    <t>Programación - Visual Basic</t>
  </si>
  <si>
    <t>Programación - Java</t>
  </si>
  <si>
    <t>Programación - HTML</t>
  </si>
  <si>
    <t>Programación - ALGOL</t>
  </si>
  <si>
    <t>Programación ¿ Ensamblador</t>
  </si>
  <si>
    <t>Programación - Basic</t>
  </si>
  <si>
    <t>Programación - C, C++</t>
  </si>
  <si>
    <t>Programación - COBOL</t>
  </si>
  <si>
    <t>Programación - FORTRAN</t>
  </si>
  <si>
    <t>Programación - Pascal</t>
  </si>
  <si>
    <t>Programación - PL/1</t>
  </si>
  <si>
    <t>Programación - Lenguajes artificiales patentados</t>
  </si>
  <si>
    <t>Programación para Perl</t>
  </si>
  <si>
    <t>Sistemas de gestión de la información (MIS)</t>
  </si>
  <si>
    <t>Diseño de comunicaciones de red de cobertura amplia</t>
  </si>
  <si>
    <t>Diseño de comunicaciones de red de área local</t>
  </si>
  <si>
    <t>Diseño de intercambio de datos electrónicos (EDI)</t>
  </si>
  <si>
    <t>Diseño de base de datos</t>
  </si>
  <si>
    <t>Arquitectura de sistemas</t>
  </si>
  <si>
    <t>Administradores de sistemas</t>
  </si>
  <si>
    <t>Seguridad de computadoras, redes o Internet</t>
  </si>
  <si>
    <t>Servicios de administración del servidor</t>
  </si>
  <si>
    <t>Soporte o mantenimiento de red de área local (LAN)</t>
  </si>
  <si>
    <t>Soporte o mantenimiento de red extensa (WAN)</t>
  </si>
  <si>
    <t>Mantenimiento o apoyo de sistemas patentados o autorizados</t>
  </si>
  <si>
    <t>Análisis de base de datos</t>
  </si>
  <si>
    <t>Almacenamiento de datos</t>
  </si>
  <si>
    <t>Análisis de sistemas</t>
  </si>
  <si>
    <t>Instalación de sistemas</t>
  </si>
  <si>
    <t>Codificación de software</t>
  </si>
  <si>
    <t>Soporte técnico o servicios de bureau de ayuda</t>
  </si>
  <si>
    <t>Mantenimiento o apoyo del hardware de la computadora</t>
  </si>
  <si>
    <t>Garantía de terceros</t>
  </si>
  <si>
    <t>Sistemas de recuperación de la información</t>
  </si>
  <si>
    <t>Recuperación de la información de la base de datos</t>
  </si>
  <si>
    <t>Recuperación de la información de la base de datos online</t>
  </si>
  <si>
    <t>Servicios de datos</t>
  </si>
  <si>
    <t>Proceso de datos online</t>
  </si>
  <si>
    <t>Servicios de proceso o preparación de datos</t>
  </si>
  <si>
    <t>Centro de servicios de datos</t>
  </si>
  <si>
    <t>Servicios de recuperación de los desastres</t>
  </si>
  <si>
    <t>Servicios de examinar documentos</t>
  </si>
  <si>
    <t>Servicios de almacenaje de datos</t>
  </si>
  <si>
    <t>Servicios de normalización de datos o contenidos</t>
  </si>
  <si>
    <t>Servicios de generación de originales de CD-ROM</t>
  </si>
  <si>
    <t>Servicios de clasificación de datos o contenidos</t>
  </si>
  <si>
    <t>Servicio de conversión de datos</t>
  </si>
  <si>
    <t>Servicios de Internet</t>
  </si>
  <si>
    <t>Proveedores de servicio de Internet (ISP)</t>
  </si>
  <si>
    <t>Proveedores de servicio de correo electrónico</t>
  </si>
  <si>
    <t>Servicios de diseño de sitio Web</t>
  </si>
  <si>
    <t>Proveedores de buscadores de la Red</t>
  </si>
  <si>
    <t>Servicios de alojamiento de funcionamiento de sitio Web</t>
  </si>
  <si>
    <t>Abastecedores de servicio de aplicación</t>
  </si>
  <si>
    <t>Nombres del dominio del Internet</t>
  </si>
  <si>
    <t>Mantenimiento y apoyo de logical</t>
  </si>
  <si>
    <t>Tarifas de soporte o mantenimiento</t>
  </si>
  <si>
    <t>Correcciones o pasando a mayor potencia del logical</t>
  </si>
  <si>
    <t>Alquiler y mantenimiento de equipo de computación</t>
  </si>
  <si>
    <t>Alquiler de equipo de computación</t>
  </si>
  <si>
    <t>Mantenimiento y reparación de equipo de computación</t>
  </si>
  <si>
    <t>Análisis económicos</t>
  </si>
  <si>
    <t>Análisis macroeconómicos</t>
  </si>
  <si>
    <t>Análisis micro económico</t>
  </si>
  <si>
    <t>Econometría</t>
  </si>
  <si>
    <t>Previsiones económicas</t>
  </si>
  <si>
    <t>Sistemas y asuntos económicos</t>
  </si>
  <si>
    <t>Política monetaria</t>
  </si>
  <si>
    <t>Sistemas monetarios</t>
  </si>
  <si>
    <t>Análisis monetario</t>
  </si>
  <si>
    <t>Liquidez monetaria</t>
  </si>
  <si>
    <t>Reservas de metales preciosos</t>
  </si>
  <si>
    <t>Control de cambio de divisas</t>
  </si>
  <si>
    <t>Mercados de cambio de divisas</t>
  </si>
  <si>
    <t>Metodología y análisis</t>
  </si>
  <si>
    <t>Análisis de factor</t>
  </si>
  <si>
    <t>Análisis multivariante</t>
  </si>
  <si>
    <t>Análisis de regresión</t>
  </si>
  <si>
    <t>Encuestas por muestreo</t>
  </si>
  <si>
    <t>Análisis de serie temporal</t>
  </si>
  <si>
    <t>Control de calidad</t>
  </si>
  <si>
    <t>Ensayo de materiales</t>
  </si>
  <si>
    <t>Síntesis de materiales</t>
  </si>
  <si>
    <t>Inspección de productos o materiales</t>
  </si>
  <si>
    <t>Ensayo o calibrado de equipos</t>
  </si>
  <si>
    <t>Desarrollo de estándares de producción</t>
  </si>
  <si>
    <t>Ensayo de productos</t>
  </si>
  <si>
    <t>Gestión de cadena de suministro</t>
  </si>
  <si>
    <t>Logística</t>
  </si>
  <si>
    <t>Análisis de tránsito</t>
  </si>
  <si>
    <t>Finanzas o economía de transportes</t>
  </si>
  <si>
    <t>Facilitación de transporte</t>
  </si>
  <si>
    <t>Infraestructura de transporte</t>
  </si>
  <si>
    <t>Planificación de transporte</t>
  </si>
  <si>
    <t>Planificación y control de productos</t>
  </si>
  <si>
    <t>Planificación de producción</t>
  </si>
  <si>
    <t>Control de producción</t>
  </si>
  <si>
    <t>Programación de la producción</t>
  </si>
  <si>
    <t>Servicios de recogida o análisis de estadísticas de producción</t>
  </si>
  <si>
    <t>Gestión de instalaciones</t>
  </si>
  <si>
    <t>Análisis de seguridad o riesgos</t>
  </si>
  <si>
    <t>Higiene o ventilación industriales</t>
  </si>
  <si>
    <t>Acústica o control de ruidos</t>
  </si>
  <si>
    <t>Servicio de inspección de equipos</t>
  </si>
  <si>
    <t>Servicios de inspección de edificios</t>
  </si>
  <si>
    <t>Servicios de inspección de línea eléctrica</t>
  </si>
  <si>
    <t>Servicio de fontanería o alcantarillado</t>
  </si>
  <si>
    <t>Meteorología</t>
  </si>
  <si>
    <t>Climatología</t>
  </si>
  <si>
    <t>Servicios meteorológicos</t>
  </si>
  <si>
    <t>Hidrometeorología</t>
  </si>
  <si>
    <t>Cartografía</t>
  </si>
  <si>
    <t>Mapas</t>
  </si>
  <si>
    <t>Producción de mapas</t>
  </si>
  <si>
    <t>Fotogrametría</t>
  </si>
  <si>
    <t>Topografía</t>
  </si>
  <si>
    <t>Geología</t>
  </si>
  <si>
    <t>Foto geología</t>
  </si>
  <si>
    <t>Geología estratigráfica</t>
  </si>
  <si>
    <t>Estudios geológicos</t>
  </si>
  <si>
    <t>Exploración geológica</t>
  </si>
  <si>
    <t>Servicios arqueológicos</t>
  </si>
  <si>
    <t>Oceanografía e hidrología</t>
  </si>
  <si>
    <t>Estudios de oceanografía</t>
  </si>
  <si>
    <t>Oceanografía estuarina</t>
  </si>
  <si>
    <t>Oceanografía física</t>
  </si>
  <si>
    <t>Estudios hidrológicos</t>
  </si>
  <si>
    <t>Estudios batimétricos</t>
  </si>
  <si>
    <t>Exploración submarina</t>
  </si>
  <si>
    <t>Geofísica</t>
  </si>
  <si>
    <t>Estudios geofísicos</t>
  </si>
  <si>
    <t>Exploración geofísica</t>
  </si>
  <si>
    <t>Interpretación geofísica de fotografías</t>
  </si>
  <si>
    <t>Geofísica aeromagnética</t>
  </si>
  <si>
    <t>Publicidad impresa</t>
  </si>
  <si>
    <t>Publicidad en vallas</t>
  </si>
  <si>
    <t>Publicidad en carteles</t>
  </si>
  <si>
    <t>Publicidad en revistas</t>
  </si>
  <si>
    <t>Publicidad en periódicos</t>
  </si>
  <si>
    <t>Publicidad en volantes, trifolios o cupones</t>
  </si>
  <si>
    <t>Publicidad en transportes públicos</t>
  </si>
  <si>
    <t>Boletines de compras, servicios de publicidad o distribución</t>
  </si>
  <si>
    <t>Publicidad en las páginas amarillas o en un directorio comercial o de servicios</t>
  </si>
  <si>
    <t>Publicidad en emisiones varias</t>
  </si>
  <si>
    <t>Publicidad en radio</t>
  </si>
  <si>
    <t>Publicidad en televisión</t>
  </si>
  <si>
    <t>Publicidad en Internet</t>
  </si>
  <si>
    <t>Publicidad en los cines</t>
  </si>
  <si>
    <t>Publicidad aérea</t>
  </si>
  <si>
    <t>Servicios de publicidad en pancartas</t>
  </si>
  <si>
    <t>Servicios de publicidad en el cielo</t>
  </si>
  <si>
    <t>Servicios de agencia publicitaria</t>
  </si>
  <si>
    <t>Servicios de campaña publicitaria</t>
  </si>
  <si>
    <t>Satisfacción e inserción en los medios</t>
  </si>
  <si>
    <t>Inserción en radio</t>
  </si>
  <si>
    <t>Inserción en televisión</t>
  </si>
  <si>
    <t>Inserción en Internet</t>
  </si>
  <si>
    <t>Inserción en cines</t>
  </si>
  <si>
    <t>Inserción impresa</t>
  </si>
  <si>
    <t>Escritura técnica</t>
  </si>
  <si>
    <t>Servicios de redacción de instrucciones</t>
  </si>
  <si>
    <t>Servicios de redacción de manuales</t>
  </si>
  <si>
    <t>Redacción de artículos académicos o científicos</t>
  </si>
  <si>
    <t>Escritura no técnica</t>
  </si>
  <si>
    <t>Servicios de redacción de cartas</t>
  </si>
  <si>
    <t>Servicios de redacción de currículum vitae</t>
  </si>
  <si>
    <t>Servicios de informes judiciales</t>
  </si>
  <si>
    <t>Servicios de trascripción</t>
  </si>
  <si>
    <t>Escritura creativa</t>
  </si>
  <si>
    <t>Servicios de escritores de artículos</t>
  </si>
  <si>
    <t>Servicios de autores de libros</t>
  </si>
  <si>
    <t>Servicios de autores de poesía</t>
  </si>
  <si>
    <t>Escribir material publicitario</t>
  </si>
  <si>
    <t>Escribir discursos</t>
  </si>
  <si>
    <t>Servicios editoriales y de apoyo</t>
  </si>
  <si>
    <t>Servicios de edición</t>
  </si>
  <si>
    <t>Servicios de comprobación de hechos</t>
  </si>
  <si>
    <t>Servicios de corrección de pruebas</t>
  </si>
  <si>
    <t>Servicios de traducción escrita</t>
  </si>
  <si>
    <t>Servicios de noticias y publicidad</t>
  </si>
  <si>
    <t>Servicios de comunicados de prensa</t>
  </si>
  <si>
    <t>Servicios de boletines informativos de especial interés</t>
  </si>
  <si>
    <t>Servicios telegráficos de agencia de noticias</t>
  </si>
  <si>
    <t>Servicios de entrega de periódicos o material publicitario</t>
  </si>
  <si>
    <t>Impresión</t>
  </si>
  <si>
    <t>Planes y trazados de producción gráfica</t>
  </si>
  <si>
    <t>Tipografía</t>
  </si>
  <si>
    <t>Impresión digital</t>
  </si>
  <si>
    <t>Impresión tipográfica o impresión por serigrafía</t>
  </si>
  <si>
    <t>Impresión promocional o publicitaria</t>
  </si>
  <si>
    <t>Impresión de publicaciones</t>
  </si>
  <si>
    <t>Impresión de papelería o formularios comerciales</t>
  </si>
  <si>
    <t>Impresión de envoltorios, etiquetas, sellos o bolsas</t>
  </si>
  <si>
    <t>Impresión de valores o instrumentos financieros</t>
  </si>
  <si>
    <t>Impresión textil</t>
  </si>
  <si>
    <t>Impresión de hoja de instrucciones o manual técnico</t>
  </si>
  <si>
    <t>Impresión en relieve</t>
  </si>
  <si>
    <t>Grabado</t>
  </si>
  <si>
    <t>Grabado de monedas</t>
  </si>
  <si>
    <t>Impresión de rollo grabado</t>
  </si>
  <si>
    <t>Grabado de planchas metálicas</t>
  </si>
  <si>
    <t>Fotocopiado</t>
  </si>
  <si>
    <t>Servicios de copias en blanco y negro o de cotejo</t>
  </si>
  <si>
    <t>Servicios de copias a color o de cotejo</t>
  </si>
  <si>
    <t>Publicación</t>
  </si>
  <si>
    <t>Publicación de libros de texto o investigación</t>
  </si>
  <si>
    <t>Servicios de publicación financiada por el autor</t>
  </si>
  <si>
    <t>Encuadernación</t>
  </si>
  <si>
    <t>Encuadernación en rústica</t>
  </si>
  <si>
    <t>Encuadernación espiral</t>
  </si>
  <si>
    <t>Encuadernación a la cola</t>
  </si>
  <si>
    <t>Encuadernación por carda o grapa</t>
  </si>
  <si>
    <t>Restauración o reparación de encuadernaciones</t>
  </si>
  <si>
    <t>Bronceado, dorado, ribeteado o bordeado</t>
  </si>
  <si>
    <t>Servicios de encuadernación en vitela</t>
  </si>
  <si>
    <t>Servicios de fabricación de maletas</t>
  </si>
  <si>
    <t>Servicios de elaboración de películas</t>
  </si>
  <si>
    <t>Elaboración o reproducción de película fija</t>
  </si>
  <si>
    <t>Elaboración o reproducción de películas de cine</t>
  </si>
  <si>
    <t>Servicios de microficha</t>
  </si>
  <si>
    <t>Separación del color</t>
  </si>
  <si>
    <t>Fotógrafos y cinematógrafos</t>
  </si>
  <si>
    <t>Servicios de fotografía aérea</t>
  </si>
  <si>
    <t>Cinematografía</t>
  </si>
  <si>
    <t>Servicios de producción de vídeo</t>
  </si>
  <si>
    <t>Servicios de estudio fotográfico (fotos fijas)</t>
  </si>
  <si>
    <t>Servicios de diseño artístico</t>
  </si>
  <si>
    <t>Servicios de redacción de gráficas y planes y trazados</t>
  </si>
  <si>
    <t>Diseño o gráficos artísticos</t>
  </si>
  <si>
    <t>Fotocomposición</t>
  </si>
  <si>
    <t>Servicios de diseño de gráficos y gráficas</t>
  </si>
  <si>
    <t>Servicios de diseño por computadora</t>
  </si>
  <si>
    <t>Servicios de diseño de envases</t>
  </si>
  <si>
    <t>Servicios de diseño de serigrafía</t>
  </si>
  <si>
    <t>Servicios de representación gráfica</t>
  </si>
  <si>
    <t>Servicios fotográficos, montaje y enmarcado</t>
  </si>
  <si>
    <t>Montaje de exposición de artículos</t>
  </si>
  <si>
    <t>Servicios de artes visuales</t>
  </si>
  <si>
    <t>Servicios de pintores</t>
  </si>
  <si>
    <t>Servicios de litógrafos</t>
  </si>
  <si>
    <t>Servicios de caricaturista</t>
  </si>
  <si>
    <t>Servicios de escultores</t>
  </si>
  <si>
    <t>Servicios de ceramistas</t>
  </si>
  <si>
    <t>Servicios de sopladores de vidrio</t>
  </si>
  <si>
    <t>Servicios de hiladoras, telares o tejedores</t>
  </si>
  <si>
    <t>Servicios de taxidermia</t>
  </si>
  <si>
    <t>Artistas de Circo</t>
  </si>
  <si>
    <t>Servicios de adiestramiento de animales</t>
  </si>
  <si>
    <t>Servicios de acróbatas</t>
  </si>
  <si>
    <t>Servicios de magos</t>
  </si>
  <si>
    <t>Servicios de payasos</t>
  </si>
  <si>
    <t>Profesionales de artes interpretativas</t>
  </si>
  <si>
    <t>Servicios de actuación</t>
  </si>
  <si>
    <t>Servicios de humoristas</t>
  </si>
  <si>
    <t>Servicios de bailarines</t>
  </si>
  <si>
    <t>Servicios de músicos</t>
  </si>
  <si>
    <t>Servicios de vocalistas</t>
  </si>
  <si>
    <t>Servicios coreográficos</t>
  </si>
  <si>
    <t>Servicios de abastecimiento de agua y alcantarillado</t>
  </si>
  <si>
    <t>Abastecimiento de agua</t>
  </si>
  <si>
    <t>Gestión de recursos hidráulicos</t>
  </si>
  <si>
    <t>Gestión de control de la calidad del agua</t>
  </si>
  <si>
    <t>Gestión de distribución del agua</t>
  </si>
  <si>
    <t>Servicios de asesoramiento de política hidráulica</t>
  </si>
  <si>
    <t>Servicios de tratamiento del agua</t>
  </si>
  <si>
    <t>Servicios de desalinización</t>
  </si>
  <si>
    <t>Agua para la ciudad</t>
  </si>
  <si>
    <t>Agua de servicio</t>
  </si>
  <si>
    <t>Agua fría</t>
  </si>
  <si>
    <t>Servicios públicos de petróleo y gas</t>
  </si>
  <si>
    <t>Suministro de gas natural</t>
  </si>
  <si>
    <t>Suministro de fuel-oil</t>
  </si>
  <si>
    <t>Servicios de oleoductos</t>
  </si>
  <si>
    <t>Servicios de gasoductos</t>
  </si>
  <si>
    <t>Carga de la facilidad de gas</t>
  </si>
  <si>
    <t>Servicios públicos de energía eléctrica</t>
  </si>
  <si>
    <t>Suministro de electricidad monofásica</t>
  </si>
  <si>
    <t>Suministro de electricidad bifásica</t>
  </si>
  <si>
    <t>Suministro de electricidad trifásica</t>
  </si>
  <si>
    <t>Servicios de transmisión de energía eléctrica</t>
  </si>
  <si>
    <t>Distribución de energía eléctrica industrial</t>
  </si>
  <si>
    <t>Distribución de energía eléctrica rural</t>
  </si>
  <si>
    <t>Distribución de energía eléctrica municipal</t>
  </si>
  <si>
    <t>Monitor de calidad de potencia</t>
  </si>
  <si>
    <t>Conservación de energía</t>
  </si>
  <si>
    <t>Programas de conservación de energía</t>
  </si>
  <si>
    <t>Medidas de reducción de utilización de la energía</t>
  </si>
  <si>
    <t>Calefacción del distrito</t>
  </si>
  <si>
    <t>Servicios Funerarios</t>
  </si>
  <si>
    <t>Servicios de sepulturar o funebres</t>
  </si>
  <si>
    <t>Comunicaciones telefónicas locales y de larga distancia</t>
  </si>
  <si>
    <t>Servicio telefónico local</t>
  </si>
  <si>
    <t>Servicios telefónicos de larga distancia</t>
  </si>
  <si>
    <t>Servicios de proveedor de teléfonos públicos</t>
  </si>
  <si>
    <t>Servicios de tarjetas telefónicas de pago anticipado</t>
  </si>
  <si>
    <t>Servicios de asistencia telefónica</t>
  </si>
  <si>
    <t>Servicios de conferencia telefónica</t>
  </si>
  <si>
    <t>Servicios de buró de centro de llamadas</t>
  </si>
  <si>
    <t>Servicios de llamar sin pagar (hacia el interior)</t>
  </si>
  <si>
    <t>Servicio de respuesta de voz interactiva</t>
  </si>
  <si>
    <t>Servicio de telecomunicaciones de retransmisión en trama</t>
  </si>
  <si>
    <t>Servicios de comunicaciones móviles</t>
  </si>
  <si>
    <t>Servicios de redes de mejora de la señal de telecomunicaciones</t>
  </si>
  <si>
    <t>Servicios de sistemas de comunicación por satélite o terrestre</t>
  </si>
  <si>
    <t>Servicios de telefonía móvil</t>
  </si>
  <si>
    <t>Servicios de radio búsqueda</t>
  </si>
  <si>
    <t>Alquiler de segmentos de espacio</t>
  </si>
  <si>
    <t>Servicios de fax y telégrafo</t>
  </si>
  <si>
    <t>Servicios de transmisión por fax</t>
  </si>
  <si>
    <t>Servicios de transmisión por telégrafo</t>
  </si>
  <si>
    <t>Servicios de transmisión por telex</t>
  </si>
  <si>
    <t>Servicios de televisión</t>
  </si>
  <si>
    <t>Servicios de televisión por cable</t>
  </si>
  <si>
    <t>Servicios de televisión por circuito cerrado</t>
  </si>
  <si>
    <t>Servicios de construcción o alquiler de antenas de televisión</t>
  </si>
  <si>
    <t>Gestión de emisoras de televisión</t>
  </si>
  <si>
    <t>Servicios de radio</t>
  </si>
  <si>
    <t>Gestión de emisoras de radio</t>
  </si>
  <si>
    <t>Servicios o redes de radioaficionados</t>
  </si>
  <si>
    <t>Sistemas de radio a pequeña escala</t>
  </si>
  <si>
    <t>Servicios de estudios o equipos de radio</t>
  </si>
  <si>
    <t>Servicios bilaterales internacionales y líneas alquiladas privadas internacionales</t>
  </si>
  <si>
    <t>Servicios de telecomunicaciones ensanchadas</t>
  </si>
  <si>
    <t>Servicios de red en modo de transferencia asíncrona (ATM)</t>
  </si>
  <si>
    <t>Servicios de redes gestionadas públicas de retransmisión de tramas</t>
  </si>
  <si>
    <t>Servicios de redes gestionadas de redes virtuales privadas (VPN)</t>
  </si>
  <si>
    <t>Servicios de redes gestionadas X75</t>
  </si>
  <si>
    <t>Servicios de redes gestionadas X25</t>
  </si>
  <si>
    <t>Servicios de telecomunicaciones por fibra</t>
  </si>
  <si>
    <t>Fibra oscura</t>
  </si>
  <si>
    <t>Multiplexado de división de la longitud de onda densa (DWDM)</t>
  </si>
  <si>
    <t>Multiplexado de división de onda (WDM)</t>
  </si>
  <si>
    <t>Servicios de transmisión óptica (Ocx)</t>
  </si>
  <si>
    <t>Servicios de telecomunicaciones por circuitos de líneas selectivas y líneas dedicadas arrendadas</t>
  </si>
  <si>
    <t>Servicios de circuitos de conmutación automática de alta velocidad</t>
  </si>
  <si>
    <t>Servicios de redes digitales de servicios integrados (ISDN)</t>
  </si>
  <si>
    <t>Circuitos de telecomunicaciones digitales punto a punto</t>
  </si>
  <si>
    <t>Circuitos de telecomunicaciones analógicas multipunto</t>
  </si>
  <si>
    <t>Circuitos de telecomunicaciones analógicas punto a punto</t>
  </si>
  <si>
    <t>Línea digital de abonado (DSL)</t>
  </si>
  <si>
    <t>Capacidades de eje troncal</t>
  </si>
  <si>
    <t>Capacidad del cable submarino y capacidad PoP a PoP del cable submarino</t>
  </si>
  <si>
    <t>Capacidades de eje troncal terrestre</t>
  </si>
  <si>
    <t>Derechos de paso para el tránsito por sistemas de semicircuitos, procesamiento de datos distribuidos (DDP) y alquiler administrativo</t>
  </si>
  <si>
    <t>Derechos no defendibles (IRU) de utilización de sistemas de cables submarinos o terrestres</t>
  </si>
  <si>
    <t>Funcionalidad de interconexión</t>
  </si>
  <si>
    <t>Acceso del cliente</t>
  </si>
  <si>
    <t>Capacidades de bucle local</t>
  </si>
  <si>
    <t>Líneas domésticas alquiladas</t>
  </si>
  <si>
    <t>Líneas de acceso internacionales</t>
  </si>
  <si>
    <t>Servicios de acceso de marcado</t>
  </si>
  <si>
    <t>Líneas internacionales externas</t>
  </si>
  <si>
    <t>Alquiler y mantenimiento de equipo de comunicación</t>
  </si>
  <si>
    <t>Alquiler de equipo de comunicación</t>
  </si>
  <si>
    <t>Mantenimiento y reparación de equipo de comunicación</t>
  </si>
  <si>
    <t>Bibliotecas</t>
  </si>
  <si>
    <t>Bibliotecas de uso público municipal en general</t>
  </si>
  <si>
    <t>Bibliotecas universitarias</t>
  </si>
  <si>
    <t>Bibliotecas privadas</t>
  </si>
  <si>
    <t>Bibliotecas gubernamentales o militares nacionales</t>
  </si>
  <si>
    <t>Centros de información</t>
  </si>
  <si>
    <t>Cámaras de Comercio</t>
  </si>
  <si>
    <t>Servicios de Juntas de Turismo</t>
  </si>
  <si>
    <t>Sistemas de recuperación de la información computerizada</t>
  </si>
  <si>
    <t>Sistemas de recuperación de la información de la base de datos online</t>
  </si>
  <si>
    <t>Servicios de recuperación de información de la base de datos a distancia</t>
  </si>
  <si>
    <t>Localización de saltos</t>
  </si>
  <si>
    <t>Servicios de comunicación de masas</t>
  </si>
  <si>
    <t>Servicios relacionados con la televisión</t>
  </si>
  <si>
    <t>Servicios relacionados con la radio</t>
  </si>
  <si>
    <t>Servicios relacionados con Internet</t>
  </si>
  <si>
    <t>Sistemas de alerta ciudadana</t>
  </si>
  <si>
    <t>Asistencia al desarrollo</t>
  </si>
  <si>
    <t>Asistencia financiera</t>
  </si>
  <si>
    <t>Programas de movilización de ahorros</t>
  </si>
  <si>
    <t>Acuerdos de garantía</t>
  </si>
  <si>
    <t>Financiación de ayudas</t>
  </si>
  <si>
    <t>Cofinanciación</t>
  </si>
  <si>
    <t>Ayuda bilateral o multilateral</t>
  </si>
  <si>
    <t>Ayuda no gubernamental</t>
  </si>
  <si>
    <t>Ayuda gubernamental</t>
  </si>
  <si>
    <t>Gestión de deudas</t>
  </si>
  <si>
    <t>Negociación de deudas</t>
  </si>
  <si>
    <t>Reorganización de deudas</t>
  </si>
  <si>
    <t>Amortización de deudas</t>
  </si>
  <si>
    <t>Servicios de recaudación de la deuda</t>
  </si>
  <si>
    <t>Servicios de readquisición</t>
  </si>
  <si>
    <t>Servicios contables</t>
  </si>
  <si>
    <t>Contabilidad de costos</t>
  </si>
  <si>
    <t>Contabilidad financiera</t>
  </si>
  <si>
    <t>Contabilidad fiscal</t>
  </si>
  <si>
    <t>Servicios de teneduría de libros</t>
  </si>
  <si>
    <t>Servicios de contabilidad salarial</t>
  </si>
  <si>
    <t>Servicios de facturación</t>
  </si>
  <si>
    <t>Contabilidad de inventario</t>
  </si>
  <si>
    <t>Servicios de auditoria</t>
  </si>
  <si>
    <t>Auditorias de cierre del ejercicio</t>
  </si>
  <si>
    <t>Revisiones trimestrales</t>
  </si>
  <si>
    <t>Auditorias internas</t>
  </si>
  <si>
    <t>Finanzas de empresas</t>
  </si>
  <si>
    <t>Servicios de tesorería</t>
  </si>
  <si>
    <t>Servicios o programas de relaciones inversionistas</t>
  </si>
  <si>
    <t>Servicios de preparación o revisión de presupuestos</t>
  </si>
  <si>
    <t>Cuestiones y preparaciones tributarias</t>
  </si>
  <si>
    <t>Gestores fiscales</t>
  </si>
  <si>
    <t>Servicios de asesoramiento fiscal</t>
  </si>
  <si>
    <t>Instituciones bancarias</t>
  </si>
  <si>
    <t>Bancos privados</t>
  </si>
  <si>
    <t>Bancos públicos</t>
  </si>
  <si>
    <t>Cooperativas de crédito</t>
  </si>
  <si>
    <t>Instituciones financieras de desarrollo</t>
  </si>
  <si>
    <t>Servicios de transferencia de fondos, compensación y cambio</t>
  </si>
  <si>
    <t>Servicios de compensación de fondos</t>
  </si>
  <si>
    <t>Servicios de cartas de crédito</t>
  </si>
  <si>
    <t>Servicios de cambio de divisas</t>
  </si>
  <si>
    <t>Servicios de transacción de divisas al contado</t>
  </si>
  <si>
    <t>Servicios de conversión de moneda</t>
  </si>
  <si>
    <t>Servicios de procesar la remesa</t>
  </si>
  <si>
    <t>Servicio financiero de alquiler de operaciones</t>
  </si>
  <si>
    <t>Asesoramiento de inversiones</t>
  </si>
  <si>
    <t>Asesores de inversiones</t>
  </si>
  <si>
    <t>Política de inversiones</t>
  </si>
  <si>
    <t>Análisis de inversiones</t>
  </si>
  <si>
    <t>Acuerdos de inversiones</t>
  </si>
  <si>
    <t>Datos del Mercado</t>
  </si>
  <si>
    <t>Servicios de mercados de valores y de mercancías</t>
  </si>
  <si>
    <t>Servicios de contratación bursátil</t>
  </si>
  <si>
    <t>Servicios de mercados de mercancías o futuros</t>
  </si>
  <si>
    <t>Bonos del estado</t>
  </si>
  <si>
    <t>Bonos emitidos por el sector privado</t>
  </si>
  <si>
    <t>Servicios de mercado de metales preciosos</t>
  </si>
  <si>
    <t>Servicios de custodia de valores</t>
  </si>
  <si>
    <t>Banca hipotecaria</t>
  </si>
  <si>
    <t>Financiación de vivienda</t>
  </si>
  <si>
    <t>Servicios de refinanciación</t>
  </si>
  <si>
    <t>Financiación de hipotecas comerciales</t>
  </si>
  <si>
    <t>Servicios de cámara acorazada de dinero</t>
  </si>
  <si>
    <t>Servicios de verificación de depósitos</t>
  </si>
  <si>
    <t>Servicios de seguros para estructuras, propiedades y posesiones</t>
  </si>
  <si>
    <t>Seguros de edificios o del contenido de edificios</t>
  </si>
  <si>
    <t>Seguros de propietarios de casa o rentistas</t>
  </si>
  <si>
    <t>Seguro de automóviles o camiones</t>
  </si>
  <si>
    <t>Seguros de carga</t>
  </si>
  <si>
    <t>Seguros marítimos</t>
  </si>
  <si>
    <t>Servicios de reaseguros</t>
  </si>
  <si>
    <t>Seguro de interrupción de los procesos de negocio</t>
  </si>
  <si>
    <t>Seguro de aportación de dinero durante el viaje</t>
  </si>
  <si>
    <t>Seguro completo de proyecto</t>
  </si>
  <si>
    <t>Seguro a todo riesgo de contratistas</t>
  </si>
  <si>
    <t>Seguro de deterioro de valores</t>
  </si>
  <si>
    <t>Seguro de equipo electrónico</t>
  </si>
  <si>
    <t>Seguro a todo riesgo de levantamientos</t>
  </si>
  <si>
    <t>Seguro de garantía de fidelidad</t>
  </si>
  <si>
    <t>Seguro colectivo de joyeros</t>
  </si>
  <si>
    <t>Seguro de indemnización profesional</t>
  </si>
  <si>
    <t>Seguro de viaje</t>
  </si>
  <si>
    <t>Seguros de vida, salud y accidentes</t>
  </si>
  <si>
    <t>Seguros de vida</t>
  </si>
  <si>
    <t>Seguros de enfermedad y hospitalización</t>
  </si>
  <si>
    <t>Seguros de daños personales accidentales</t>
  </si>
  <si>
    <t>Seguros de invalidez</t>
  </si>
  <si>
    <t>Seguros laborales</t>
  </si>
  <si>
    <t>Seguros por desempleo</t>
  </si>
  <si>
    <t>Seguro de responsabilidad civil</t>
  </si>
  <si>
    <t>Administración y revisión de quejas médicas</t>
  </si>
  <si>
    <t>Programas de asistencia de empleados</t>
  </si>
  <si>
    <t>Cuentas de gasto flexible (FSA)</t>
  </si>
  <si>
    <t>Fondos de pensiones</t>
  </si>
  <si>
    <t>Fondos de pensiones administrados por la patronal</t>
  </si>
  <si>
    <t>Fondos de pensiones administrados por los sindicatos o gremios</t>
  </si>
  <si>
    <t>Fondos de jubilación</t>
  </si>
  <si>
    <t>Fondos de jubilación autodirigidos, patrocinados por la patronal</t>
  </si>
  <si>
    <t>Planes de jubilación autodirigidos, de iniciativa propia</t>
  </si>
  <si>
    <t>Agencia crediticias estatales</t>
  </si>
  <si>
    <t>Servicios de crédito agrícola</t>
  </si>
  <si>
    <t>Agencias de préstamos a la pequeña empresa</t>
  </si>
  <si>
    <t>Programas empresariales de propiedad minoritaria</t>
  </si>
  <si>
    <t>Agencias de crédito personal</t>
  </si>
  <si>
    <t>Servicios de recogida de información para créditos al consumidor</t>
  </si>
  <si>
    <t>Proveedores de servicios de tarjetas de crédito</t>
  </si>
  <si>
    <t>Agencias de crédito comercial</t>
  </si>
  <si>
    <t>Servicios de recogida de información para créditos empresariales</t>
  </si>
  <si>
    <t>Servicios de red de valor añadido (VAN)</t>
  </si>
  <si>
    <t>Ambulatorios</t>
  </si>
  <si>
    <t>Servicios hospitalarios de emergencia o quirúrgicos</t>
  </si>
  <si>
    <t>Servicios clínicos especializados privados</t>
  </si>
  <si>
    <t>Servicios de oficinas médicos</t>
  </si>
  <si>
    <t>Servicios de hospitales psiquiátricos</t>
  </si>
  <si>
    <t>Servicios hospitalarios respiratorios</t>
  </si>
  <si>
    <t>Servicios hospitalarios de abuso de sustancias</t>
  </si>
  <si>
    <t>Centros asistenciales de urgencia</t>
  </si>
  <si>
    <t>Centros o servicios sanitarios móviles</t>
  </si>
  <si>
    <t>Servicios hospitalarios ginecológicos u obstétricos</t>
  </si>
  <si>
    <t>Personas de apoyo de proveedores sanitarios</t>
  </si>
  <si>
    <t>Servicios de enfermería</t>
  </si>
  <si>
    <t>Servicios de obstetricia o de preparación al parto</t>
  </si>
  <si>
    <t>Servicios de cuidado personal en instituciones especializadas</t>
  </si>
  <si>
    <t>Servicios de asistencia personal a médicos</t>
  </si>
  <si>
    <t>Auxiliares sanitarios de atención domiciliaria</t>
  </si>
  <si>
    <t>Servicios sanitarios administrativos</t>
  </si>
  <si>
    <t>Política sanitaria</t>
  </si>
  <si>
    <t>Legislación o regulaciones sanitarias</t>
  </si>
  <si>
    <t>Planificación de servicios sanitarios</t>
  </si>
  <si>
    <t>Economía sanitaria</t>
  </si>
  <si>
    <t>Administración de salud pública</t>
  </si>
  <si>
    <t>Servicios sanitarios tradicionales</t>
  </si>
  <si>
    <t>Servicios de evaluación de sistemas sanitarios</t>
  </si>
  <si>
    <t>Prevención y control de enfermedades contagiosas</t>
  </si>
  <si>
    <t>Servicios de prevención o control del SIDA</t>
  </si>
  <si>
    <t>Servicios de prevención o control de enfermedades parasitarias</t>
  </si>
  <si>
    <t>Servicios de prevención o control de micosis</t>
  </si>
  <si>
    <t>Servicios de prevención o control de tuberculosis</t>
  </si>
  <si>
    <t>Servicios de prevención o control de la lepra</t>
  </si>
  <si>
    <t>Servicios de prevención o control de enfermedades bacteriológicas</t>
  </si>
  <si>
    <t>Servicios de prevención o control de enfermedades de transmisión sexual</t>
  </si>
  <si>
    <t>Servicios de prevención o control de enfermedades víricas</t>
  </si>
  <si>
    <t>Servicios de prevención o control de enfermedades zoonóticas</t>
  </si>
  <si>
    <t>Servicios de vacunación</t>
  </si>
  <si>
    <t>Servicios de cuarentena</t>
  </si>
  <si>
    <t>Servicios de inmunización</t>
  </si>
  <si>
    <t>Servicios de desinsectación</t>
  </si>
  <si>
    <t>Servicios de prevención o control de epidemias</t>
  </si>
  <si>
    <t>Servicios de prevención o control de enfermedades no contagiosas</t>
  </si>
  <si>
    <t>Servicios de prevención o control de enfermedades óseas</t>
  </si>
  <si>
    <t>Servicios de prevención o control de cáncer o leucemia</t>
  </si>
  <si>
    <t>Servicios de prevención o control de enfermedades endocrinas</t>
  </si>
  <si>
    <t>Servicios de prevención o control de enfermedades cardiovasculares</t>
  </si>
  <si>
    <t>Servicios de prevención o control inmunológico</t>
  </si>
  <si>
    <t>Servicios de prevención o control de alergias</t>
  </si>
  <si>
    <t>Servicios de prevención o control de alteraciones neurológicas</t>
  </si>
  <si>
    <t>Servicios de prevención o control de enfermedades nutricionales</t>
  </si>
  <si>
    <t>Servicios de prevención o control de radiopatías</t>
  </si>
  <si>
    <t>Servicios de prevención o control de enfermedades del sistema digestivo</t>
  </si>
  <si>
    <t>Servicios de prevención o control de enfermedades oculares</t>
  </si>
  <si>
    <t>Servicios de prevención o control de enfermedades respiratorias</t>
  </si>
  <si>
    <t>Servicios de prevención o control de enfermedades tropicales</t>
  </si>
  <si>
    <t>Servicios de prevención o control de enfermedades infantiles</t>
  </si>
  <si>
    <t>Servicios de prevención o control de enfermedades diarreicas</t>
  </si>
  <si>
    <t>Servicios de prevención o control del alcoholismo</t>
  </si>
  <si>
    <t>Servicios de prevención o control de la drogadicción</t>
  </si>
  <si>
    <t>Gestión y control de portadores de enfermedades</t>
  </si>
  <si>
    <t>Servicios de gestión o control de garrapatas</t>
  </si>
  <si>
    <t>Servicios de gestión o control de la mosca tsetsé</t>
  </si>
  <si>
    <t>Servicios de gestión o control de bacterias</t>
  </si>
  <si>
    <t>Servicios de gestión o control de mosquitos</t>
  </si>
  <si>
    <t>Servicios de practicantes de atención primaria</t>
  </si>
  <si>
    <t>Servicios de atención domiciliaria de médicos de atención primaria</t>
  </si>
  <si>
    <t>Servicios en consulta de médicos de atención primaria</t>
  </si>
  <si>
    <t>Servicios de control de médicos de atención primaria</t>
  </si>
  <si>
    <t>Servicios médicos de emergencia de médicos de atención primaria</t>
  </si>
  <si>
    <t>Servicios de especialistas médicos</t>
  </si>
  <si>
    <t>Servicios ginecológicos y de obstetricia</t>
  </si>
  <si>
    <t>Servicios de nefrología</t>
  </si>
  <si>
    <t>Servicios de cardiología</t>
  </si>
  <si>
    <t>Servicios de especialistas de pulmón</t>
  </si>
  <si>
    <t>Servicios de gastroenterólogos</t>
  </si>
  <si>
    <t>Servicios geriátricos</t>
  </si>
  <si>
    <t>Servicios psiquiátricos</t>
  </si>
  <si>
    <t>Servicios psicológicos</t>
  </si>
  <si>
    <t>Servicios quirúrgicos</t>
  </si>
  <si>
    <t>Servicios oftalmológicos</t>
  </si>
  <si>
    <t>Servicios dermatológicos</t>
  </si>
  <si>
    <t>Servicios ortopédicos</t>
  </si>
  <si>
    <t>Servicios pediátricos</t>
  </si>
  <si>
    <t>Servicios de especialista del sistema nervioso</t>
  </si>
  <si>
    <t>Servicios de especialistas de proveedores de atención sanitaria</t>
  </si>
  <si>
    <t>Servicios de psicoterapeutas</t>
  </si>
  <si>
    <t>Servicios de optometristas</t>
  </si>
  <si>
    <t>Servicios de podiatras</t>
  </si>
  <si>
    <t>Servicios de logopedas</t>
  </si>
  <si>
    <t>Servicios de acupuntura</t>
  </si>
  <si>
    <t>Servicios quiroprácticos</t>
  </si>
  <si>
    <t>Laboratorios médicos</t>
  </si>
  <si>
    <t>Servicios de laboratorios de análisis sanguíneos</t>
  </si>
  <si>
    <t>Servicios de laboratorios bacteriológicos</t>
  </si>
  <si>
    <t>Servicios de laboratorios biológicos</t>
  </si>
  <si>
    <t>Servicios de laboratorios patológicos</t>
  </si>
  <si>
    <t>Servicios de laboratorios de análisis de orina</t>
  </si>
  <si>
    <t>Servicios de laboratorios neurológicos</t>
  </si>
  <si>
    <t>Servicios de laboratorios de ultrasonidos</t>
  </si>
  <si>
    <t>Servicios de laboratorios de rayos X</t>
  </si>
  <si>
    <t>Servicios de bancos de sangre, esperma o transplante de órganos</t>
  </si>
  <si>
    <t>Servicios de detección de drogas o alcohol</t>
  </si>
  <si>
    <t>Farmacéuticos</t>
  </si>
  <si>
    <t>Servicios de preparados farmacéuticos</t>
  </si>
  <si>
    <t>Servicios farmacéuticos comerciales</t>
  </si>
  <si>
    <t>Servicios dentales</t>
  </si>
  <si>
    <t>Servicios de dentistas</t>
  </si>
  <si>
    <t>Servicios de higienistas dentales</t>
  </si>
  <si>
    <t>Servicios de personal odontológico auxiliar</t>
  </si>
  <si>
    <t>Servicios de cirujanos bucales</t>
  </si>
  <si>
    <t>Servicios de ortodoncia</t>
  </si>
  <si>
    <t>Servicios de rehabilitación</t>
  </si>
  <si>
    <t>Servicios de fisioterapia</t>
  </si>
  <si>
    <t>Servicios de terapia ocupacional</t>
  </si>
  <si>
    <t>Servicios de rehabilitación de abuso de sustancias</t>
  </si>
  <si>
    <t>Servicios de rehabilitación deportiva</t>
  </si>
  <si>
    <t>Servicios de alteraciones de la alimentación</t>
  </si>
  <si>
    <t>Servicios de lesiones cerebrales o de la médula espinal</t>
  </si>
  <si>
    <t>Servicios de rehabilitación de invidentes o de personas con visión disminuida</t>
  </si>
  <si>
    <t>Logopedia y foniatría</t>
  </si>
  <si>
    <t>Servicios de rehabilitación para gente con discapacidades crónicas</t>
  </si>
  <si>
    <t>Servicios de evaluación y revisiones de salud individuales</t>
  </si>
  <si>
    <t>Evaluación de salud individual</t>
  </si>
  <si>
    <t>Servicios de medicina experimental</t>
  </si>
  <si>
    <t>Servicios de transplante de órganos</t>
  </si>
  <si>
    <t>Ensayos clínicos de medicamentos humanos</t>
  </si>
  <si>
    <t>Experimentación animal</t>
  </si>
  <si>
    <t>Experimentación humana</t>
  </si>
  <si>
    <t>Experimentación espacial</t>
  </si>
  <si>
    <t>Ética médica</t>
  </si>
  <si>
    <t>Temas relacionados con la eutanasia</t>
  </si>
  <si>
    <t>Código de conducta médica</t>
  </si>
  <si>
    <t>Sociedades médicas</t>
  </si>
  <si>
    <t>Servicios internacionales de control de medicamentos</t>
  </si>
  <si>
    <t>Ciencia médica e investigación</t>
  </si>
  <si>
    <t>Servicios de investigación farmacéutica</t>
  </si>
  <si>
    <t>Servicios de investigación bacteriológica</t>
  </si>
  <si>
    <t>Servicios de investigación biomédica</t>
  </si>
  <si>
    <t>Servicios de investigación cardiológica</t>
  </si>
  <si>
    <t>Servicios de investigación anatómica</t>
  </si>
  <si>
    <t>Servicios de investigación patológica</t>
  </si>
  <si>
    <t>Servicios de investigación embriológica</t>
  </si>
  <si>
    <t>Servicios de investigación epidemiológica</t>
  </si>
  <si>
    <t>Servicios de investigación genética</t>
  </si>
  <si>
    <t>Servicios de investigación inmunológica</t>
  </si>
  <si>
    <t>Servicios de investigación fisiológica</t>
  </si>
  <si>
    <t>Servicios de investigación toxicológica</t>
  </si>
  <si>
    <t>Servicios de investigación neurológica</t>
  </si>
  <si>
    <t>Curanderos por fe</t>
  </si>
  <si>
    <t>Servicios de hechiceros y vudú</t>
  </si>
  <si>
    <t>Servicios de curanderos por fe</t>
  </si>
  <si>
    <t>Chamanes</t>
  </si>
  <si>
    <t>Curación por la energía</t>
  </si>
  <si>
    <t>Tratamientos de hierbas</t>
  </si>
  <si>
    <t>Medicina por hierbas o servicios de herbolarios</t>
  </si>
  <si>
    <t>Curas médicas con algas o algas marinas</t>
  </si>
  <si>
    <t>Servicios curas por fuentes termales</t>
  </si>
  <si>
    <t>Práctica homeopática</t>
  </si>
  <si>
    <t>Valoración de diagnóstico inicial</t>
  </si>
  <si>
    <t>Consultas de remedios</t>
  </si>
  <si>
    <t>Tecnología alimentaría</t>
  </si>
  <si>
    <t>Servicios de control de higiene de los alimentos</t>
  </si>
  <si>
    <t>Servicios de control de contaminación alimentaría</t>
  </si>
  <si>
    <t>Servicios de gestión o control de conservación de los alimentos</t>
  </si>
  <si>
    <t>Servicios de asesoramiento o control de preparación de los alimentos</t>
  </si>
  <si>
    <t>Servicios de investigación alimentaría</t>
  </si>
  <si>
    <t>Estudios de alimentos y hábitos alimentarios</t>
  </si>
  <si>
    <t>Servicios de estándares de calidad o aditivos alimentarios</t>
  </si>
  <si>
    <t>Servicios de análisis de los alimentos</t>
  </si>
  <si>
    <t>Servicios de legislación alimentaria</t>
  </si>
  <si>
    <t>Cuestiones relacionadas con la nutrición</t>
  </si>
  <si>
    <t>Servicios de programación de la nutrición</t>
  </si>
  <si>
    <t>Política de amamantamiento o lactancia por biberón</t>
  </si>
  <si>
    <t>Servicios de rehabilitación nutricional</t>
  </si>
  <si>
    <t>Evaluación de proyectos de nutrición</t>
  </si>
  <si>
    <t>Estrategias de desarrollo alimentario o nutricional</t>
  </si>
  <si>
    <t>Programas de control de deficiencias de la nutrición</t>
  </si>
  <si>
    <t>Control o programas de dietas</t>
  </si>
  <si>
    <t>Política, planificación y ayuda alimentaría</t>
  </si>
  <si>
    <t>Estándares alimentarios</t>
  </si>
  <si>
    <t>Información global de ayuda alimentaría o servicios de sistemas de alerta inmediata</t>
  </si>
  <si>
    <t>Valoración de necesidades de alimentación de emergencia</t>
  </si>
  <si>
    <t>Política o programas nacionales de intervención alimentaría</t>
  </si>
  <si>
    <t>Evaluación del impacto nutricional de la ayuda alimentaría</t>
  </si>
  <si>
    <t>Alquiler y mantenimiento de equipo sanitario y de laboratorio</t>
  </si>
  <si>
    <t>Alquiler de equipo sanitario y de laboratorio</t>
  </si>
  <si>
    <t>Mantenimiento y reparación de equipo sanitario y de laboratorio</t>
  </si>
  <si>
    <t>Servicios de formación agrícola, forestal y de otros recursos naturales</t>
  </si>
  <si>
    <t>Formación profesional de industria agrícola</t>
  </si>
  <si>
    <t>Formación profesional para la industria láctea</t>
  </si>
  <si>
    <t>Formación profesional para la industria cárnica</t>
  </si>
  <si>
    <t>Servicios de formación profesional agrícola</t>
  </si>
  <si>
    <t>Servicios de formación profesional para jóvenes rurales o granjeros</t>
  </si>
  <si>
    <t>Servicios de formación profesional forestal</t>
  </si>
  <si>
    <t>Servicios de formación profesional pesquera</t>
  </si>
  <si>
    <t>Servicios de formación profesional medioambiental</t>
  </si>
  <si>
    <t>Servicios de formación profesional de recursos naturales</t>
  </si>
  <si>
    <t>Servicios de formación profesional científica</t>
  </si>
  <si>
    <t>Servicios de formación profesional de informática</t>
  </si>
  <si>
    <t>Servicios de formación profesional relacionada con la energía</t>
  </si>
  <si>
    <t>Servicios de formación profesional química</t>
  </si>
  <si>
    <t>Servicios de formación profesional de biología</t>
  </si>
  <si>
    <t>Servicios de formación profesional médica</t>
  </si>
  <si>
    <t>Servicios de formación profesional de electrónica</t>
  </si>
  <si>
    <t>Servicios de formación profesional de telecomunicaciones</t>
  </si>
  <si>
    <t>Servicios de formación profesional de hidráulica</t>
  </si>
  <si>
    <t>Servicios de formación profesional industrial</t>
  </si>
  <si>
    <t>Servicios de formación profesional de ingeniería</t>
  </si>
  <si>
    <t>Servicios de formación profesional no científica</t>
  </si>
  <si>
    <t>Servicios de formación profesional de comunicaciones</t>
  </si>
  <si>
    <t>Formación relacionada con el turismo</t>
  </si>
  <si>
    <t>Formación de bibliotecas o documentación</t>
  </si>
  <si>
    <t>Formación para cadenas de aprovisionamiento o suministro</t>
  </si>
  <si>
    <t>Formación administrativa</t>
  </si>
  <si>
    <t>Servicios de formación profesional de asistencia sanitaria</t>
  </si>
  <si>
    <t>Servicios de formación profesional de cuidado personal</t>
  </si>
  <si>
    <t>Servicios de alfabetización</t>
  </si>
  <si>
    <t>Servicios de formación para la seguridad</t>
  </si>
  <si>
    <t>Servicios de formación de profesorado</t>
  </si>
  <si>
    <t>Servicios de formación de lucha contra incendios</t>
  </si>
  <si>
    <t>Servicios de formación profesional de artesanía</t>
  </si>
  <si>
    <t>Servicios de formación profesional de derecho</t>
  </si>
  <si>
    <t>Servicios de formación profesional de en la ejecución del orden público</t>
  </si>
  <si>
    <t>Servicios de formación profesional de transporte por carretera o ferrocarril</t>
  </si>
  <si>
    <t>Servicios de formación profesional de transportes</t>
  </si>
  <si>
    <t>Reciclaje de personal / desarrollo de recursos humanos</t>
  </si>
  <si>
    <t>Desarrollo de potencial humano en el sector bancario o financiero</t>
  </si>
  <si>
    <t>Servicios de formación de readiestramiento o repaso</t>
  </si>
  <si>
    <t>Servicios de rehabilitación vocacional</t>
  </si>
  <si>
    <t>Desarrollo de recursos humanos en el sector comercial</t>
  </si>
  <si>
    <t>Desarrollo de recursos humanos en el sector industrial</t>
  </si>
  <si>
    <t>Desarrollo de recursos humanos en el sector sanitario</t>
  </si>
  <si>
    <t>Desarrollo de recursos humanos en el sector de gestión</t>
  </si>
  <si>
    <t>Servicios de desarrollo de recursos humanos en el sector público</t>
  </si>
  <si>
    <t>Servicios de formación profesional de la marina mercante</t>
  </si>
  <si>
    <t>Servicios de aprendizaje a distancia</t>
  </si>
  <si>
    <t>Servicios de orientación de aprendizaje a distancia</t>
  </si>
  <si>
    <t>Servicios de enseñanza a distancia</t>
  </si>
  <si>
    <t>Servicios de aprendizaje diplomado a distancia</t>
  </si>
  <si>
    <t>Servicios de aprendizaje no diplomado a distancia</t>
  </si>
  <si>
    <t>Servicios de evaluación del aprendizaje a distancia</t>
  </si>
  <si>
    <t>Educación de adultos</t>
  </si>
  <si>
    <t>Cursos nocturnos</t>
  </si>
  <si>
    <t>Servicios de educación a tiempo parcial de adultos</t>
  </si>
  <si>
    <t>Educación de padres</t>
  </si>
  <si>
    <t>Educación de los Empleados</t>
  </si>
  <si>
    <t>Escuelas de idiomas</t>
  </si>
  <si>
    <t>Enseñanza conversacional de idiomas extranjeros</t>
  </si>
  <si>
    <t>Enseñanza por inmersión lingüística de idiomas extranjeros</t>
  </si>
  <si>
    <t>Intercambios educativos</t>
  </si>
  <si>
    <t>Intercambios educativos entre universidades</t>
  </si>
  <si>
    <t>Intercambios educativos entre escuelas</t>
  </si>
  <si>
    <t>Escuelas de educación primaria y secundaria</t>
  </si>
  <si>
    <t>Servicios educativos preescolares</t>
  </si>
  <si>
    <t>Escuelas religiosas de educación primaria o secundaria</t>
  </si>
  <si>
    <t>Escuelas privadas de educación primaria o secundaria</t>
  </si>
  <si>
    <t>Escuelas públicas de educación primaria o secundaria</t>
  </si>
  <si>
    <t>Universidades de nivel de graduado (2 años)</t>
  </si>
  <si>
    <t>Universidades públicas de nivel de graduado (2 años)</t>
  </si>
  <si>
    <t>Institutos técnicos</t>
  </si>
  <si>
    <t>Universidades</t>
  </si>
  <si>
    <t>Programas de grado</t>
  </si>
  <si>
    <t>Programas de postgrado</t>
  </si>
  <si>
    <t>Escuelas profesionales</t>
  </si>
  <si>
    <t>Seminarios teológicos</t>
  </si>
  <si>
    <t>Escuelas técnicas profesionales</t>
  </si>
  <si>
    <t>Escuelas profesionales no técnicas</t>
  </si>
  <si>
    <t>Bellas artes</t>
  </si>
  <si>
    <t>Estudios teatrales</t>
  </si>
  <si>
    <t>Pintura</t>
  </si>
  <si>
    <t>Escultura</t>
  </si>
  <si>
    <t>Estudios de medios de comunicación</t>
  </si>
  <si>
    <t>Música y teatro</t>
  </si>
  <si>
    <t>Escuela de música</t>
  </si>
  <si>
    <t>Educación de baile</t>
  </si>
  <si>
    <t>Estudios de arte dramático</t>
  </si>
  <si>
    <t>Conducción, vuelo y vela</t>
  </si>
  <si>
    <t>Servicios de autoescuelas</t>
  </si>
  <si>
    <t>Servicios de escuelas de vuelo</t>
  </si>
  <si>
    <t>Servicios de escuelas de manejo de botes o yates</t>
  </si>
  <si>
    <t>Educación militar</t>
  </si>
  <si>
    <t>Academias de servicio</t>
  </si>
  <si>
    <t>Escuelas de pilotos</t>
  </si>
  <si>
    <t>Formación de policía militar</t>
  </si>
  <si>
    <t>Escuela de guerra</t>
  </si>
  <si>
    <t>Escuelas para personas discapacitadas</t>
  </si>
  <si>
    <t>Servicios de escolarización primaria para personas discapacitadas</t>
  </si>
  <si>
    <t>Servicios de escolarización secundaria para personas discapacitadas</t>
  </si>
  <si>
    <t>Escuelas especializadas para personas discapacitadas</t>
  </si>
  <si>
    <t>Servicios de rehabilitación especializada para personas discapacitadas</t>
  </si>
  <si>
    <t>Servicios de orientación educativa</t>
  </si>
  <si>
    <t>Servicios de asesoramiento educativo</t>
  </si>
  <si>
    <t>Servicios de orientación de cooperación universitaria</t>
  </si>
  <si>
    <t>Servicios de asesoramiento de estudios en el extranjero</t>
  </si>
  <si>
    <t>Programas de reembolso de matrículas</t>
  </si>
  <si>
    <t>Organizaciones de estudiantes</t>
  </si>
  <si>
    <t>Clubes de entretenimiento para estudiantes</t>
  </si>
  <si>
    <t>Agrupaciones estudiantiles</t>
  </si>
  <si>
    <t>Organizaciones de viajes para estudiantes</t>
  </si>
  <si>
    <t>Tecnología educativa</t>
  </si>
  <si>
    <t>Laboratorios de idiomas</t>
  </si>
  <si>
    <t>Tecnología audiovisual</t>
  </si>
  <si>
    <t>Formación por programas informáticos</t>
  </si>
  <si>
    <t>Servicios de biblioteca y documentación</t>
  </si>
  <si>
    <t>Alquiler y mantenimiento de equipo educacional</t>
  </si>
  <si>
    <t>Alquiler de equipo educacional</t>
  </si>
  <si>
    <t>Mantenimiento y reparación de equipo educacional</t>
  </si>
  <si>
    <t>Establecimientos de comidas y bebidas</t>
  </si>
  <si>
    <t>Restaurantes</t>
  </si>
  <si>
    <t>Bares</t>
  </si>
  <si>
    <t>Establecimientos de comida rápida</t>
  </si>
  <si>
    <t>Ventas de comida ambulantes</t>
  </si>
  <si>
    <t>Servicios de comedor y banquetes</t>
  </si>
  <si>
    <t>Facilidades para banquetes</t>
  </si>
  <si>
    <t>Servicios de fiestas en carpas</t>
  </si>
  <si>
    <t>Servicios de catering</t>
  </si>
  <si>
    <t>Servicios de catering en la obra o lugar de trabajo</t>
  </si>
  <si>
    <t>Servicios de cafetería</t>
  </si>
  <si>
    <t>Gestión de cafetería a pie de obra</t>
  </si>
  <si>
    <t>Servicios para llevar</t>
  </si>
  <si>
    <t>Comidas para llevar preparadas profesionalmente</t>
  </si>
  <si>
    <t>Servicios de entrega de comidas</t>
  </si>
  <si>
    <t>Hoteles, moteles y hostales</t>
  </si>
  <si>
    <t>Servicios de hoteles</t>
  </si>
  <si>
    <t>Hospedajes y moteles</t>
  </si>
  <si>
    <t>Hospedajes de cama y desayuno</t>
  </si>
  <si>
    <t>Servicios de alquiler de casas de campo</t>
  </si>
  <si>
    <t>Instalaciones de encuentros</t>
  </si>
  <si>
    <t>Centros de conferencias</t>
  </si>
  <si>
    <t>Instalaciones de videoconferencia</t>
  </si>
  <si>
    <t>Salas de reuniones o banquetes</t>
  </si>
  <si>
    <t>Carpas o pabellones</t>
  </si>
  <si>
    <t>Instalaciones de acampada y territorios en estado natural</t>
  </si>
  <si>
    <t>Campamentos</t>
  </si>
  <si>
    <t>Parques nacionales</t>
  </si>
  <si>
    <t>Campamentos para casas rodantes</t>
  </si>
  <si>
    <t>Habitaciones de hotel</t>
  </si>
  <si>
    <t>Habitación sencilla</t>
  </si>
  <si>
    <t>Habitación doble</t>
  </si>
  <si>
    <t>Suite</t>
  </si>
  <si>
    <t>Agentes de viajes</t>
  </si>
  <si>
    <t>Servicios de planificación de excursiones</t>
  </si>
  <si>
    <t>Agencias de viajes</t>
  </si>
  <si>
    <t>Servicios de fletes</t>
  </si>
  <si>
    <t>Asistencia de documentación para viajes</t>
  </si>
  <si>
    <t>Servicios de pasaportes</t>
  </si>
  <si>
    <t>Servicios de documentos auxiliares o visados</t>
  </si>
  <si>
    <t>Guías e intérpretes</t>
  </si>
  <si>
    <t>Guías turísticos o local</t>
  </si>
  <si>
    <t>Intérpretes</t>
  </si>
  <si>
    <t>Actuaciones en directo</t>
  </si>
  <si>
    <t>Actuaciones u obras teatrales</t>
  </si>
  <si>
    <t>Actuaciones de danza</t>
  </si>
  <si>
    <t>Ópera</t>
  </si>
  <si>
    <t>Conciertos</t>
  </si>
  <si>
    <t>Actuaciones filmadas o en película</t>
  </si>
  <si>
    <t>Entretenimiento en videocasete</t>
  </si>
  <si>
    <t>Eventos deportivos profesionales</t>
  </si>
  <si>
    <t>Jugar en liga</t>
  </si>
  <si>
    <t>Competiciones</t>
  </si>
  <si>
    <t>Exposiciones</t>
  </si>
  <si>
    <t>Promoción y patrocinio de eventos deportivos</t>
  </si>
  <si>
    <t>Eventos deportivos profesionales patrocinados por empresas</t>
  </si>
  <si>
    <t>Eventos deportivos aficionados patrocinados por empresas</t>
  </si>
  <si>
    <t>Servicios de promoción de eventos deportivos</t>
  </si>
  <si>
    <t>Deportes aficionados o de recreo</t>
  </si>
  <si>
    <t>Ligas deportivas de competiciones juveniles</t>
  </si>
  <si>
    <t>Ligas deportivas de adultos</t>
  </si>
  <si>
    <t>Deportes juveniles</t>
  </si>
  <si>
    <t>Atracciones turísticas</t>
  </si>
  <si>
    <t>Museos</t>
  </si>
  <si>
    <t>Lugares históricos o culturales</t>
  </si>
  <si>
    <t>Parques zoológicos</t>
  </si>
  <si>
    <t>Espectáculos ambulantes</t>
  </si>
  <si>
    <t>Circos</t>
  </si>
  <si>
    <t>Empresas de giras</t>
  </si>
  <si>
    <t>Exposiciones de arte</t>
  </si>
  <si>
    <t>Parques de atracciones</t>
  </si>
  <si>
    <t>Parques temáticos</t>
  </si>
  <si>
    <t>Parques acuáticos</t>
  </si>
  <si>
    <t>Campos de mini golf</t>
  </si>
  <si>
    <t>Verbenas y ferias</t>
  </si>
  <si>
    <t>Ferias ambulantes</t>
  </si>
  <si>
    <t>Servicios de organización y gestión de ferias</t>
  </si>
  <si>
    <t>Construcción o creación de stands de feria</t>
  </si>
  <si>
    <t>Establecimientos de juegos y apuestas</t>
  </si>
  <si>
    <t>Casinos</t>
  </si>
  <si>
    <t>Clubes de cartas</t>
  </si>
  <si>
    <t>Hipódromos</t>
  </si>
  <si>
    <t>Clubes nocturnos y salas de baile</t>
  </si>
  <si>
    <t>Clubes nocturnos</t>
  </si>
  <si>
    <t>Salas de baile</t>
  </si>
  <si>
    <t>Servicios de conserje</t>
  </si>
  <si>
    <t>Servicios de asistencia personal</t>
  </si>
  <si>
    <t>Balnearios, instalaciones de entrenamiento y rejuvenecimiento</t>
  </si>
  <si>
    <t>Clubes de salud</t>
  </si>
  <si>
    <t>Servicios de balnearios</t>
  </si>
  <si>
    <t>Servicios de masajes</t>
  </si>
  <si>
    <t>Clases de aeróbic y ejercicios</t>
  </si>
  <si>
    <t>Baños turcos, de vapor o rituales</t>
  </si>
  <si>
    <t>Cuidado facial y corporal y adornos</t>
  </si>
  <si>
    <t>Tratamientos faciales o corporales</t>
  </si>
  <si>
    <t>Asesoramiento de maquillaje</t>
  </si>
  <si>
    <t>Servicios de tatuajes</t>
  </si>
  <si>
    <t>Servicios de hacerse taladrar el cuerpo (piercing)</t>
  </si>
  <si>
    <t>Electrólisis</t>
  </si>
  <si>
    <t>Cuidado del cabello</t>
  </si>
  <si>
    <t>Servicios de corte y tinte de pelo</t>
  </si>
  <si>
    <t>Servicios de trenzado o reemplazo de cabello</t>
  </si>
  <si>
    <t>Alquiler de ropa</t>
  </si>
  <si>
    <t>Alquiler de esmóquines o trajes de etiqueta</t>
  </si>
  <si>
    <t>Alquiler de trajes de noche o de novia o vestidos</t>
  </si>
  <si>
    <t>Alquiler de disfraces</t>
  </si>
  <si>
    <t>Asesores de moda</t>
  </si>
  <si>
    <t>Asesores de colores</t>
  </si>
  <si>
    <t>Estilista de moda</t>
  </si>
  <si>
    <t>Asesor de vestuario</t>
  </si>
  <si>
    <t>Servicios de lavado</t>
  </si>
  <si>
    <t>Alquiler de uniformes</t>
  </si>
  <si>
    <t>Servicios de lavandería</t>
  </si>
  <si>
    <t>Limpieza en seco</t>
  </si>
  <si>
    <t>Lavandería autoservicio automática</t>
  </si>
  <si>
    <t>Asistencia y cuidado doméstico</t>
  </si>
  <si>
    <t>Servicios de trabajos domésticos</t>
  </si>
  <si>
    <t>Servicios de mantenimiento de patios y piscinas</t>
  </si>
  <si>
    <t>Servicios de cocina o preparación de comidas</t>
  </si>
  <si>
    <t>Servicios de compras o trueques para consumo</t>
  </si>
  <si>
    <t>Servicios de envío de ropa usada</t>
  </si>
  <si>
    <t>Clubes o consorcios de intercambio</t>
  </si>
  <si>
    <t>Servicios de compra de vestuario</t>
  </si>
  <si>
    <t>Cuidado y almacenaje de artículos personales</t>
  </si>
  <si>
    <t>Servicios de ayuda de cámara</t>
  </si>
  <si>
    <t>Concesiones de guardarropía</t>
  </si>
  <si>
    <t>Alquiler de casilleros</t>
  </si>
  <si>
    <t>Almacenaje de pieles</t>
  </si>
  <si>
    <t>Servicios de cuidado personal</t>
  </si>
  <si>
    <t>Servicios de guardería para bebés y niños</t>
  </si>
  <si>
    <t>Servicios de niñera o canguro</t>
  </si>
  <si>
    <t>Servicios de asistencia de día a ancianos</t>
  </si>
  <si>
    <t>Servicios de asistencia con residencia</t>
  </si>
  <si>
    <t>Servicios de policía</t>
  </si>
  <si>
    <t>Servicios de vigilancia</t>
  </si>
  <si>
    <t>Armas especiales, tácticas SWAT y equipos antidisturbios</t>
  </si>
  <si>
    <t>Programas de asistencia a la comunidad</t>
  </si>
  <si>
    <t>Programas para la disuasión de delitos</t>
  </si>
  <si>
    <t>Servicios de bomberos</t>
  </si>
  <si>
    <t>Servicios de bomberos municipales o nacionales</t>
  </si>
  <si>
    <t>Servicios de departamento de bomberos voluntarios</t>
  </si>
  <si>
    <t>Servicios de prevención de incendios</t>
  </si>
  <si>
    <t>Servicios de lucha contra el fuego en bosques o terrenos naturales</t>
  </si>
  <si>
    <t>Sistema carcelario y de prisiones</t>
  </si>
  <si>
    <t>Servicios de cárcel, prisión o penitenciaría</t>
  </si>
  <si>
    <t>Servicios de campamentos o instalaciones para jóvenes</t>
  </si>
  <si>
    <t>Servicios de punto intermediario</t>
  </si>
  <si>
    <t>Instalaciones penales para discapacitados mentales</t>
  </si>
  <si>
    <t>Sistema judicial</t>
  </si>
  <si>
    <t>Servicios de comisario policial</t>
  </si>
  <si>
    <t>Acuerdos de reducción de cargos</t>
  </si>
  <si>
    <t>Gastos judiciales de casos civiles</t>
  </si>
  <si>
    <t>Honorarios o multas de casos criminales</t>
  </si>
  <si>
    <t>Procesos de apelación o revisiones judiciales</t>
  </si>
  <si>
    <t>Servicios de salvamento</t>
  </si>
  <si>
    <t>Equipos de búsqueda y salvamento</t>
  </si>
  <si>
    <t>Servicios de ambulancia</t>
  </si>
  <si>
    <t>Servicios de helicópteros de salvamento</t>
  </si>
  <si>
    <t>Servicios de vigilancia (piscina o playa)</t>
  </si>
  <si>
    <t>Mantenimiento de la paz y seguridad internacionales</t>
  </si>
  <si>
    <t>Mediación de disputas, conciliación, negociación o acuerdo</t>
  </si>
  <si>
    <t>Operaciones de mantenimiento de la paz</t>
  </si>
  <si>
    <t>Acuerdos de alto el fuego o supervisión de treguas</t>
  </si>
  <si>
    <t>misiones de investigación de hechos</t>
  </si>
  <si>
    <t>Estrategias de prevención de la guerra</t>
  </si>
  <si>
    <t>Contraterrorismo</t>
  </si>
  <si>
    <t>Embargos</t>
  </si>
  <si>
    <t>Desarme</t>
  </si>
  <si>
    <t>Limitación de armas</t>
  </si>
  <si>
    <t>Desarme de armas convencionales</t>
  </si>
  <si>
    <t>Moratoria o desarme nuclear</t>
  </si>
  <si>
    <t>Destrucción de armas</t>
  </si>
  <si>
    <t>Negociaciones o acuerdos de desarme</t>
  </si>
  <si>
    <t>Reducción mutua y equilibrada de fuerzas</t>
  </si>
  <si>
    <t>Ciencia e investigación militar</t>
  </si>
  <si>
    <t>Historia militar</t>
  </si>
  <si>
    <t>Uso de armas convencionales</t>
  </si>
  <si>
    <t>Uso de armas químicas</t>
  </si>
  <si>
    <t>Guerra de guerrillas</t>
  </si>
  <si>
    <t>Estrategia militar</t>
  </si>
  <si>
    <t>Maniobras aéreas</t>
  </si>
  <si>
    <t>Maniobras submarinas</t>
  </si>
  <si>
    <t>Maniobras terrestres</t>
  </si>
  <si>
    <t>Personal y disciplina militar</t>
  </si>
  <si>
    <t>Defensa civil</t>
  </si>
  <si>
    <t>Servicio militar obligatorio</t>
  </si>
  <si>
    <t>Servicio militar voluntario</t>
  </si>
  <si>
    <t>Reservistas militares</t>
  </si>
  <si>
    <t>Guerrillas o guerrilleros</t>
  </si>
  <si>
    <t>Mercenarios</t>
  </si>
  <si>
    <t>Veteranos de guerra</t>
  </si>
  <si>
    <t>Tribunales militares</t>
  </si>
  <si>
    <t>Ofensas militares</t>
  </si>
  <si>
    <t>Personal militar</t>
  </si>
  <si>
    <t>Política militar</t>
  </si>
  <si>
    <t>Seguridad nacional</t>
  </si>
  <si>
    <t>Contratos de defensa</t>
  </si>
  <si>
    <t>Política de no-utilización-primera</t>
  </si>
  <si>
    <t>Carrera armamentista</t>
  </si>
  <si>
    <t>Relaciones militares</t>
  </si>
  <si>
    <t>Zonas militares</t>
  </si>
  <si>
    <t>Zonas desmilitarizadas</t>
  </si>
  <si>
    <t>Zonas libres de armas nucleares o químicas</t>
  </si>
  <si>
    <t>Zonas de paz</t>
  </si>
  <si>
    <t>Zonas de exclusión aérea</t>
  </si>
  <si>
    <t>Guerra nuclear</t>
  </si>
  <si>
    <t>Salvaguardas nucleares</t>
  </si>
  <si>
    <t>Ensayos de armas nucleares</t>
  </si>
  <si>
    <t>No-proliferación nuclear</t>
  </si>
  <si>
    <t>Tácticas militares</t>
  </si>
  <si>
    <t>Despliegue armamentístico</t>
  </si>
  <si>
    <t>Reconocimiento militar</t>
  </si>
  <si>
    <t>Transferencias de armas</t>
  </si>
  <si>
    <t>Asistencia militar</t>
  </si>
  <si>
    <t>Retiradas de tropas</t>
  </si>
  <si>
    <t>Fuerzas de despliegue inmediato</t>
  </si>
  <si>
    <t>Guerra medioambiental</t>
  </si>
  <si>
    <t>Bases militares</t>
  </si>
  <si>
    <t>Bases militares nacionales</t>
  </si>
  <si>
    <t>Bases militares extranjeras</t>
  </si>
  <si>
    <t>Bases navales</t>
  </si>
  <si>
    <t>Conflictos e incidentes armados</t>
  </si>
  <si>
    <t>Incidentes fronterizos</t>
  </si>
  <si>
    <t>Guerra limitada</t>
  </si>
  <si>
    <t>Guerra espacial</t>
  </si>
  <si>
    <t>Respuesta a ataques terroristas</t>
  </si>
  <si>
    <t>Servicios de guardias</t>
  </si>
  <si>
    <t>Servicios de coches blindados</t>
  </si>
  <si>
    <t>Servicios de protección contra robos</t>
  </si>
  <si>
    <t>Alquiler de perros guardianes</t>
  </si>
  <si>
    <t>Servicios de guardas de seguridad</t>
  </si>
  <si>
    <t>Servicios de detectives</t>
  </si>
  <si>
    <t>Agencias de detectives</t>
  </si>
  <si>
    <t>Servicios de huellas dactilares</t>
  </si>
  <si>
    <t>Servicios de detección de mentiras</t>
  </si>
  <si>
    <t>Servicios de investigación privados</t>
  </si>
  <si>
    <t>Servicios de sistemas de seguridad</t>
  </si>
  <si>
    <t>Vigilancia o mantenimiento o control de alarmas</t>
  </si>
  <si>
    <t>Mantenimiento o control de alarmas contra incendios</t>
  </si>
  <si>
    <t>Servicios antirrobo para tiendas o empresas</t>
  </si>
  <si>
    <t>Mantenimiento o control de sistemas de vigilancia de reclusión</t>
  </si>
  <si>
    <t>Organismos políticos</t>
  </si>
  <si>
    <t>Servicios de representación de partidos políticos</t>
  </si>
  <si>
    <t>Servicios de financiación de partidos políticos</t>
  </si>
  <si>
    <t>Servicios de aparición pública de partidos políticos</t>
  </si>
  <si>
    <t>Servicios de legislatura política</t>
  </si>
  <si>
    <t>Poder judicial político o servicios</t>
  </si>
  <si>
    <t>Poder judicial ejecutivo o servicios</t>
  </si>
  <si>
    <t>Funcionarios políticos</t>
  </si>
  <si>
    <t>Servicios de oficiales de gabinete</t>
  </si>
  <si>
    <t>Servicios de gobernadores</t>
  </si>
  <si>
    <t>Servicios de jefes de estado</t>
  </si>
  <si>
    <t>Servicios presidenciales</t>
  </si>
  <si>
    <t>Servicios de primeros ministros</t>
  </si>
  <si>
    <t>Servicios de monarcas</t>
  </si>
  <si>
    <t>Servicios de estadistas</t>
  </si>
  <si>
    <t>Servicios de miembros del parlamento</t>
  </si>
  <si>
    <t>Organismos legislativos y práctica</t>
  </si>
  <si>
    <t>Servicios del consejo nacional</t>
  </si>
  <si>
    <t>Estados corporativos</t>
  </si>
  <si>
    <t>Servicios de redacción de proyectos de ley</t>
  </si>
  <si>
    <t>Servicios de audiencias legislativas</t>
  </si>
  <si>
    <t>Servicios de inteligencia</t>
  </si>
  <si>
    <t>Servicios de legisladores</t>
  </si>
  <si>
    <t>Servicios de práctica parlamentaria</t>
  </si>
  <si>
    <t>Movimientos políticos</t>
  </si>
  <si>
    <t>Movimientos extremistas</t>
  </si>
  <si>
    <t>Movimientos pacifistas</t>
  </si>
  <si>
    <t>Movimientos de protesta</t>
  </si>
  <si>
    <t>Movimientos clandestinos</t>
  </si>
  <si>
    <t>Movimientos estudiantiles</t>
  </si>
  <si>
    <t>Movimientos campesinos</t>
  </si>
  <si>
    <t>Movimientos opositores</t>
  </si>
  <si>
    <t>Representación y participación política</t>
  </si>
  <si>
    <t>Representación política</t>
  </si>
  <si>
    <t>Participación política</t>
  </si>
  <si>
    <t>Representación proporcional</t>
  </si>
  <si>
    <t>Servicios de captación de votos</t>
  </si>
  <si>
    <t>Servicios de registro de votantes, recuento o análisis o escrutinio</t>
  </si>
  <si>
    <t>Servicios de representación o participación de grupos de presión</t>
  </si>
  <si>
    <t>Servicios de análisis de elecciones</t>
  </si>
  <si>
    <t>Servicios de organización de elecciones</t>
  </si>
  <si>
    <t>Diplomacia</t>
  </si>
  <si>
    <t>Servicios diplomáticos</t>
  </si>
  <si>
    <t>Servicios consulares</t>
  </si>
  <si>
    <t>Servicios de seguridad diplomáticos</t>
  </si>
  <si>
    <t>Servicios de privilegios o inmunidad diplomática</t>
  </si>
  <si>
    <t>Servicios de inmunidad estatal</t>
  </si>
  <si>
    <t>Servicios de Embajadas o Embajadores</t>
  </si>
  <si>
    <t>Servicios de organización de visitas de estado</t>
  </si>
  <si>
    <t>Servicios de prescripción del derecho internacional</t>
  </si>
  <si>
    <t>Servicios de promoción o reconocimiento del derecho internacional</t>
  </si>
  <si>
    <t>Relaciones y cooperación internacionales</t>
  </si>
  <si>
    <t>Servicios de cooperación multilateral</t>
  </si>
  <si>
    <t>Servicios de cooperación militar</t>
  </si>
  <si>
    <t>Servicios de cooperación política</t>
  </si>
  <si>
    <t>Servicios de cooperación económica internacional</t>
  </si>
  <si>
    <t>Servicios de cooperación norte-sur</t>
  </si>
  <si>
    <t>Servicios de cooperación este-oeste</t>
  </si>
  <si>
    <t>Servicios de cooperación internacional</t>
  </si>
  <si>
    <t>Servicios de enlace no gubernamental</t>
  </si>
  <si>
    <t>Cooperación de países no alineados</t>
  </si>
  <si>
    <t>Cooperación de países alineados</t>
  </si>
  <si>
    <t>Servicios de cooperación de delitos políticos</t>
  </si>
  <si>
    <t>Cooperación de tratados de paz</t>
  </si>
  <si>
    <t>Servicios de firma de tratados, adhesiones o rectificaciones</t>
  </si>
  <si>
    <t>Servicios de cooperación internacional de cursos de agua</t>
  </si>
  <si>
    <t>Servicios de mediación reclamaciones o negociaciones territoriales de terceros</t>
  </si>
  <si>
    <t>Organizaciones internacionales</t>
  </si>
  <si>
    <t>Servicios del Sistema de Organizaciones de la ONU</t>
  </si>
  <si>
    <t>Servicios del Consejo de Seguridad de la ONU</t>
  </si>
  <si>
    <t>Servicios del Consejo Económico y Social de la ONU</t>
  </si>
  <si>
    <t>Servicios del Secretariado de la ONU</t>
  </si>
  <si>
    <t>Servicios del Consejo de Administración de la ONU</t>
  </si>
  <si>
    <t>Servicios de la Asamblea General de la ONU</t>
  </si>
  <si>
    <t>Servicios del Tribunal Internacional de Justicia de la ONU</t>
  </si>
  <si>
    <t>Servicios de organizaciones políticas internacionales</t>
  </si>
  <si>
    <t>Servicios de organizaciones benéficas internacionales</t>
  </si>
  <si>
    <t>Servicios de organizaciones internacionales de ayuda humanitaria</t>
  </si>
  <si>
    <t>Servicios de organizaciones sanitarias internacionales</t>
  </si>
  <si>
    <t>Programas de refugiados</t>
  </si>
  <si>
    <t>Servicios de protección de los derechos humanos</t>
  </si>
  <si>
    <t>Servicios de promoción de los derechos humanos</t>
  </si>
  <si>
    <t>Servicios de educación o divulgación de información sobre derechos humanos</t>
  </si>
  <si>
    <t>Servicios de asistencia urgente a refugiados</t>
  </si>
  <si>
    <t>Servicios de campamentos de refugiados</t>
  </si>
  <si>
    <t>Servicios de re- asentamientos o repatriación de refugiados</t>
  </si>
  <si>
    <t>Servicios de asistencia a desplazados</t>
  </si>
  <si>
    <t>Política, planificación y programas de alimentación y nutrición</t>
  </si>
  <si>
    <t>Programas de erradicación del hambre</t>
  </si>
  <si>
    <t>Servicios de suministro de alimentos de emergencia</t>
  </si>
  <si>
    <t>Servicios del programa mundial de la ONU sobre alimentación</t>
  </si>
  <si>
    <t>Servicios de Organización de la ONU para la Alimentación y la Agricultura (FAO)</t>
  </si>
  <si>
    <t>Servicios del Fondo Común de la ONU sobre productos</t>
  </si>
  <si>
    <t>Servicios del Fondo Internacional de la ONU para el desarrollo agrícola</t>
  </si>
  <si>
    <t>Servicios de distribución de alimentos</t>
  </si>
  <si>
    <t>Servicios de suministro de alimentos</t>
  </si>
  <si>
    <t>Políticas o programas de ayuda alimentaría</t>
  </si>
  <si>
    <t>Servicios de planificación de alimentos</t>
  </si>
  <si>
    <t>Servicios de seguridad de los alimentos</t>
  </si>
  <si>
    <t>Gestión de reservas alimentarías</t>
  </si>
  <si>
    <t>Servicios de gestión o control de escasez o superávit de alimentos</t>
  </si>
  <si>
    <t>Programas sanitarios</t>
  </si>
  <si>
    <t>Campañas antitabaco</t>
  </si>
  <si>
    <t>Programas de investigación</t>
  </si>
  <si>
    <t>Servicios de prevención o control de enfermedades</t>
  </si>
  <si>
    <t>Servicios de prevención o control de abuso de drogas</t>
  </si>
  <si>
    <t>Estado de preparación y asistencia para desastres</t>
  </si>
  <si>
    <t>Servicios de alerta de desastres</t>
  </si>
  <si>
    <t>Servicios de respuesta de preparación para desastres</t>
  </si>
  <si>
    <t>Servicios de viviendas de emergencia</t>
  </si>
  <si>
    <t>Desarrollo social y servicios</t>
  </si>
  <si>
    <t>Servicios de política social</t>
  </si>
  <si>
    <t>Servicios de legislación de seguridad social</t>
  </si>
  <si>
    <t>Servicios de planificación social</t>
  </si>
  <si>
    <t>Servicios de acogida familiar u orfanatos</t>
  </si>
  <si>
    <t>Servicios de adopción</t>
  </si>
  <si>
    <t>Servicios de bienestar social</t>
  </si>
  <si>
    <t>Servicios de administración del trabajo social</t>
  </si>
  <si>
    <t>Gestión de servicios de voluntariado</t>
  </si>
  <si>
    <t>Servicios de análisis y gestión de problemas sociales</t>
  </si>
  <si>
    <t>Estudios de estructura social o servicios relacionados</t>
  </si>
  <si>
    <t>Estudios de grupos sociales o servicios relacionados</t>
  </si>
  <si>
    <t>Servicios de movimientos u organizaciones juveniles</t>
  </si>
  <si>
    <t>Servicios de justicia o legislación social</t>
  </si>
  <si>
    <t>Servicios socioculturales</t>
  </si>
  <si>
    <t>Población</t>
  </si>
  <si>
    <t>Servicios de censo de la población</t>
  </si>
  <si>
    <t>Servicios de estudios de muestras de población</t>
  </si>
  <si>
    <t>Servicios de notificación de nacimiento o control de natalidad</t>
  </si>
  <si>
    <t>Servicios de control de la población</t>
  </si>
  <si>
    <t>Servicios de tendencias o proyecciones de la población</t>
  </si>
  <si>
    <t>Servicios de estadísticas de natalidad</t>
  </si>
  <si>
    <t>Servicios de investigación o estadística matrimonial</t>
  </si>
  <si>
    <t>Servicios de distribución o análisis de la población</t>
  </si>
  <si>
    <t>Servicios de análisis de composición de la población</t>
  </si>
  <si>
    <t>Estudios demográficos</t>
  </si>
  <si>
    <t>Análisis o servicios de inmigración</t>
  </si>
  <si>
    <t>Programas o servicios de planificación familiar</t>
  </si>
  <si>
    <t>Análisis de reproducción humana</t>
  </si>
  <si>
    <t>Cultura</t>
  </si>
  <si>
    <t>Organizaciones de eventos culturales</t>
  </si>
  <si>
    <t>Servicios de promoción cultural</t>
  </si>
  <si>
    <t>Servicios relacionados con el arte</t>
  </si>
  <si>
    <t>Servicios de composición de canciones</t>
  </si>
  <si>
    <t>Servicios de escritura literaria</t>
  </si>
  <si>
    <t>Servicios de protección de minorías</t>
  </si>
  <si>
    <t>Servicios de preservación y promoción de la herencia cultural</t>
  </si>
  <si>
    <t>Servicios de museos</t>
  </si>
  <si>
    <t>Servicios de política cultural</t>
  </si>
  <si>
    <t>Servicios de lenguas arcaicas o indígenas</t>
  </si>
  <si>
    <t>Servicios de promoción de artesanía tradicional</t>
  </si>
  <si>
    <t>Servicios de protección de la propiedad intelectual o cultural</t>
  </si>
  <si>
    <t>Servicios de protección de lugares históricos o monumentos</t>
  </si>
  <si>
    <t>Mitología</t>
  </si>
  <si>
    <t>Empleo</t>
  </si>
  <si>
    <t>Servicios de promoción o planificación de empleo</t>
  </si>
  <si>
    <t>Servicios de reclutamiento</t>
  </si>
  <si>
    <t>Servicios de estándares laborales internacionales</t>
  </si>
  <si>
    <t>Servicios de registros laborales internacionales</t>
  </si>
  <si>
    <t>Servicios de desempleo</t>
  </si>
  <si>
    <t>Servicios de estadísticas o previsiones de empleo</t>
  </si>
  <si>
    <t>Arreglos del tiempo de trabajo</t>
  </si>
  <si>
    <t>Servicios de salud o seguridad ocupacional</t>
  </si>
  <si>
    <t>Servicios de desarrollo profesional</t>
  </si>
  <si>
    <t>Servicios de promoción</t>
  </si>
  <si>
    <t>Servicios de inspecciones laborales</t>
  </si>
  <si>
    <t>Servicios del consejo de trabajo</t>
  </si>
  <si>
    <t>Servicios laborales internacionales</t>
  </si>
  <si>
    <t>Desarrollo rural</t>
  </si>
  <si>
    <t>Servicios bancarios comerciales agrícolas</t>
  </si>
  <si>
    <t>Servicios de inversión rural</t>
  </si>
  <si>
    <t>Servicios de organización o gestión de instituciones agrícolas</t>
  </si>
  <si>
    <t>Servicios de cooperativas agrícolas o rurales</t>
  </si>
  <si>
    <t>Servicios de investigación agrícola</t>
  </si>
  <si>
    <t>Servicios de organizaciones de agricultores o campesinos</t>
  </si>
  <si>
    <t>Servicios para mujeres de producción agrícola o desarrollo rural</t>
  </si>
  <si>
    <t>Servicios de reforma agraria o colonización de terrenos</t>
  </si>
  <si>
    <t>Servicios de administración de la tierra</t>
  </si>
  <si>
    <t>Servicios de desarrollo insular</t>
  </si>
  <si>
    <t>Desarrollo urbano</t>
  </si>
  <si>
    <t>Servicios de planificación de desarrollo urbano</t>
  </si>
  <si>
    <t>Servicios administrativos de terreno urbano</t>
  </si>
  <si>
    <t>Servicios de programación de inversión urbana</t>
  </si>
  <si>
    <t>Servicios de reestructuración de barrios marginales</t>
  </si>
  <si>
    <t>Servicios de alumbrado urbano</t>
  </si>
  <si>
    <t>Servicios de control o regulación de desarrollo urbano</t>
  </si>
  <si>
    <t>Servicios de estándares o regulación de edificios urbanos</t>
  </si>
  <si>
    <t>Servicios comunitarios urbanos</t>
  </si>
  <si>
    <t>Servicios de administración o gestión de proyectos o programas urbanos</t>
  </si>
  <si>
    <t>Desarrollo regional</t>
  </si>
  <si>
    <t>Servicios de planificación de desarrollo regional</t>
  </si>
  <si>
    <t>Servicios de cooperación económica</t>
  </si>
  <si>
    <t>Servicios de cooperación técnica</t>
  </si>
  <si>
    <t>Servicios de planificación sectorial</t>
  </si>
  <si>
    <t>Administración pública</t>
  </si>
  <si>
    <t>Servicios de gestión o financieros de empresas públicas</t>
  </si>
  <si>
    <t>Servicios de sistemas de información o control de empresas públicas</t>
  </si>
  <si>
    <t>Programas de privatización</t>
  </si>
  <si>
    <t>Servicios de reformas administrativas</t>
  </si>
  <si>
    <t>Servicios de agencias administrativas</t>
  </si>
  <si>
    <t>Servicios de consejos administrativos y económicos</t>
  </si>
  <si>
    <t>Procedimientos o servicios administrativos</t>
  </si>
  <si>
    <t>Servicios de departamentos gubernamentales</t>
  </si>
  <si>
    <t>Servicios informativos gubernamentales</t>
  </si>
  <si>
    <t>Servicios de tasas administrativas o recaudación fiscal</t>
  </si>
  <si>
    <t>Servicios de ratificación o implementación de leyes administrativas</t>
  </si>
  <si>
    <t>Servicios de instituciones públicas</t>
  </si>
  <si>
    <t>Servicios de empresas públicas multinacionales</t>
  </si>
  <si>
    <t>Servicios de Defensor del Pueblo</t>
  </si>
  <si>
    <t>Servicios de planificación nacional</t>
  </si>
  <si>
    <t>Finanzas públicas</t>
  </si>
  <si>
    <t>Servicios de presupuestación de programas</t>
  </si>
  <si>
    <t>Servicios de elaboración de presupuestos gubernamentales</t>
  </si>
  <si>
    <t>Gestión de inversiones presupuestarias o públicas</t>
  </si>
  <si>
    <t>Servicios de elaboración de presupuestos de gastos militares</t>
  </si>
  <si>
    <t>Servicios financieros gubernamentales</t>
  </si>
  <si>
    <t>Servicios contables gubernamentales</t>
  </si>
  <si>
    <t>Servicios de auditoria gubernamentales</t>
  </si>
  <si>
    <t>Servicios bancarios gubernamentales o centrales</t>
  </si>
  <si>
    <t>Servicios de loterías</t>
  </si>
  <si>
    <t>Servicios de recaudación de impuestos</t>
  </si>
  <si>
    <t>Subsidios</t>
  </si>
  <si>
    <t>Moneda</t>
  </si>
  <si>
    <t>Monedas o acuñación</t>
  </si>
  <si>
    <t>Billetes del banco nacional</t>
  </si>
  <si>
    <t>Impuesto sobre la renta</t>
  </si>
  <si>
    <t>Impuesto nacional sobre la renta</t>
  </si>
  <si>
    <t>Impuesto municipal sobre la renta</t>
  </si>
  <si>
    <t>Impuesto sobre incremento del patrimonio</t>
  </si>
  <si>
    <t>Impuesto sobre beneficios extraordinarios</t>
  </si>
  <si>
    <t>Impuestos que no sean de renta</t>
  </si>
  <si>
    <t>Impuesto sobre bienes inmuebles</t>
  </si>
  <si>
    <t>Contribución territorial</t>
  </si>
  <si>
    <t>Impuesto sobre el valor añadido (IVA)</t>
  </si>
  <si>
    <t>Impuesto sobre rentas de trabajo</t>
  </si>
  <si>
    <t>Impuesto sobre ventas</t>
  </si>
  <si>
    <t>Impuesto de la seguridad social</t>
  </si>
  <si>
    <t>Impuesto de transmisiones patrimoniales o patrimonio</t>
  </si>
  <si>
    <t>Administración tributaria</t>
  </si>
  <si>
    <t>Cotejo fiscal</t>
  </si>
  <si>
    <t>Incentivos fiscales</t>
  </si>
  <si>
    <t>Sistemas de impuestos</t>
  </si>
  <si>
    <t>Administración de recaudación tributaria</t>
  </si>
  <si>
    <t>Cuestiones tributarias</t>
  </si>
  <si>
    <t>Reforma fiscal</t>
  </si>
  <si>
    <t>Política fiscal</t>
  </si>
  <si>
    <t>Investigación fiscal</t>
  </si>
  <si>
    <t>Crédito por impuestos pagados en inversiones</t>
  </si>
  <si>
    <t>Deducciones fiscales</t>
  </si>
  <si>
    <t>Evasión fiscal</t>
  </si>
  <si>
    <t>Exenciones o paraísos fiscales</t>
  </si>
  <si>
    <t>Declaraciones tributarias</t>
  </si>
  <si>
    <t>Política comercial</t>
  </si>
  <si>
    <t>Acuerdos comerciales</t>
  </si>
  <si>
    <t>Negociaciones comerciales</t>
  </si>
  <si>
    <t>Formulación de políticas de mercancías nacionales</t>
  </si>
  <si>
    <t>Desarrollo de industrias a pequeña escala</t>
  </si>
  <si>
    <t>Comercio internacional</t>
  </si>
  <si>
    <t>Acuerdos de mercancías internacionales</t>
  </si>
  <si>
    <t>Política de exportación</t>
  </si>
  <si>
    <t>Políticas o procedimientos de comercio mundial</t>
  </si>
  <si>
    <t>Acuerdos comerciales bilaterales</t>
  </si>
  <si>
    <t>Administración y cumplimiento aduanero</t>
  </si>
  <si>
    <t>Convenciones aduaneras</t>
  </si>
  <si>
    <t>Formalidades aduaneras</t>
  </si>
  <si>
    <t>Ofensas aduaneras</t>
  </si>
  <si>
    <t>Análisis comercial</t>
  </si>
  <si>
    <t>Proyecciones comerciales</t>
  </si>
  <si>
    <t>Balanza de proyecciones comerciales</t>
  </si>
  <si>
    <t>Estadísticas comerciales</t>
  </si>
  <si>
    <t>Asociaciones empresariales</t>
  </si>
  <si>
    <t>Asociaciones de la industria agrícola</t>
  </si>
  <si>
    <t>Asociaciones reguladoras</t>
  </si>
  <si>
    <t>Asociaciones empresariales sectoriales</t>
  </si>
  <si>
    <t>Asociaciones empresariales internacionales</t>
  </si>
  <si>
    <t>Asociaciones de empresarios</t>
  </si>
  <si>
    <t>Colegios o asociaciones profesionales</t>
  </si>
  <si>
    <t>Colegios de dentistas</t>
  </si>
  <si>
    <t>Colegios de médicos</t>
  </si>
  <si>
    <t>Colegio de enfermería</t>
  </si>
  <si>
    <t>Colegios de contadores</t>
  </si>
  <si>
    <t>Colegios de arquitectos</t>
  </si>
  <si>
    <t>Colegios de abogados</t>
  </si>
  <si>
    <t>Colegios de profesores</t>
  </si>
  <si>
    <t>Colegios de ingenieros</t>
  </si>
  <si>
    <t>Asociaciones científicas</t>
  </si>
  <si>
    <t>Juntas de revisión de estándares profesionales</t>
  </si>
  <si>
    <t>Asociaciones de personal</t>
  </si>
  <si>
    <t>Clubes de entreteniminmeto de personal</t>
  </si>
  <si>
    <t>Asociaciones deportivas de personal</t>
  </si>
  <si>
    <t>Asociaciones de personal femenino</t>
  </si>
  <si>
    <t>Asociaciones de personal jubilado</t>
  </si>
  <si>
    <t>Asociaciones de personal de dirección</t>
  </si>
  <si>
    <t>Sindicatos</t>
  </si>
  <si>
    <t>Sindicatos laborales o generales de trabajadores</t>
  </si>
  <si>
    <t>Servicios de activistas sindicales</t>
  </si>
  <si>
    <t>Servicios de información sindical</t>
  </si>
  <si>
    <t>Sindicatos de transportes</t>
  </si>
  <si>
    <t>Sindicatos de profesores</t>
  </si>
  <si>
    <t>Sindicatos de personal médico</t>
  </si>
  <si>
    <t>Sindicatos de empresarios</t>
  </si>
  <si>
    <t>Sindicatos de funcionarios</t>
  </si>
  <si>
    <t>Sindicatos de aviación</t>
  </si>
  <si>
    <t>Residencias religiosas</t>
  </si>
  <si>
    <t>Residencias religiosas privadas</t>
  </si>
  <si>
    <t>Residencias religiosas comunitarias</t>
  </si>
  <si>
    <t>Residencias para retiros religiosos</t>
  </si>
  <si>
    <t>Residencias religiosas temporales</t>
  </si>
  <si>
    <t>Organizaciones y servicios de peregrinaje</t>
  </si>
  <si>
    <t>Organizaciones o servicios de peregrinaje a la Meca</t>
  </si>
  <si>
    <t>Organizaciones o servicios de peregrinaje al Vaticano</t>
  </si>
  <si>
    <t>Servicios de asistencia en viaje a peregrinos</t>
  </si>
  <si>
    <t>Servicios de operadores turísticos de peregrinaje</t>
  </si>
  <si>
    <t>Servicios misioneros</t>
  </si>
  <si>
    <t>Servicios de órdenes religiosas</t>
  </si>
  <si>
    <t>Servicios de misioneros evangélicos</t>
  </si>
  <si>
    <t>Servicios misioneros educativos</t>
  </si>
  <si>
    <t>Servicios denominacionales</t>
  </si>
  <si>
    <t>Servicios hinduistas</t>
  </si>
  <si>
    <t>Servicios budistas</t>
  </si>
  <si>
    <t>Servicios cristianos</t>
  </si>
  <si>
    <t>Servicios islámicos</t>
  </si>
  <si>
    <t>Servicios judíos</t>
  </si>
  <si>
    <t>Clubes deportivos</t>
  </si>
  <si>
    <t>Clubes deportivos de hielo</t>
  </si>
  <si>
    <t>Clubes deportivos de vela o natación</t>
  </si>
  <si>
    <t>Clubes deportivos de armas o caza</t>
  </si>
  <si>
    <t>Clubes deportivos de campos al aire libre</t>
  </si>
  <si>
    <t>Clubes deportivos de canchas cubiertas o al aire libre</t>
  </si>
  <si>
    <t>Clubes deportivos de invierno</t>
  </si>
  <si>
    <t>Clubes deportivos de playa o acuáticos</t>
  </si>
  <si>
    <t>Clubes deportivos ciclistas</t>
  </si>
  <si>
    <t>Clubes deportivos de montañismo</t>
  </si>
  <si>
    <t>Clubes deportivos de carreras</t>
  </si>
  <si>
    <t>Clubes deportivos de vuelo</t>
  </si>
  <si>
    <t>Clubes deportivos profesionales o semiprofesionales</t>
  </si>
  <si>
    <t>Servicios de organización de eventos en estadios</t>
  </si>
  <si>
    <t>Servicios de gestores o promotores de clubes deportivos</t>
  </si>
  <si>
    <t>Clubes de pasatiempos</t>
  </si>
  <si>
    <t>Clubes de artesanía</t>
  </si>
  <si>
    <t>Clubes de poesía o literarios</t>
  </si>
  <si>
    <t>Clubes de cocina</t>
  </si>
  <si>
    <t>Clubes de jardinería</t>
  </si>
  <si>
    <t>Clubes de coleccionismo</t>
  </si>
  <si>
    <t>Clubes de exploradores (Scout)</t>
  </si>
  <si>
    <t>Clubes de aficionados</t>
  </si>
  <si>
    <t>Clubes o servicios de teatro aficionado</t>
  </si>
  <si>
    <t>Clubes o servicios de músicos aficionados</t>
  </si>
  <si>
    <t>Clubes o servicios de aficionados a la danza</t>
  </si>
  <si>
    <t>Clubes o servicios de aficionados a las bellas artes</t>
  </si>
  <si>
    <t>Clubes sociales</t>
  </si>
  <si>
    <t>Clubes juveniles</t>
  </si>
  <si>
    <t>Clubes de la tercera edad</t>
  </si>
  <si>
    <t>Clubes de reuniones sociales</t>
  </si>
  <si>
    <t>Clubes sociales para personas discapacitadas</t>
  </si>
  <si>
    <t>Clubes sociales para veteranos de guerra</t>
  </si>
  <si>
    <t>Organizaciones no gubernamentales</t>
  </si>
  <si>
    <t>Servicios medioambientales no gubernamentales</t>
  </si>
  <si>
    <t>Servicios no gubernamentales de ayuda de emergencia</t>
  </si>
  <si>
    <t>Servicios no gubernamentales de asistencia técnica</t>
  </si>
  <si>
    <t>Servicios no gubernamentales de ayuda al desarrollo</t>
  </si>
  <si>
    <t>Organizaciones benéficas</t>
  </si>
  <si>
    <t>Servicios de acogida de organizaciones benéficas</t>
  </si>
  <si>
    <t>Servicios de ayuda alimentaría</t>
  </si>
  <si>
    <t>Servicios de asistencia legal</t>
  </si>
  <si>
    <t>Servicios de movilización de recursos</t>
  </si>
  <si>
    <t>Servicios de asistencia de ayuda internacional</t>
  </si>
  <si>
    <t>Servicios de orfanatos o adopción</t>
  </si>
  <si>
    <t>Organizaciones de ayuda a los mayores</t>
  </si>
  <si>
    <t>Organizaciones de asistencia a presos</t>
  </si>
  <si>
    <t>Asociaciones ecologistas</t>
  </si>
  <si>
    <t>Asociaciones ecologistas radicales</t>
  </si>
  <si>
    <t>Asociaciones eco feministas</t>
  </si>
  <si>
    <t>Organizaciones políticas ecológicas</t>
  </si>
  <si>
    <t>Movimientos o servicios de activistas ecológicos</t>
  </si>
  <si>
    <t>Movimientos</t>
  </si>
  <si>
    <t>Movimientos de homosexuales, lesbianas, bisexuales o transexuales</t>
  </si>
  <si>
    <t>Movimientos antirracistas</t>
  </si>
  <si>
    <t>Movimientos de liberación de la mujer</t>
  </si>
  <si>
    <t>Asociaciones fraternales</t>
  </si>
  <si>
    <t>Servicios de preservación cultural de minorías étnicas</t>
  </si>
  <si>
    <t>Asociaciones de protección de los animales</t>
  </si>
  <si>
    <t>Movimientos de liberación animal</t>
  </si>
  <si>
    <t>Asociaciones de protección de especies en peligro</t>
  </si>
  <si>
    <t>Asociaciones de protección de animales en peligro de extinción</t>
  </si>
  <si>
    <t>Asociaciones de defensa y protección de los derechos humanos</t>
  </si>
  <si>
    <t>Servicios de defensa de los derechos de los niños</t>
  </si>
  <si>
    <t>Servicios de defensa de los presos</t>
  </si>
  <si>
    <t>Asociaciones para la defensa de la tortura física o mental</t>
  </si>
  <si>
    <t>Asociaciones de defensa de la libertad de expresión</t>
  </si>
  <si>
    <t>Asociaciones de defensa del derecho de voto</t>
  </si>
  <si>
    <t>Tierras y Terrenos Preexistentes</t>
  </si>
  <si>
    <t>Construcción de Bienes Dominio Privado</t>
  </si>
  <si>
    <t>Construcción de Bienes Dominio Público</t>
  </si>
  <si>
    <t>Tierras y Terrenos</t>
  </si>
  <si>
    <t>Areas Protegidas</t>
  </si>
  <si>
    <t>jardin del eden</t>
  </si>
  <si>
    <t>Bosques</t>
  </si>
  <si>
    <t>Playas naturales</t>
  </si>
  <si>
    <t>Edificios e Instalaciones Existentes</t>
  </si>
  <si>
    <t>Oficinas Públicas</t>
  </si>
  <si>
    <t>Centros Educativos</t>
  </si>
  <si>
    <t>Hospitales y Centros de Salud</t>
  </si>
  <si>
    <t>Oficinas del Poder Judicial</t>
  </si>
  <si>
    <t>Centros Penitenciarios</t>
  </si>
  <si>
    <t>Estaciones de Bomberos</t>
  </si>
  <si>
    <t>Centros Culturales</t>
  </si>
  <si>
    <t>Centros Asistenciales</t>
  </si>
  <si>
    <t>Estaciones Policiales</t>
  </si>
  <si>
    <t>Centros Religiosos</t>
  </si>
  <si>
    <t>Alojamientos para Personal</t>
  </si>
  <si>
    <t>Casas Habitacionales</t>
  </si>
  <si>
    <t>Instalaciones Deportivas</t>
  </si>
  <si>
    <t>Instalaciones Militares</t>
  </si>
  <si>
    <t>Torres de Transmisión</t>
  </si>
  <si>
    <t>Instalaciones de Almacenamiento</t>
  </si>
  <si>
    <t>Instalaciones Aeroportuarías</t>
  </si>
  <si>
    <t>Instalaciones Portuarías</t>
  </si>
  <si>
    <t>Instalaciones Ferroviarías</t>
  </si>
  <si>
    <t>Plantas de Tratamiento</t>
  </si>
  <si>
    <t>Calles y Puentes Urbanos</t>
  </si>
  <si>
    <t>Jardines y Parques</t>
  </si>
  <si>
    <t>Acueductos</t>
  </si>
  <si>
    <t>Alcantarillados</t>
  </si>
  <si>
    <t>Carretera Principal</t>
  </si>
  <si>
    <t>Carretera Secundaria</t>
  </si>
  <si>
    <t>Puentes</t>
  </si>
  <si>
    <t>Líneas Férreas</t>
  </si>
  <si>
    <t>Blanco</t>
  </si>
  <si>
    <t>45111609;52161505</t>
  </si>
  <si>
    <t>SESAL-SSRISS-2024 ADQUISICION DE MICROSCOPIOS, ESTEREOSCOPIOS, CENTRIFUGA REFRIGERADA, BALANZA ANALITICA, INCUBADORA, MICROCENTRIFUGA DE VIALES, BLOQUE TERMICO, SECADOR DE LAMINAS. PIPETEADOR ELECTRICO, SISTEMA DE ELECTROFORESIS, BAÑO SECO DIGITAL/CALENTADOR DE BLOQUE, ANALIZADOR GENETICO - 42420</t>
  </si>
  <si>
    <t>SESAL-SSRISS-2024 ADQUISICIÓN DE PROYECTORES MULTIMEDIA O DATA SHOW, TELEVISORES - 42510</t>
  </si>
  <si>
    <t>52141501;52141502;48101909;52141526</t>
  </si>
  <si>
    <t>SESAL-SSRISS-2024 ADQUISICIÓN REFRIGERADORES DOMÉSTICOS, HORNOS MICROONDAS DOMÉSTICOS, CAFETERAS O TETERAS DE SERVICIO, CAFETERAS DOMÉSTICAS - 42140</t>
  </si>
  <si>
    <t>.</t>
  </si>
  <si>
    <t>56111500;56111501;56111503;56111507</t>
  </si>
  <si>
    <t>Sitios de trabajo y paquetes para la oficina;Paquetes modulares de la recepción de oficinas;Puestos de trabajo de oficina ejecutiva ;Puestos de trabajo de oficina modular para personal</t>
  </si>
  <si>
    <t>SESAL-SSRISS-2024 ADQUISICIÓN DE SITIOS DE TRABAJO Y PAQUETES PARA LA OFICINA, PAQUETES MODULARES DE LA RECEPCIÓN DE OFICINAS, PUESTOS DE TRABAJO DE OFICINA EJECUTIVA, PUESTOS DE TRABAJO DE OFICINA MODULAR PARA PERSONAL - 42110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</si>
</sst>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L&quot;* #,##0_-;\-&quot;L&quot;* #,##0_-;_-&quot;L&quot;* &quot;-&quot;_-;_-@_-"/>
    <numFmt numFmtId="41" formatCode="_-* #,##0_-;\-* #,##0_-;_-* &quot;-&quot;_-;_-@_-"/>
    <numFmt numFmtId="43" formatCode="_-* #,##0.00_-;\-* #,##0.00_-;_-* &quot;-&quot;??_-;_-@_-"/>
    <numFmt numFmtId="164" formatCode="#,###\ &quot;HNL&quot;"/>
    <numFmt numFmtId="165" formatCode="#,##0.00\ \€"/>
  </numFmts>
  <fonts count="16" x14ac:knownFonts="1">
    <font>
      <sz val="10"/>
      <color theme="1"/>
      <name val="Arial"/>
      <family val="2"/>
    </font>
    <font>
      <sz val="11"/>
      <color theme="1"/>
      <name val="Calibri"/>
      <family val="2"/>
      <scheme val="minor"/>
    </font>
    <font>
      <sz val="10"/>
      <color theme="1"/>
      <name val="Verdana"/>
      <family val="2"/>
    </font>
    <font>
      <b/>
      <sz val="10"/>
      <color theme="1"/>
      <name val="Verdana"/>
      <family val="2"/>
    </font>
    <font>
      <b/>
      <sz val="14"/>
      <color theme="1"/>
      <name val="Verdana"/>
      <family val="2"/>
    </font>
    <font>
      <sz val="10"/>
      <color theme="1"/>
      <name val="Arial"/>
      <family val="2"/>
    </font>
    <font>
      <sz val="10"/>
      <name val="Arial"/>
      <family val="2"/>
    </font>
    <font>
      <b/>
      <sz val="9"/>
      <name val="Arial"/>
      <family val="2"/>
    </font>
    <font>
      <sz val="9"/>
      <color indexed="63"/>
      <name val="Arial"/>
      <family val="2"/>
    </font>
    <font>
      <sz val="8"/>
      <name val="Arial"/>
      <family val="2"/>
    </font>
    <font>
      <b/>
      <sz val="11"/>
      <color theme="1"/>
      <name val="Arial"/>
      <family val="2"/>
    </font>
    <font>
      <sz val="11"/>
      <color theme="1"/>
      <name val="Arial"/>
      <family val="2"/>
    </font>
    <font>
      <b/>
      <sz val="12"/>
      <color theme="1"/>
      <name val="Arial"/>
      <family val="2"/>
    </font>
    <font>
      <b/>
      <sz val="12"/>
      <color theme="1"/>
      <name val="Verdana"/>
      <family val="2"/>
    </font>
    <font>
      <sz val="12"/>
      <color theme="1"/>
      <name val="Verdana"/>
      <family val="2"/>
    </font>
    <font>
      <sz val="12"/>
      <color theme="1"/>
      <name val="Arial"/>
      <family val="2"/>
    </font>
  </fonts>
  <fills count="9">
    <fill>
      <patternFill patternType="none"/>
    </fill>
    <fill>
      <patternFill patternType="gray125"/>
    </fill>
    <fill>
      <patternFill patternType="solid">
        <fgColor rgb="FF808080"/>
        <bgColor indexed="64"/>
      </patternFill>
    </fill>
    <fill>
      <patternFill patternType="solid">
        <fgColor rgb="FFDBE5F1"/>
        <bgColor indexed="64"/>
      </patternFill>
    </fill>
    <fill>
      <patternFill patternType="solid">
        <fgColor rgb="FFDAEEF3"/>
        <bgColor indexed="64"/>
      </patternFill>
    </fill>
    <fill>
      <patternFill patternType="solid">
        <fgColor rgb="FFDDD9C4"/>
        <bgColor indexed="64"/>
      </patternFill>
    </fill>
    <fill>
      <patternFill patternType="solid">
        <fgColor theme="0"/>
        <bgColor indexed="64"/>
      </patternFill>
    </fill>
    <fill>
      <patternFill patternType="solid">
        <fgColor rgb="FFCCFFFF"/>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indexed="54"/>
      </left>
      <right style="thin">
        <color indexed="54"/>
      </right>
      <top style="thin">
        <color indexed="54"/>
      </top>
      <bottom style="thin">
        <color indexed="55"/>
      </bottom>
      <diagonal/>
    </border>
    <border>
      <left style="thin">
        <color indexed="32"/>
      </left>
      <right style="thin">
        <color indexed="32"/>
      </right>
      <top style="thin">
        <color indexed="32"/>
      </top>
      <bottom style="thin">
        <color indexed="32"/>
      </bottom>
      <diagonal/>
    </border>
    <border>
      <left/>
      <right style="thin">
        <color auto="1"/>
      </right>
      <top style="thin">
        <color auto="1"/>
      </top>
      <bottom style="thin">
        <color auto="1"/>
      </bottom>
      <diagonal/>
    </border>
    <border>
      <left/>
      <right/>
      <top/>
      <bottom style="thin">
        <color indexed="54"/>
      </bottom>
      <diagonal/>
    </border>
    <border>
      <left/>
      <right/>
      <top/>
      <bottom style="medium">
        <color indexed="64"/>
      </bottom>
      <diagonal/>
    </border>
  </borders>
  <cellStyleXfs count="28">
    <xf numFmtId="0" fontId="0" fillId="0" borderId="0"/>
    <xf numFmtId="9" fontId="5" fillId="0" borderId="0" applyFont="0" applyFill="0" applyBorder="0" applyAlignment="0" applyProtection="0"/>
    <xf numFmtId="164" fontId="5" fillId="0" borderId="0" applyFont="0" applyFill="0" applyBorder="0" applyAlignment="0" applyProtection="0"/>
    <xf numFmtId="42" fontId="5"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0" fontId="4" fillId="2" borderId="1" applyNumberFormat="0" applyProtection="0">
      <alignment horizontal="left" vertical="center"/>
    </xf>
    <xf numFmtId="0" fontId="3" fillId="3" borderId="0" applyNumberFormat="0" applyBorder="0" applyProtection="0">
      <alignment horizontal="center" vertical="center"/>
    </xf>
    <xf numFmtId="0" fontId="3" fillId="4" borderId="0" applyNumberFormat="0" applyBorder="0" applyProtection="0">
      <alignment horizontal="center" vertical="center"/>
    </xf>
    <xf numFmtId="0" fontId="3" fillId="2" borderId="0" applyNumberFormat="0" applyBorder="0" applyProtection="0">
      <alignment horizontal="center" vertical="center" wrapText="1"/>
    </xf>
    <xf numFmtId="0" fontId="3" fillId="2" borderId="0" applyNumberFormat="0" applyBorder="0" applyProtection="0">
      <alignment horizontal="right" vertical="center" wrapText="1"/>
    </xf>
    <xf numFmtId="0" fontId="3" fillId="5" borderId="0" applyNumberFormat="0" applyBorder="0" applyProtection="0">
      <alignment horizontal="center" vertical="center" wrapText="1"/>
    </xf>
    <xf numFmtId="0" fontId="2" fillId="5" borderId="0" applyNumberFormat="0" applyBorder="0" applyProtection="0">
      <alignment horizontal="right" vertical="center" wrapText="1"/>
    </xf>
    <xf numFmtId="49" fontId="2" fillId="0" borderId="0" applyFill="0" applyBorder="0" applyProtection="0">
      <alignment horizontal="left" vertical="center"/>
    </xf>
    <xf numFmtId="0" fontId="3" fillId="0" borderId="0" applyNumberFormat="0" applyFill="0" applyBorder="0" applyProtection="0">
      <alignment horizontal="left" vertical="center"/>
    </xf>
    <xf numFmtId="0" fontId="3" fillId="0" borderId="0" applyNumberFormat="0" applyFill="0" applyBorder="0" applyProtection="0">
      <alignment horizontal="right" vertical="center"/>
    </xf>
    <xf numFmtId="165" fontId="2" fillId="0" borderId="0" applyFill="0" applyBorder="0" applyProtection="0">
      <alignment horizontal="right" vertical="center"/>
    </xf>
    <xf numFmtId="14" fontId="2" fillId="0" borderId="0" applyFill="0" applyBorder="0" applyProtection="0">
      <alignment horizontal="right" vertical="center"/>
    </xf>
    <xf numFmtId="22" fontId="2" fillId="0" borderId="0" applyFill="0" applyBorder="0" applyProtection="0">
      <alignment horizontal="right" vertical="center"/>
    </xf>
    <xf numFmtId="3" fontId="2" fillId="0" borderId="0" applyFill="0" applyBorder="0" applyProtection="0">
      <alignment horizontal="right" vertical="center"/>
    </xf>
    <xf numFmtId="4" fontId="2" fillId="0" borderId="0" applyFill="0" applyBorder="0" applyProtection="0">
      <alignment horizontal="right" vertical="center"/>
    </xf>
    <xf numFmtId="0" fontId="2" fillId="0" borderId="1" applyNumberFormat="0" applyFill="0" applyProtection="0">
      <alignment horizontal="left" vertical="center"/>
    </xf>
    <xf numFmtId="165" fontId="2" fillId="0" borderId="1" applyFill="0" applyProtection="0">
      <alignment horizontal="right" vertical="center"/>
    </xf>
    <xf numFmtId="3" fontId="2" fillId="0" borderId="1" applyFill="0" applyProtection="0">
      <alignment horizontal="right" vertical="center"/>
    </xf>
    <xf numFmtId="4" fontId="2" fillId="0" borderId="1" applyFill="0" applyProtection="0">
      <alignment horizontal="right" vertical="center"/>
    </xf>
    <xf numFmtId="0" fontId="5" fillId="0" borderId="1" applyNumberFormat="0" applyFont="0" applyFill="0" applyAlignment="0" applyProtection="0"/>
    <xf numFmtId="43" fontId="5" fillId="0" borderId="0" applyFont="0" applyFill="0" applyBorder="0" applyAlignment="0" applyProtection="0"/>
    <xf numFmtId="0" fontId="1" fillId="0" borderId="0"/>
  </cellStyleXfs>
  <cellXfs count="58">
    <xf numFmtId="0" fontId="0" fillId="0" borderId="0" xfId="0"/>
    <xf numFmtId="0" fontId="0" fillId="0" borderId="0" xfId="0" applyProtection="1">
      <protection locked="0"/>
    </xf>
    <xf numFmtId="0" fontId="0" fillId="0" borderId="0" xfId="0" applyAlignment="1" applyProtection="1">
      <alignment wrapText="1"/>
      <protection locked="0"/>
    </xf>
    <xf numFmtId="0" fontId="0" fillId="0" borderId="0" xfId="0" applyAlignment="1">
      <alignment wrapText="1"/>
    </xf>
    <xf numFmtId="0" fontId="3" fillId="3" borderId="1" xfId="7" applyBorder="1" applyProtection="1">
      <alignment horizontal="center" vertical="center"/>
    </xf>
    <xf numFmtId="49" fontId="2" fillId="0" borderId="1" xfId="13" applyBorder="1" applyProtection="1">
      <alignment horizontal="left" vertical="center"/>
    </xf>
    <xf numFmtId="3" fontId="2" fillId="0" borderId="1" xfId="19" applyBorder="1" applyProtection="1">
      <alignment horizontal="right" vertical="center"/>
    </xf>
    <xf numFmtId="0" fontId="0" fillId="6" borderId="0" xfId="0" applyFill="1" applyAlignment="1" applyProtection="1">
      <alignment wrapText="1"/>
      <protection locked="0"/>
    </xf>
    <xf numFmtId="0" fontId="0" fillId="6" borderId="0" xfId="0" applyFill="1" applyProtection="1">
      <protection locked="0"/>
    </xf>
    <xf numFmtId="1" fontId="0" fillId="6" borderId="0" xfId="0" applyNumberFormat="1" applyFill="1" applyAlignment="1" applyProtection="1">
      <alignment vertical="center"/>
      <protection locked="0"/>
    </xf>
    <xf numFmtId="1" fontId="0" fillId="0" borderId="0" xfId="0" applyNumberFormat="1" applyAlignment="1" applyProtection="1">
      <alignment vertical="center"/>
      <protection locked="0"/>
    </xf>
    <xf numFmtId="49" fontId="2" fillId="6" borderId="0" xfId="13" applyFill="1" applyBorder="1" applyAlignment="1" applyProtection="1">
      <alignment horizontal="left" vertical="center" wrapText="1"/>
    </xf>
    <xf numFmtId="164" fontId="0" fillId="6" borderId="0" xfId="2" applyFont="1" applyFill="1" applyBorder="1" applyAlignment="1" applyProtection="1">
      <alignment vertical="center"/>
      <protection locked="0"/>
    </xf>
    <xf numFmtId="0" fontId="0" fillId="6" borderId="0" xfId="0" applyFill="1" applyAlignment="1" applyProtection="1">
      <alignment vertical="center" wrapText="1"/>
      <protection locked="0"/>
    </xf>
    <xf numFmtId="0" fontId="0" fillId="6" borderId="0" xfId="0" applyFill="1"/>
    <xf numFmtId="0" fontId="6" fillId="0" borderId="0" xfId="0" applyFont="1" applyProtection="1">
      <protection locked="0"/>
    </xf>
    <xf numFmtId="0" fontId="6" fillId="0" borderId="0" xfId="0" applyFont="1"/>
    <xf numFmtId="49" fontId="2" fillId="6" borderId="0" xfId="13" applyFill="1" applyBorder="1" applyAlignment="1" applyProtection="1">
      <alignment horizontal="center" vertical="center"/>
      <protection locked="0"/>
    </xf>
    <xf numFmtId="0" fontId="0" fillId="6" borderId="0" xfId="0" applyFill="1" applyAlignment="1" applyProtection="1">
      <alignment horizontal="center"/>
      <protection locked="0"/>
    </xf>
    <xf numFmtId="0" fontId="0" fillId="0" borderId="0" xfId="0" applyAlignment="1" applyProtection="1">
      <alignment horizontal="center"/>
      <protection locked="0"/>
    </xf>
    <xf numFmtId="1" fontId="8" fillId="0" borderId="6" xfId="0" applyNumberFormat="1" applyFont="1" applyBorder="1" applyAlignment="1">
      <alignment horizontal="center"/>
    </xf>
    <xf numFmtId="49" fontId="8" fillId="0" borderId="6" xfId="0" applyNumberFormat="1" applyFont="1" applyBorder="1" applyAlignment="1">
      <alignment horizontal="center"/>
    </xf>
    <xf numFmtId="43" fontId="8" fillId="0" borderId="6" xfId="26" applyFont="1" applyFill="1" applyBorder="1" applyAlignment="1">
      <alignment horizontal="right"/>
    </xf>
    <xf numFmtId="49" fontId="7" fillId="0" borderId="5" xfId="0" applyNumberFormat="1" applyFont="1" applyBorder="1" applyAlignment="1">
      <alignment horizontal="center" wrapText="1"/>
    </xf>
    <xf numFmtId="49" fontId="8" fillId="0" borderId="6" xfId="0" applyNumberFormat="1" applyFont="1" applyBorder="1" applyAlignment="1">
      <alignment horizontal="left" wrapText="1"/>
    </xf>
    <xf numFmtId="0" fontId="6" fillId="0" borderId="0" xfId="0" applyFont="1" applyAlignment="1">
      <alignment wrapText="1"/>
    </xf>
    <xf numFmtId="0" fontId="0" fillId="6" borderId="0" xfId="0" applyFill="1" applyAlignment="1">
      <alignment wrapText="1"/>
    </xf>
    <xf numFmtId="43" fontId="7" fillId="0" borderId="5" xfId="26" applyFont="1" applyFill="1" applyBorder="1" applyAlignment="1">
      <alignment horizontal="center" wrapText="1"/>
    </xf>
    <xf numFmtId="0" fontId="2" fillId="6" borderId="0" xfId="13" applyNumberFormat="1" applyFill="1" applyBorder="1" applyAlignment="1" applyProtection="1">
      <alignment horizontal="left" vertical="center" wrapText="1"/>
    </xf>
    <xf numFmtId="49" fontId="2" fillId="8" borderId="1" xfId="13" applyFill="1" applyBorder="1" applyProtection="1">
      <alignment horizontal="left" vertical="center"/>
    </xf>
    <xf numFmtId="49" fontId="2" fillId="0" borderId="1" xfId="13" applyFill="1" applyBorder="1" applyProtection="1">
      <alignment horizontal="left" vertical="center"/>
    </xf>
    <xf numFmtId="0" fontId="11" fillId="0" borderId="0" xfId="0" applyFont="1"/>
    <xf numFmtId="49" fontId="0" fillId="0" borderId="0" xfId="0" applyNumberFormat="1" applyAlignment="1">
      <alignment wrapText="1"/>
    </xf>
    <xf numFmtId="0" fontId="2" fillId="0" borderId="1" xfId="13" applyNumberFormat="1" applyBorder="1" applyProtection="1">
      <alignment horizontal="left" vertical="center"/>
    </xf>
    <xf numFmtId="0" fontId="2" fillId="8" borderId="1" xfId="13" applyNumberFormat="1" applyFill="1" applyBorder="1" applyProtection="1">
      <alignment horizontal="left" vertical="center"/>
    </xf>
    <xf numFmtId="0" fontId="13" fillId="3" borderId="2" xfId="7" applyFont="1" applyBorder="1" applyAlignment="1" applyProtection="1">
      <alignment horizontal="center" vertical="center" wrapText="1"/>
    </xf>
    <xf numFmtId="0" fontId="13" fillId="3" borderId="2" xfId="7" applyNumberFormat="1" applyFont="1" applyBorder="1" applyAlignment="1" applyProtection="1">
      <alignment horizontal="center" vertical="center" wrapText="1"/>
    </xf>
    <xf numFmtId="1" fontId="13" fillId="3" borderId="2" xfId="7" applyNumberFormat="1" applyFont="1" applyBorder="1" applyAlignment="1" applyProtection="1">
      <alignment horizontal="center" vertical="center" wrapText="1"/>
      <protection locked="0"/>
    </xf>
    <xf numFmtId="49" fontId="14" fillId="7" borderId="3" xfId="13" applyFont="1" applyFill="1" applyBorder="1" applyAlignment="1" applyProtection="1">
      <alignment horizontal="center" vertical="center" wrapText="1"/>
      <protection locked="0"/>
    </xf>
    <xf numFmtId="0" fontId="14" fillId="7" borderId="7" xfId="13" applyNumberFormat="1" applyFont="1" applyFill="1" applyBorder="1" applyAlignment="1" applyProtection="1">
      <alignment horizontal="center" vertical="center" wrapText="1"/>
      <protection locked="0"/>
    </xf>
    <xf numFmtId="0" fontId="14" fillId="7" borderId="1" xfId="13" applyNumberFormat="1" applyFont="1" applyFill="1" applyBorder="1" applyAlignment="1" applyProtection="1">
      <alignment horizontal="left" vertical="center" wrapText="1"/>
      <protection locked="0"/>
    </xf>
    <xf numFmtId="49" fontId="14" fillId="7" borderId="1" xfId="13" applyFont="1" applyFill="1" applyBorder="1" applyAlignment="1" applyProtection="1">
      <alignment horizontal="center" vertical="center"/>
      <protection locked="0"/>
    </xf>
    <xf numFmtId="49" fontId="14" fillId="7" borderId="1" xfId="13" applyFont="1" applyFill="1" applyBorder="1" applyAlignment="1" applyProtection="1">
      <alignment horizontal="left" vertical="center" wrapText="1"/>
      <protection locked="0"/>
    </xf>
    <xf numFmtId="49" fontId="14" fillId="7" borderId="1" xfId="13" applyFont="1" applyFill="1" applyBorder="1" applyProtection="1">
      <alignment horizontal="left" vertical="center"/>
      <protection locked="0"/>
    </xf>
    <xf numFmtId="164" fontId="15" fillId="7" borderId="1" xfId="2" applyFont="1" applyFill="1" applyBorder="1" applyAlignment="1" applyProtection="1">
      <alignment vertical="center"/>
      <protection locked="0"/>
    </xf>
    <xf numFmtId="0" fontId="14" fillId="7" borderId="1" xfId="13" applyNumberFormat="1" applyFont="1" applyFill="1" applyBorder="1" applyAlignment="1" applyProtection="1">
      <alignment horizontal="center" vertical="center"/>
      <protection locked="0"/>
    </xf>
    <xf numFmtId="49" fontId="14" fillId="7" borderId="4" xfId="13" applyFont="1" applyFill="1" applyBorder="1" applyAlignment="1" applyProtection="1">
      <alignment horizontal="left" vertical="center" wrapText="1"/>
      <protection locked="0"/>
    </xf>
    <xf numFmtId="0" fontId="14" fillId="7" borderId="3" xfId="13" applyNumberFormat="1" applyFont="1" applyFill="1" applyBorder="1" applyAlignment="1" applyProtection="1">
      <alignment horizontal="center" vertical="center" wrapText="1"/>
      <protection locked="0"/>
    </xf>
    <xf numFmtId="49" fontId="14" fillId="7" borderId="1" xfId="13" applyFont="1" applyFill="1" applyBorder="1" applyAlignment="1" applyProtection="1">
      <alignment horizontal="center" vertical="center" wrapText="1"/>
      <protection locked="0"/>
    </xf>
    <xf numFmtId="49" fontId="2" fillId="6" borderId="0" xfId="13" applyFill="1" applyBorder="1" applyAlignment="1" applyProtection="1">
      <alignment horizontal="center" vertical="center" wrapText="1"/>
    </xf>
    <xf numFmtId="0" fontId="0" fillId="6" borderId="0" xfId="0" applyFill="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10" fillId="0" borderId="8" xfId="0" applyFont="1" applyBorder="1" applyAlignment="1">
      <alignment horizontal="center"/>
    </xf>
    <xf numFmtId="0" fontId="12" fillId="0" borderId="9" xfId="0" applyFont="1" applyBorder="1" applyAlignment="1" applyProtection="1">
      <alignment horizontal="center" wrapText="1"/>
      <protection locked="0"/>
    </xf>
    <xf numFmtId="1" fontId="8" fillId="0" borderId="0" xfId="0" applyNumberFormat="1" applyFont="1" applyBorder="1" applyAlignment="1">
      <alignment horizontal="center"/>
    </xf>
    <xf numFmtId="49" fontId="8" fillId="0" borderId="0" xfId="0" applyNumberFormat="1" applyFont="1" applyBorder="1" applyAlignment="1">
      <alignment horizontal="left" wrapText="1"/>
    </xf>
    <xf numFmtId="49" fontId="8" fillId="0" borderId="0" xfId="0" applyNumberFormat="1" applyFont="1" applyBorder="1" applyAlignment="1">
      <alignment horizontal="center"/>
    </xf>
    <xf numFmtId="43" fontId="8" fillId="0" borderId="0" xfId="26" applyFont="1" applyFill="1" applyBorder="1" applyAlignment="1">
      <alignment horizontal="right"/>
    </xf>
  </cellXfs>
  <cellStyles count="28">
    <cellStyle name="BodyStyle" xfId="13" xr:uid="{00000000-0005-0000-0000-000000000000}"/>
    <cellStyle name="BodyStyleBold" xfId="14" xr:uid="{00000000-0005-0000-0000-000001000000}"/>
    <cellStyle name="BodyStyleBoldRight" xfId="15" xr:uid="{00000000-0005-0000-0000-000002000000}"/>
    <cellStyle name="BodyStyleWithBorder" xfId="21" xr:uid="{00000000-0005-0000-0000-000003000000}"/>
    <cellStyle name="BorderThinBlack" xfId="25" xr:uid="{00000000-0005-0000-0000-000004000000}"/>
    <cellStyle name="Comma" xfId="4" xr:uid="{00000000-0005-0000-0000-000005000000}"/>
    <cellStyle name="Comma [0]" xfId="5" xr:uid="{00000000-0005-0000-0000-000006000000}"/>
    <cellStyle name="Currency" xfId="2" xr:uid="{00000000-0005-0000-0000-000007000000}"/>
    <cellStyle name="Currency [0]" xfId="3" xr:uid="{00000000-0005-0000-0000-000008000000}"/>
    <cellStyle name="DateStyle" xfId="17" xr:uid="{00000000-0005-0000-0000-000009000000}"/>
    <cellStyle name="DateTimeStyle" xfId="18" xr:uid="{00000000-0005-0000-0000-00000A000000}"/>
    <cellStyle name="Decimal" xfId="20" xr:uid="{00000000-0005-0000-0000-00000B000000}"/>
    <cellStyle name="DecimalWithBorder" xfId="24" xr:uid="{00000000-0005-0000-0000-00000C000000}"/>
    <cellStyle name="EuroCurrency" xfId="16" xr:uid="{00000000-0005-0000-0000-00000D000000}"/>
    <cellStyle name="EuroCurrencyWithBorder" xfId="22" xr:uid="{00000000-0005-0000-0000-00000E000000}"/>
    <cellStyle name="HeaderStyle" xfId="7" xr:uid="{00000000-0005-0000-0000-00000F000000}"/>
    <cellStyle name="HeaderSubTop" xfId="11" xr:uid="{00000000-0005-0000-0000-000010000000}"/>
    <cellStyle name="HeaderSubTopNoBold" xfId="12" xr:uid="{00000000-0005-0000-0000-000011000000}"/>
    <cellStyle name="HeaderTopBuyer" xfId="8" xr:uid="{00000000-0005-0000-0000-000012000000}"/>
    <cellStyle name="HeaderTopStyle" xfId="9" xr:uid="{00000000-0005-0000-0000-000013000000}"/>
    <cellStyle name="HeaderTopStyleAlignRight" xfId="10" xr:uid="{00000000-0005-0000-0000-000014000000}"/>
    <cellStyle name="MainTitle" xfId="6" xr:uid="{00000000-0005-0000-0000-000015000000}"/>
    <cellStyle name="Millares" xfId="26" builtinId="3"/>
    <cellStyle name="Normal" xfId="0" builtinId="0"/>
    <cellStyle name="Normal 2" xfId="27" xr:uid="{00000000-0005-0000-0000-000018000000}"/>
    <cellStyle name="Numeric" xfId="19" xr:uid="{00000000-0005-0000-0000-000019000000}"/>
    <cellStyle name="NumericWithBorder" xfId="23" xr:uid="{00000000-0005-0000-0000-00001A000000}"/>
    <cellStyle name="Percent" xfId="1" xr:uid="{00000000-0005-0000-0000-00001B000000}"/>
  </cellStyles>
  <dxfs count="0"/>
  <tableStyles count="0" defaultTableStyle="TableStyleMedium2" defaultPivotStyle="PivotStyleLight16"/>
  <colors>
    <mruColors>
      <color rgb="FFCCFFFF"/>
      <color rgb="FFFFFF99"/>
      <color rgb="FF66FFCC"/>
      <color rgb="FF99FFCC"/>
      <color rgb="FFCCECFF"/>
      <color rgb="FF9999FF"/>
      <color rgb="FFFFCC66"/>
      <color rgb="FFFF9966"/>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55"/>
  <sheetViews>
    <sheetView tabSelected="1" view="pageBreakPreview" topLeftCell="N1" zoomScale="70" zoomScaleNormal="115" zoomScaleSheetLayoutView="46" workbookViewId="0">
      <pane ySplit="2" topLeftCell="A35" activePane="bottomLeft" state="frozen"/>
      <selection pane="bottomLeft" activeCell="H37" sqref="H37:T37"/>
    </sheetView>
  </sheetViews>
  <sheetFormatPr baseColWidth="10" defaultColWidth="34.140625" defaultRowHeight="12.75" x14ac:dyDescent="0.2"/>
  <cols>
    <col min="1" max="1" width="9.5703125" bestFit="1" customWidth="1"/>
    <col min="2" max="2" width="59.28515625" style="3" bestFit="1" customWidth="1"/>
    <col min="3" max="3" width="16" bestFit="1" customWidth="1"/>
    <col min="4" max="4" width="60.42578125" bestFit="1" customWidth="1"/>
    <col min="5" max="5" width="27.7109375" bestFit="1" customWidth="1"/>
    <col min="8" max="8" width="72.42578125" style="2" bestFit="1" customWidth="1"/>
    <col min="9" max="9" width="15.42578125" style="2" bestFit="1" customWidth="1"/>
    <col min="10" max="10" width="72.42578125" style="2" bestFit="1" customWidth="1"/>
    <col min="11" max="11" width="25.140625" style="1" customWidth="1"/>
    <col min="12" max="12" width="33.85546875" style="1" bestFit="1" customWidth="1"/>
    <col min="13" max="13" width="41.28515625" style="2" bestFit="1" customWidth="1"/>
    <col min="14" max="14" width="24" style="1" customWidth="1"/>
    <col min="15" max="15" width="44.28515625" style="1" bestFit="1" customWidth="1"/>
    <col min="16" max="16" width="21.7109375" style="51" customWidth="1"/>
    <col min="17" max="17" width="18.5703125" style="10" customWidth="1"/>
    <col min="18" max="18" width="19.28515625" style="19" customWidth="1"/>
    <col min="19" max="19" width="62.7109375" style="2" customWidth="1"/>
    <col min="20" max="20" width="50.7109375" style="2" bestFit="1" customWidth="1"/>
    <col min="21" max="26" width="34.140625" style="1"/>
  </cols>
  <sheetData>
    <row r="1" spans="1:26" ht="16.5" thickBot="1" x14ac:dyDescent="0.3">
      <c r="A1" s="52" t="s">
        <v>0</v>
      </c>
      <c r="B1" s="52"/>
      <c r="C1" s="52"/>
      <c r="D1" s="52"/>
      <c r="E1" s="52"/>
      <c r="F1" s="31"/>
      <c r="G1" s="31"/>
      <c r="H1" s="53" t="s">
        <v>1</v>
      </c>
      <c r="I1" s="53"/>
      <c r="J1" s="53"/>
      <c r="K1" s="53"/>
      <c r="L1" s="53"/>
      <c r="M1" s="53"/>
      <c r="N1" s="53"/>
      <c r="O1" s="53"/>
      <c r="P1" s="53"/>
      <c r="Q1" s="53"/>
      <c r="R1" s="53"/>
      <c r="S1" s="53"/>
      <c r="T1" s="53"/>
    </row>
    <row r="2" spans="1:26" s="3" customFormat="1" ht="45" customHeight="1" thickBot="1" x14ac:dyDescent="0.25">
      <c r="A2" s="23" t="s">
        <v>2</v>
      </c>
      <c r="B2" s="23" t="s">
        <v>3</v>
      </c>
      <c r="C2" s="23" t="s">
        <v>4</v>
      </c>
      <c r="D2" s="23" t="s">
        <v>5</v>
      </c>
      <c r="E2" s="27" t="s">
        <v>6</v>
      </c>
      <c r="H2" s="35" t="s">
        <v>7</v>
      </c>
      <c r="I2" s="35" t="s">
        <v>8</v>
      </c>
      <c r="J2" s="36" t="s">
        <v>9</v>
      </c>
      <c r="K2" s="35" t="s">
        <v>10</v>
      </c>
      <c r="L2" s="35" t="s">
        <v>11</v>
      </c>
      <c r="M2" s="35" t="s">
        <v>12</v>
      </c>
      <c r="N2" s="35" t="s">
        <v>13</v>
      </c>
      <c r="O2" s="35" t="s">
        <v>14</v>
      </c>
      <c r="P2" s="35" t="s">
        <v>15</v>
      </c>
      <c r="Q2" s="37" t="s">
        <v>16</v>
      </c>
      <c r="R2" s="35" t="s">
        <v>17</v>
      </c>
      <c r="S2" s="35" t="s">
        <v>18</v>
      </c>
      <c r="T2" s="35" t="s">
        <v>19</v>
      </c>
      <c r="U2" s="2"/>
      <c r="V2" s="2"/>
      <c r="W2" s="2"/>
      <c r="X2" s="2"/>
      <c r="Y2" s="2"/>
      <c r="Z2" s="2"/>
    </row>
    <row r="3" spans="1:26" s="3" customFormat="1" ht="60" x14ac:dyDescent="0.2">
      <c r="A3" s="20">
        <v>2024</v>
      </c>
      <c r="B3" s="24" t="s">
        <v>20</v>
      </c>
      <c r="C3" s="21" t="s">
        <v>21</v>
      </c>
      <c r="D3" s="24" t="s">
        <v>22</v>
      </c>
      <c r="E3" s="22">
        <v>4468001</v>
      </c>
      <c r="G3"/>
      <c r="H3" s="38" t="s">
        <v>23</v>
      </c>
      <c r="I3" s="39">
        <v>23100</v>
      </c>
      <c r="J3" s="40" t="s">
        <v>24</v>
      </c>
      <c r="K3" s="41" t="s">
        <v>25</v>
      </c>
      <c r="L3" s="41" t="s">
        <v>26</v>
      </c>
      <c r="M3" s="42" t="s">
        <v>27</v>
      </c>
      <c r="N3" s="41" t="s">
        <v>28</v>
      </c>
      <c r="O3" s="43" t="s">
        <v>29</v>
      </c>
      <c r="P3" s="48" t="s">
        <v>30</v>
      </c>
      <c r="Q3" s="44">
        <v>4468001</v>
      </c>
      <c r="R3" s="45">
        <v>1</v>
      </c>
      <c r="S3" s="42" t="s">
        <v>31</v>
      </c>
      <c r="T3" s="46" t="s">
        <v>32</v>
      </c>
      <c r="U3" s="2"/>
      <c r="V3" s="2"/>
      <c r="W3" s="2"/>
      <c r="X3" s="2"/>
      <c r="Y3" s="2"/>
      <c r="Z3" s="2"/>
    </row>
    <row r="4" spans="1:26" s="3" customFormat="1" ht="60" x14ac:dyDescent="0.2">
      <c r="A4" s="20">
        <v>2024</v>
      </c>
      <c r="B4" s="24" t="s">
        <v>20</v>
      </c>
      <c r="C4" s="21" t="s">
        <v>21</v>
      </c>
      <c r="D4" s="24" t="s">
        <v>33</v>
      </c>
      <c r="E4" s="22">
        <v>1507780</v>
      </c>
      <c r="G4"/>
      <c r="H4" s="47">
        <v>78180100</v>
      </c>
      <c r="I4" s="39">
        <v>23200</v>
      </c>
      <c r="J4" s="40" t="s">
        <v>34</v>
      </c>
      <c r="K4" s="41" t="s">
        <v>25</v>
      </c>
      <c r="L4" s="41" t="s">
        <v>35</v>
      </c>
      <c r="M4" s="42" t="s">
        <v>27</v>
      </c>
      <c r="N4" s="41" t="s">
        <v>28</v>
      </c>
      <c r="O4" s="43" t="s">
        <v>29</v>
      </c>
      <c r="P4" s="48" t="s">
        <v>30</v>
      </c>
      <c r="Q4" s="44">
        <v>847780</v>
      </c>
      <c r="R4" s="45">
        <v>1</v>
      </c>
      <c r="S4" s="42" t="s">
        <v>31</v>
      </c>
      <c r="T4" s="46" t="s">
        <v>32</v>
      </c>
      <c r="U4" s="2"/>
      <c r="V4" s="2"/>
      <c r="W4" s="2"/>
      <c r="X4" s="2"/>
      <c r="Y4" s="2"/>
      <c r="Z4" s="2"/>
    </row>
    <row r="5" spans="1:26" s="3" customFormat="1" ht="64.5" customHeight="1" x14ac:dyDescent="0.2">
      <c r="A5" s="20">
        <v>2024</v>
      </c>
      <c r="B5" s="24" t="s">
        <v>20</v>
      </c>
      <c r="C5" s="21" t="s">
        <v>21</v>
      </c>
      <c r="D5" s="24" t="s">
        <v>36</v>
      </c>
      <c r="E5" s="22">
        <v>1206000</v>
      </c>
      <c r="G5"/>
      <c r="H5" s="38" t="s">
        <v>37</v>
      </c>
      <c r="I5" s="39">
        <v>23330</v>
      </c>
      <c r="J5" s="40" t="s">
        <v>38</v>
      </c>
      <c r="K5" s="41" t="s">
        <v>25</v>
      </c>
      <c r="L5" s="41" t="s">
        <v>39</v>
      </c>
      <c r="M5" s="42" t="s">
        <v>27</v>
      </c>
      <c r="N5" s="41" t="s">
        <v>28</v>
      </c>
      <c r="O5" s="43" t="s">
        <v>29</v>
      </c>
      <c r="P5" s="48" t="s">
        <v>30</v>
      </c>
      <c r="Q5" s="44">
        <v>1206000</v>
      </c>
      <c r="R5" s="45">
        <v>1</v>
      </c>
      <c r="S5" s="42" t="s">
        <v>31</v>
      </c>
      <c r="T5" s="46" t="s">
        <v>32</v>
      </c>
      <c r="U5" s="2"/>
      <c r="V5" s="2"/>
      <c r="W5" s="2"/>
      <c r="X5" s="2"/>
      <c r="Y5" s="2"/>
      <c r="Z5" s="2"/>
    </row>
    <row r="6" spans="1:26" s="3" customFormat="1" ht="30" x14ac:dyDescent="0.2">
      <c r="A6" s="20">
        <v>2024</v>
      </c>
      <c r="B6" s="24" t="s">
        <v>20</v>
      </c>
      <c r="C6" s="21" t="s">
        <v>21</v>
      </c>
      <c r="D6" s="24" t="s">
        <v>40</v>
      </c>
      <c r="E6" s="22">
        <v>128819</v>
      </c>
      <c r="G6"/>
      <c r="H6" s="47" t="s">
        <v>41</v>
      </c>
      <c r="I6" s="39">
        <v>23350</v>
      </c>
      <c r="J6" s="40" t="s">
        <v>42</v>
      </c>
      <c r="K6" s="41" t="s">
        <v>43</v>
      </c>
      <c r="L6" s="41" t="s">
        <v>26</v>
      </c>
      <c r="M6" s="42" t="s">
        <v>27</v>
      </c>
      <c r="N6" s="41" t="s">
        <v>28</v>
      </c>
      <c r="O6" s="43" t="s">
        <v>44</v>
      </c>
      <c r="P6" s="48" t="s">
        <v>30</v>
      </c>
      <c r="Q6" s="44">
        <v>128819</v>
      </c>
      <c r="R6" s="45">
        <v>1</v>
      </c>
      <c r="S6" s="42" t="s">
        <v>31</v>
      </c>
      <c r="T6" s="46" t="s">
        <v>32</v>
      </c>
      <c r="U6" s="2"/>
      <c r="V6" s="2"/>
      <c r="W6" s="2"/>
      <c r="X6" s="2"/>
      <c r="Y6" s="2"/>
      <c r="Z6" s="2"/>
    </row>
    <row r="7" spans="1:26" s="3" customFormat="1" ht="45" x14ac:dyDescent="0.2">
      <c r="A7" s="20">
        <v>2024</v>
      </c>
      <c r="B7" s="24" t="s">
        <v>20</v>
      </c>
      <c r="C7" s="21" t="s">
        <v>21</v>
      </c>
      <c r="D7" s="24" t="s">
        <v>45</v>
      </c>
      <c r="E7" s="22">
        <v>326552</v>
      </c>
      <c r="G7"/>
      <c r="H7" s="38" t="s">
        <v>46</v>
      </c>
      <c r="I7" s="39">
        <v>25100</v>
      </c>
      <c r="J7" s="40" t="s">
        <v>47</v>
      </c>
      <c r="K7" s="41" t="s">
        <v>48</v>
      </c>
      <c r="L7" s="41" t="s">
        <v>35</v>
      </c>
      <c r="M7" s="42" t="s">
        <v>27</v>
      </c>
      <c r="N7" s="41" t="s">
        <v>28</v>
      </c>
      <c r="O7" s="43" t="s">
        <v>49</v>
      </c>
      <c r="P7" s="48" t="s">
        <v>30</v>
      </c>
      <c r="Q7" s="44">
        <v>326552</v>
      </c>
      <c r="R7" s="45">
        <v>1</v>
      </c>
      <c r="S7" s="42" t="s">
        <v>31</v>
      </c>
      <c r="T7" s="46" t="s">
        <v>32</v>
      </c>
      <c r="U7" s="2"/>
      <c r="V7" s="2"/>
      <c r="W7" s="2"/>
      <c r="X7" s="2"/>
      <c r="Y7" s="2"/>
      <c r="Z7" s="2"/>
    </row>
    <row r="8" spans="1:26" s="3" customFormat="1" ht="45" x14ac:dyDescent="0.2">
      <c r="A8" s="20">
        <v>2024</v>
      </c>
      <c r="B8" s="24" t="s">
        <v>20</v>
      </c>
      <c r="C8" s="21" t="s">
        <v>21</v>
      </c>
      <c r="D8" s="24" t="s">
        <v>50</v>
      </c>
      <c r="E8" s="22">
        <v>92480</v>
      </c>
      <c r="G8"/>
      <c r="H8" s="47" t="s">
        <v>51</v>
      </c>
      <c r="I8" s="39">
        <v>25700</v>
      </c>
      <c r="J8" s="40" t="s">
        <v>52</v>
      </c>
      <c r="K8" s="41" t="s">
        <v>43</v>
      </c>
      <c r="L8" s="41" t="s">
        <v>35</v>
      </c>
      <c r="M8" s="42" t="s">
        <v>27</v>
      </c>
      <c r="N8" s="41" t="s">
        <v>28</v>
      </c>
      <c r="O8" s="43" t="s">
        <v>44</v>
      </c>
      <c r="P8" s="48" t="s">
        <v>30</v>
      </c>
      <c r="Q8" s="44">
        <v>92480</v>
      </c>
      <c r="R8" s="45">
        <v>1</v>
      </c>
      <c r="S8" s="42" t="s">
        <v>31</v>
      </c>
      <c r="T8" s="46" t="s">
        <v>32</v>
      </c>
      <c r="U8" s="2"/>
      <c r="V8" s="2"/>
      <c r="W8" s="2"/>
      <c r="X8" s="2"/>
      <c r="Y8" s="2"/>
      <c r="Z8" s="2"/>
    </row>
    <row r="9" spans="1:26" s="3" customFormat="1" ht="45" x14ac:dyDescent="0.2">
      <c r="A9" s="20">
        <v>2024</v>
      </c>
      <c r="B9" s="24" t="s">
        <v>20</v>
      </c>
      <c r="C9" s="21" t="s">
        <v>21</v>
      </c>
      <c r="D9" s="24" t="s">
        <v>53</v>
      </c>
      <c r="E9" s="22">
        <v>1126044</v>
      </c>
      <c r="G9"/>
      <c r="H9" s="47" t="s">
        <v>54</v>
      </c>
      <c r="I9" s="39">
        <v>26110</v>
      </c>
      <c r="J9" s="40" t="s">
        <v>55</v>
      </c>
      <c r="K9" s="41" t="s">
        <v>25</v>
      </c>
      <c r="L9" s="41" t="s">
        <v>35</v>
      </c>
      <c r="M9" s="42" t="s">
        <v>27</v>
      </c>
      <c r="N9" s="41" t="s">
        <v>28</v>
      </c>
      <c r="O9" s="43" t="s">
        <v>29</v>
      </c>
      <c r="P9" s="48" t="s">
        <v>30</v>
      </c>
      <c r="Q9" s="44">
        <v>1126044</v>
      </c>
      <c r="R9" s="45">
        <v>1</v>
      </c>
      <c r="S9" s="42" t="s">
        <v>31</v>
      </c>
      <c r="T9" s="46" t="s">
        <v>32</v>
      </c>
      <c r="U9" s="2"/>
      <c r="V9" s="2"/>
      <c r="W9" s="2"/>
      <c r="X9" s="2"/>
      <c r="Y9" s="2"/>
      <c r="Z9" s="2"/>
    </row>
    <row r="10" spans="1:26" s="3" customFormat="1" ht="30" x14ac:dyDescent="0.2">
      <c r="A10" s="20">
        <v>2024</v>
      </c>
      <c r="B10" s="24" t="s">
        <v>20</v>
      </c>
      <c r="C10" s="21" t="s">
        <v>21</v>
      </c>
      <c r="D10" s="24" t="s">
        <v>56</v>
      </c>
      <c r="E10" s="22">
        <v>279464</v>
      </c>
      <c r="G10"/>
      <c r="H10" s="47" t="s">
        <v>54</v>
      </c>
      <c r="I10" s="39">
        <v>26120</v>
      </c>
      <c r="J10" s="40" t="s">
        <v>57</v>
      </c>
      <c r="K10" s="41" t="s">
        <v>25</v>
      </c>
      <c r="L10" s="41" t="s">
        <v>35</v>
      </c>
      <c r="M10" s="42" t="s">
        <v>27</v>
      </c>
      <c r="N10" s="41" t="s">
        <v>28</v>
      </c>
      <c r="O10" s="43" t="s">
        <v>44</v>
      </c>
      <c r="P10" s="48" t="s">
        <v>30</v>
      </c>
      <c r="Q10" s="44">
        <v>279464</v>
      </c>
      <c r="R10" s="45">
        <v>1</v>
      </c>
      <c r="S10" s="42" t="s">
        <v>31</v>
      </c>
      <c r="T10" s="46" t="s">
        <v>32</v>
      </c>
      <c r="U10" s="2"/>
      <c r="V10" s="2"/>
      <c r="W10" s="2"/>
      <c r="X10" s="2"/>
      <c r="Y10" s="2"/>
      <c r="Z10" s="2"/>
    </row>
    <row r="11" spans="1:26" s="3" customFormat="1" ht="75" x14ac:dyDescent="0.2">
      <c r="A11" s="20">
        <v>2024</v>
      </c>
      <c r="B11" s="24" t="s">
        <v>20</v>
      </c>
      <c r="C11" s="21" t="s">
        <v>21</v>
      </c>
      <c r="D11" s="24" t="s">
        <v>58</v>
      </c>
      <c r="E11" s="22">
        <v>1992400</v>
      </c>
      <c r="G11"/>
      <c r="H11" s="47">
        <v>80141902</v>
      </c>
      <c r="I11" s="39">
        <v>29100</v>
      </c>
      <c r="J11" s="40" t="s">
        <v>59</v>
      </c>
      <c r="K11" s="41" t="s">
        <v>60</v>
      </c>
      <c r="L11" s="41" t="s">
        <v>35</v>
      </c>
      <c r="M11" s="42" t="s">
        <v>27</v>
      </c>
      <c r="N11" s="41" t="s">
        <v>28</v>
      </c>
      <c r="O11" s="43" t="s">
        <v>29</v>
      </c>
      <c r="P11" s="48" t="s">
        <v>30</v>
      </c>
      <c r="Q11" s="44">
        <v>1992400</v>
      </c>
      <c r="R11" s="45">
        <v>1</v>
      </c>
      <c r="S11" s="42" t="s">
        <v>31</v>
      </c>
      <c r="T11" s="46" t="s">
        <v>32</v>
      </c>
      <c r="U11" s="2"/>
      <c r="V11" s="2"/>
      <c r="W11" s="2"/>
      <c r="X11" s="2"/>
      <c r="Y11" s="2"/>
      <c r="Z11" s="2"/>
    </row>
    <row r="12" spans="1:26" s="3" customFormat="1" ht="150" x14ac:dyDescent="0.2">
      <c r="A12" s="20">
        <v>2024</v>
      </c>
      <c r="B12" s="24" t="s">
        <v>20</v>
      </c>
      <c r="C12" s="21" t="s">
        <v>21</v>
      </c>
      <c r="D12" s="24" t="s">
        <v>61</v>
      </c>
      <c r="E12" s="22">
        <v>7499063</v>
      </c>
      <c r="G12"/>
      <c r="H12" s="38" t="s">
        <v>62</v>
      </c>
      <c r="I12" s="39">
        <v>31110</v>
      </c>
      <c r="J12" s="40" t="s">
        <v>63</v>
      </c>
      <c r="K12" s="41" t="s">
        <v>64</v>
      </c>
      <c r="L12" s="41" t="s">
        <v>65</v>
      </c>
      <c r="M12" s="42" t="s">
        <v>27</v>
      </c>
      <c r="N12" s="41" t="s">
        <v>28</v>
      </c>
      <c r="O12" s="43" t="s">
        <v>66</v>
      </c>
      <c r="P12" s="48" t="s">
        <v>30</v>
      </c>
      <c r="Q12" s="44">
        <v>7499063</v>
      </c>
      <c r="R12" s="45">
        <v>1</v>
      </c>
      <c r="S12" s="42" t="s">
        <v>31</v>
      </c>
      <c r="T12" s="46" t="s">
        <v>32</v>
      </c>
      <c r="U12" s="2"/>
      <c r="V12" s="2"/>
      <c r="W12" s="2"/>
      <c r="X12" s="2"/>
      <c r="Y12" s="2"/>
      <c r="Z12" s="2"/>
    </row>
    <row r="13" spans="1:26" s="3" customFormat="1" ht="60" x14ac:dyDescent="0.2">
      <c r="A13" s="20">
        <v>2024</v>
      </c>
      <c r="B13" s="24" t="s">
        <v>20</v>
      </c>
      <c r="C13" s="21" t="s">
        <v>21</v>
      </c>
      <c r="D13" s="24" t="s">
        <v>67</v>
      </c>
      <c r="E13" s="22">
        <v>5939018</v>
      </c>
      <c r="G13"/>
      <c r="H13" s="38" t="s">
        <v>68</v>
      </c>
      <c r="I13" s="39">
        <v>32310</v>
      </c>
      <c r="J13" s="40" t="s">
        <v>69</v>
      </c>
      <c r="K13" s="41" t="s">
        <v>25</v>
      </c>
      <c r="L13" s="41" t="s">
        <v>65</v>
      </c>
      <c r="M13" s="42" t="s">
        <v>27</v>
      </c>
      <c r="N13" s="41" t="s">
        <v>28</v>
      </c>
      <c r="O13" s="43" t="s">
        <v>29</v>
      </c>
      <c r="P13" s="48" t="s">
        <v>30</v>
      </c>
      <c r="Q13" s="44">
        <v>5939018</v>
      </c>
      <c r="R13" s="45">
        <v>1</v>
      </c>
      <c r="S13" s="42" t="s">
        <v>31</v>
      </c>
      <c r="T13" s="46" t="s">
        <v>32</v>
      </c>
      <c r="U13" s="2"/>
      <c r="V13" s="2"/>
      <c r="W13" s="2"/>
      <c r="X13" s="2"/>
      <c r="Y13" s="2"/>
      <c r="Z13" s="2"/>
    </row>
    <row r="14" spans="1:26" s="3" customFormat="1" ht="30" x14ac:dyDescent="0.2">
      <c r="A14" s="20">
        <v>2024</v>
      </c>
      <c r="B14" s="24" t="s">
        <v>20</v>
      </c>
      <c r="C14" s="21" t="s">
        <v>21</v>
      </c>
      <c r="D14" s="24" t="s">
        <v>70</v>
      </c>
      <c r="E14" s="22">
        <v>151460</v>
      </c>
      <c r="G14"/>
      <c r="H14" s="47" t="s">
        <v>71</v>
      </c>
      <c r="I14" s="39">
        <v>32400</v>
      </c>
      <c r="J14" s="40" t="s">
        <v>72</v>
      </c>
      <c r="K14" s="41" t="s">
        <v>43</v>
      </c>
      <c r="L14" s="41" t="s">
        <v>65</v>
      </c>
      <c r="M14" s="42" t="s">
        <v>27</v>
      </c>
      <c r="N14" s="41" t="s">
        <v>28</v>
      </c>
      <c r="O14" s="43" t="s">
        <v>44</v>
      </c>
      <c r="P14" s="48" t="s">
        <v>30</v>
      </c>
      <c r="Q14" s="44">
        <v>151460</v>
      </c>
      <c r="R14" s="45">
        <v>1</v>
      </c>
      <c r="S14" s="42" t="s">
        <v>31</v>
      </c>
      <c r="T14" s="46" t="s">
        <v>32</v>
      </c>
      <c r="U14" s="2"/>
      <c r="V14" s="2"/>
      <c r="W14" s="2"/>
      <c r="X14" s="2"/>
      <c r="Y14" s="2"/>
      <c r="Z14" s="2"/>
    </row>
    <row r="15" spans="1:26" s="3" customFormat="1" ht="45" x14ac:dyDescent="0.2">
      <c r="A15" s="20">
        <v>2024</v>
      </c>
      <c r="B15" s="24" t="s">
        <v>20</v>
      </c>
      <c r="C15" s="21" t="s">
        <v>21</v>
      </c>
      <c r="D15" s="24" t="s">
        <v>73</v>
      </c>
      <c r="E15" s="22">
        <v>458236</v>
      </c>
      <c r="G15"/>
      <c r="H15" s="38" t="s">
        <v>74</v>
      </c>
      <c r="I15" s="39">
        <v>33100</v>
      </c>
      <c r="J15" s="40" t="s">
        <v>75</v>
      </c>
      <c r="K15" s="41" t="s">
        <v>76</v>
      </c>
      <c r="L15" s="41" t="s">
        <v>65</v>
      </c>
      <c r="M15" s="42" t="s">
        <v>27</v>
      </c>
      <c r="N15" s="41" t="s">
        <v>28</v>
      </c>
      <c r="O15" s="43" t="s">
        <v>77</v>
      </c>
      <c r="P15" s="48" t="s">
        <v>30</v>
      </c>
      <c r="Q15" s="44">
        <f>458236-Q16</f>
        <v>358236</v>
      </c>
      <c r="R15" s="45">
        <v>1</v>
      </c>
      <c r="S15" s="42" t="s">
        <v>31</v>
      </c>
      <c r="T15" s="46" t="s">
        <v>32</v>
      </c>
      <c r="U15" s="2"/>
      <c r="V15" s="2"/>
      <c r="W15" s="2"/>
      <c r="X15" s="2"/>
      <c r="Y15" s="2"/>
      <c r="Z15" s="2"/>
    </row>
    <row r="16" spans="1:26" s="3" customFormat="1" ht="45" x14ac:dyDescent="0.2">
      <c r="A16" s="20"/>
      <c r="B16" s="24"/>
      <c r="C16" s="21"/>
      <c r="D16" s="24"/>
      <c r="E16" s="22"/>
      <c r="G16"/>
      <c r="H16" s="38" t="s">
        <v>78</v>
      </c>
      <c r="I16" s="39">
        <v>33100</v>
      </c>
      <c r="J16" s="40" t="s">
        <v>79</v>
      </c>
      <c r="K16" s="41" t="s">
        <v>43</v>
      </c>
      <c r="L16" s="41" t="s">
        <v>65</v>
      </c>
      <c r="M16" s="42" t="s">
        <v>27</v>
      </c>
      <c r="N16" s="41" t="s">
        <v>28</v>
      </c>
      <c r="O16" s="43" t="s">
        <v>44</v>
      </c>
      <c r="P16" s="48" t="s">
        <v>30</v>
      </c>
      <c r="Q16" s="44">
        <v>100000</v>
      </c>
      <c r="R16" s="45">
        <v>1</v>
      </c>
      <c r="S16" s="42" t="s">
        <v>31</v>
      </c>
      <c r="T16" s="46" t="s">
        <v>32</v>
      </c>
      <c r="U16" s="2"/>
      <c r="V16" s="2"/>
      <c r="W16" s="2"/>
      <c r="X16" s="2"/>
      <c r="Y16" s="2"/>
      <c r="Z16" s="2"/>
    </row>
    <row r="17" spans="1:26" s="3" customFormat="1" ht="90" x14ac:dyDescent="0.2">
      <c r="A17" s="20">
        <v>2024</v>
      </c>
      <c r="B17" s="24" t="s">
        <v>20</v>
      </c>
      <c r="C17" s="21" t="s">
        <v>21</v>
      </c>
      <c r="D17" s="24" t="s">
        <v>80</v>
      </c>
      <c r="E17" s="22">
        <v>4529584</v>
      </c>
      <c r="G17"/>
      <c r="H17" s="38" t="s">
        <v>81</v>
      </c>
      <c r="I17" s="39">
        <v>33300</v>
      </c>
      <c r="J17" s="40" t="s">
        <v>82</v>
      </c>
      <c r="K17" s="41" t="s">
        <v>25</v>
      </c>
      <c r="L17" s="41" t="s">
        <v>35</v>
      </c>
      <c r="M17" s="42" t="s">
        <v>27</v>
      </c>
      <c r="N17" s="41" t="s">
        <v>28</v>
      </c>
      <c r="O17" s="43" t="s">
        <v>29</v>
      </c>
      <c r="P17" s="48" t="s">
        <v>30</v>
      </c>
      <c r="Q17" s="44">
        <v>4529584</v>
      </c>
      <c r="R17" s="45">
        <v>1</v>
      </c>
      <c r="S17" s="42" t="s">
        <v>31</v>
      </c>
      <c r="T17" s="46" t="s">
        <v>32</v>
      </c>
      <c r="U17" s="2"/>
      <c r="V17" s="2"/>
      <c r="W17" s="2"/>
      <c r="X17" s="2"/>
      <c r="Y17" s="2"/>
      <c r="Z17" s="2"/>
    </row>
    <row r="18" spans="1:26" s="3" customFormat="1" ht="30" x14ac:dyDescent="0.2">
      <c r="A18" s="20">
        <v>2024</v>
      </c>
      <c r="B18" s="24" t="s">
        <v>20</v>
      </c>
      <c r="C18" s="21" t="s">
        <v>21</v>
      </c>
      <c r="D18" s="24" t="s">
        <v>83</v>
      </c>
      <c r="E18" s="22">
        <v>644293</v>
      </c>
      <c r="G18"/>
      <c r="H18" s="47">
        <v>25171901</v>
      </c>
      <c r="I18" s="39">
        <v>34400</v>
      </c>
      <c r="J18" s="40" t="s">
        <v>84</v>
      </c>
      <c r="K18" s="41" t="s">
        <v>76</v>
      </c>
      <c r="L18" s="41" t="s">
        <v>65</v>
      </c>
      <c r="M18" s="42" t="s">
        <v>27</v>
      </c>
      <c r="N18" s="41" t="s">
        <v>28</v>
      </c>
      <c r="O18" s="43" t="s">
        <v>77</v>
      </c>
      <c r="P18" s="48" t="s">
        <v>30</v>
      </c>
      <c r="Q18" s="44">
        <v>544293</v>
      </c>
      <c r="R18" s="45">
        <v>1</v>
      </c>
      <c r="S18" s="42" t="s">
        <v>31</v>
      </c>
      <c r="T18" s="46" t="s">
        <v>32</v>
      </c>
      <c r="U18" s="2"/>
      <c r="V18" s="2"/>
      <c r="W18" s="2"/>
      <c r="X18" s="2"/>
      <c r="Y18" s="2"/>
      <c r="Z18" s="2"/>
    </row>
    <row r="19" spans="1:26" s="3" customFormat="1" ht="45" x14ac:dyDescent="0.2">
      <c r="A19" s="20"/>
      <c r="B19" s="24"/>
      <c r="C19" s="21"/>
      <c r="D19" s="24"/>
      <c r="E19" s="22"/>
      <c r="G19"/>
      <c r="H19" s="47" t="s">
        <v>85</v>
      </c>
      <c r="I19" s="39">
        <v>34400</v>
      </c>
      <c r="J19" s="40" t="s">
        <v>86</v>
      </c>
      <c r="K19" s="41" t="s">
        <v>76</v>
      </c>
      <c r="L19" s="41" t="s">
        <v>65</v>
      </c>
      <c r="M19" s="42" t="s">
        <v>27</v>
      </c>
      <c r="N19" s="41" t="s">
        <v>28</v>
      </c>
      <c r="O19" s="43" t="s">
        <v>44</v>
      </c>
      <c r="P19" s="48" t="s">
        <v>30</v>
      </c>
      <c r="Q19" s="44">
        <v>100000</v>
      </c>
      <c r="R19" s="45">
        <v>1</v>
      </c>
      <c r="S19" s="42" t="s">
        <v>31</v>
      </c>
      <c r="T19" s="46" t="s">
        <v>32</v>
      </c>
      <c r="U19" s="2"/>
      <c r="V19" s="2"/>
      <c r="W19" s="2"/>
      <c r="X19" s="2"/>
      <c r="Y19" s="2"/>
      <c r="Z19" s="2"/>
    </row>
    <row r="20" spans="1:26" ht="90" x14ac:dyDescent="0.2">
      <c r="A20" s="20">
        <v>2024</v>
      </c>
      <c r="B20" s="24" t="s">
        <v>20</v>
      </c>
      <c r="C20" s="21" t="s">
        <v>21</v>
      </c>
      <c r="D20" s="24" t="s">
        <v>87</v>
      </c>
      <c r="E20" s="22">
        <v>8444220</v>
      </c>
      <c r="F20" s="3"/>
      <c r="H20" s="47">
        <v>73101700</v>
      </c>
      <c r="I20" s="39">
        <v>35210</v>
      </c>
      <c r="J20" s="40" t="s">
        <v>88</v>
      </c>
      <c r="K20" s="41" t="s">
        <v>25</v>
      </c>
      <c r="L20" s="41" t="s">
        <v>65</v>
      </c>
      <c r="M20" s="42" t="s">
        <v>27</v>
      </c>
      <c r="N20" s="41" t="s">
        <v>28</v>
      </c>
      <c r="O20" s="43" t="s">
        <v>66</v>
      </c>
      <c r="P20" s="48" t="s">
        <v>30</v>
      </c>
      <c r="Q20" s="44">
        <v>8444220</v>
      </c>
      <c r="R20" s="45">
        <v>1</v>
      </c>
      <c r="S20" s="42" t="s">
        <v>31</v>
      </c>
      <c r="T20" s="46" t="s">
        <v>32</v>
      </c>
    </row>
    <row r="21" spans="1:26" ht="60" x14ac:dyDescent="0.2">
      <c r="A21" s="20">
        <v>2024</v>
      </c>
      <c r="B21" s="24" t="s">
        <v>20</v>
      </c>
      <c r="C21" s="21" t="s">
        <v>21</v>
      </c>
      <c r="D21" s="24" t="s">
        <v>89</v>
      </c>
      <c r="E21" s="22">
        <v>25000000</v>
      </c>
      <c r="F21" s="3"/>
      <c r="H21" s="38" t="s">
        <v>90</v>
      </c>
      <c r="I21" s="39">
        <v>35230</v>
      </c>
      <c r="J21" s="40" t="s">
        <v>91</v>
      </c>
      <c r="K21" s="41" t="s">
        <v>25</v>
      </c>
      <c r="L21" s="41" t="s">
        <v>65</v>
      </c>
      <c r="M21" s="42" t="s">
        <v>27</v>
      </c>
      <c r="N21" s="41" t="s">
        <v>28</v>
      </c>
      <c r="O21" s="43" t="s">
        <v>66</v>
      </c>
      <c r="P21" s="48" t="s">
        <v>30</v>
      </c>
      <c r="Q21" s="44">
        <v>25000000</v>
      </c>
      <c r="R21" s="45">
        <v>1</v>
      </c>
      <c r="S21" s="42" t="s">
        <v>31</v>
      </c>
      <c r="T21" s="46" t="s">
        <v>32</v>
      </c>
    </row>
    <row r="22" spans="1:26" ht="75" x14ac:dyDescent="0.2">
      <c r="A22" s="20">
        <v>2024</v>
      </c>
      <c r="B22" s="24" t="s">
        <v>20</v>
      </c>
      <c r="C22" s="21" t="s">
        <v>21</v>
      </c>
      <c r="D22" s="24" t="s">
        <v>92</v>
      </c>
      <c r="E22" s="22">
        <v>23318659</v>
      </c>
      <c r="F22" s="3"/>
      <c r="H22" s="47" t="s">
        <v>93</v>
      </c>
      <c r="I22" s="39">
        <v>35251</v>
      </c>
      <c r="J22" s="40" t="s">
        <v>94</v>
      </c>
      <c r="K22" s="41" t="s">
        <v>25</v>
      </c>
      <c r="L22" s="41" t="s">
        <v>65</v>
      </c>
      <c r="M22" s="42" t="s">
        <v>27</v>
      </c>
      <c r="N22" s="41" t="s">
        <v>28</v>
      </c>
      <c r="O22" s="43" t="s">
        <v>66</v>
      </c>
      <c r="P22" s="48" t="s">
        <v>30</v>
      </c>
      <c r="Q22" s="44">
        <v>23318659</v>
      </c>
      <c r="R22" s="45">
        <v>1</v>
      </c>
      <c r="S22" s="42" t="s">
        <v>31</v>
      </c>
      <c r="T22" s="46" t="s">
        <v>32</v>
      </c>
    </row>
    <row r="23" spans="1:26" ht="75" x14ac:dyDescent="0.2">
      <c r="A23" s="20">
        <v>2024</v>
      </c>
      <c r="B23" s="24" t="s">
        <v>20</v>
      </c>
      <c r="C23" s="21" t="s">
        <v>21</v>
      </c>
      <c r="D23" s="24" t="s">
        <v>95</v>
      </c>
      <c r="E23" s="22">
        <v>68820366</v>
      </c>
      <c r="F23" s="3"/>
      <c r="H23" s="47" t="s">
        <v>93</v>
      </c>
      <c r="I23" s="39">
        <v>35252</v>
      </c>
      <c r="J23" s="40" t="s">
        <v>96</v>
      </c>
      <c r="K23" s="41" t="s">
        <v>25</v>
      </c>
      <c r="L23" s="41" t="s">
        <v>65</v>
      </c>
      <c r="M23" s="42" t="s">
        <v>27</v>
      </c>
      <c r="N23" s="41" t="s">
        <v>28</v>
      </c>
      <c r="O23" s="43" t="s">
        <v>66</v>
      </c>
      <c r="P23" s="48" t="s">
        <v>30</v>
      </c>
      <c r="Q23" s="44">
        <v>68820366</v>
      </c>
      <c r="R23" s="45">
        <v>1</v>
      </c>
      <c r="S23" s="42" t="s">
        <v>31</v>
      </c>
      <c r="T23" s="46" t="s">
        <v>32</v>
      </c>
    </row>
    <row r="24" spans="1:26" ht="45" x14ac:dyDescent="0.2">
      <c r="A24" s="20">
        <v>2024</v>
      </c>
      <c r="B24" s="24" t="s">
        <v>20</v>
      </c>
      <c r="C24" s="21" t="s">
        <v>21</v>
      </c>
      <c r="D24" s="24" t="s">
        <v>97</v>
      </c>
      <c r="E24" s="22">
        <v>12000000</v>
      </c>
      <c r="F24" s="3"/>
      <c r="H24" s="47">
        <v>10191509</v>
      </c>
      <c r="I24" s="39">
        <v>35400</v>
      </c>
      <c r="J24" s="40" t="s">
        <v>98</v>
      </c>
      <c r="K24" s="41" t="s">
        <v>76</v>
      </c>
      <c r="L24" s="41" t="s">
        <v>65</v>
      </c>
      <c r="M24" s="42" t="s">
        <v>27</v>
      </c>
      <c r="N24" s="41" t="s">
        <v>28</v>
      </c>
      <c r="O24" s="43" t="s">
        <v>66</v>
      </c>
      <c r="P24" s="48" t="s">
        <v>30</v>
      </c>
      <c r="Q24" s="44">
        <v>12000000</v>
      </c>
      <c r="R24" s="45">
        <v>1</v>
      </c>
      <c r="S24" s="42" t="s">
        <v>31</v>
      </c>
      <c r="T24" s="46" t="s">
        <v>32</v>
      </c>
    </row>
    <row r="25" spans="1:26" ht="54.75" customHeight="1" x14ac:dyDescent="0.2">
      <c r="A25" s="20">
        <v>2024</v>
      </c>
      <c r="B25" s="24" t="s">
        <v>20</v>
      </c>
      <c r="C25" s="21" t="s">
        <v>21</v>
      </c>
      <c r="D25" s="24" t="s">
        <v>99</v>
      </c>
      <c r="E25" s="22">
        <v>979620</v>
      </c>
      <c r="F25" s="3"/>
      <c r="H25" s="38" t="s">
        <v>100</v>
      </c>
      <c r="I25" s="39">
        <v>35650</v>
      </c>
      <c r="J25" s="40" t="s">
        <v>101</v>
      </c>
      <c r="K25" s="41" t="s">
        <v>25</v>
      </c>
      <c r="L25" s="41" t="s">
        <v>65</v>
      </c>
      <c r="M25" s="42" t="s">
        <v>27</v>
      </c>
      <c r="N25" s="41" t="s">
        <v>28</v>
      </c>
      <c r="O25" s="43" t="s">
        <v>49</v>
      </c>
      <c r="P25" s="48" t="s">
        <v>30</v>
      </c>
      <c r="Q25" s="44">
        <v>479620</v>
      </c>
      <c r="R25" s="45">
        <v>1</v>
      </c>
      <c r="S25" s="42" t="s">
        <v>31</v>
      </c>
      <c r="T25" s="46" t="s">
        <v>32</v>
      </c>
    </row>
    <row r="26" spans="1:26" ht="45" x14ac:dyDescent="0.2">
      <c r="A26" s="20">
        <v>2024</v>
      </c>
      <c r="B26" s="24" t="s">
        <v>20</v>
      </c>
      <c r="C26" s="21" t="s">
        <v>21</v>
      </c>
      <c r="D26" s="24" t="s">
        <v>102</v>
      </c>
      <c r="E26" s="22">
        <v>105449</v>
      </c>
      <c r="F26" s="3"/>
      <c r="H26" s="47" t="s">
        <v>103</v>
      </c>
      <c r="I26" s="39">
        <v>35800</v>
      </c>
      <c r="J26" s="40" t="s">
        <v>104</v>
      </c>
      <c r="K26" s="41" t="s">
        <v>43</v>
      </c>
      <c r="L26" s="41" t="s">
        <v>65</v>
      </c>
      <c r="M26" s="42" t="s">
        <v>27</v>
      </c>
      <c r="N26" s="41" t="s">
        <v>28</v>
      </c>
      <c r="O26" s="43" t="s">
        <v>44</v>
      </c>
      <c r="P26" s="48" t="s">
        <v>30</v>
      </c>
      <c r="Q26" s="44">
        <v>105449</v>
      </c>
      <c r="R26" s="45">
        <v>1</v>
      </c>
      <c r="S26" s="42" t="s">
        <v>31</v>
      </c>
      <c r="T26" s="46" t="s">
        <v>32</v>
      </c>
    </row>
    <row r="27" spans="1:26" ht="30" x14ac:dyDescent="0.2">
      <c r="A27" s="20">
        <v>2024</v>
      </c>
      <c r="B27" s="24" t="s">
        <v>20</v>
      </c>
      <c r="C27" s="21" t="s">
        <v>21</v>
      </c>
      <c r="D27" s="24" t="s">
        <v>105</v>
      </c>
      <c r="E27" s="22">
        <v>100000</v>
      </c>
      <c r="H27" s="47" t="s">
        <v>106</v>
      </c>
      <c r="I27" s="39">
        <v>38100</v>
      </c>
      <c r="J27" s="40" t="s">
        <v>107</v>
      </c>
      <c r="K27" s="41" t="s">
        <v>43</v>
      </c>
      <c r="L27" s="41" t="s">
        <v>65</v>
      </c>
      <c r="M27" s="42" t="s">
        <v>27</v>
      </c>
      <c r="N27" s="41" t="s">
        <v>28</v>
      </c>
      <c r="O27" s="43" t="s">
        <v>44</v>
      </c>
      <c r="P27" s="48" t="s">
        <v>30</v>
      </c>
      <c r="Q27" s="44">
        <v>100000</v>
      </c>
      <c r="R27" s="45">
        <v>1</v>
      </c>
      <c r="S27" s="42" t="s">
        <v>31</v>
      </c>
      <c r="T27" s="46" t="s">
        <v>32</v>
      </c>
    </row>
    <row r="28" spans="1:26" ht="75" x14ac:dyDescent="0.2">
      <c r="A28" s="20">
        <v>2024</v>
      </c>
      <c r="B28" s="24" t="s">
        <v>20</v>
      </c>
      <c r="C28" s="21" t="s">
        <v>21</v>
      </c>
      <c r="D28" s="24" t="s">
        <v>108</v>
      </c>
      <c r="E28" s="22">
        <v>547665</v>
      </c>
      <c r="F28" s="3"/>
      <c r="H28" s="38" t="s">
        <v>109</v>
      </c>
      <c r="I28" s="39">
        <v>39100</v>
      </c>
      <c r="J28" s="40" t="s">
        <v>110</v>
      </c>
      <c r="K28" s="41" t="s">
        <v>76</v>
      </c>
      <c r="L28" s="41" t="s">
        <v>65</v>
      </c>
      <c r="M28" s="42" t="s">
        <v>27</v>
      </c>
      <c r="N28" s="41" t="s">
        <v>28</v>
      </c>
      <c r="O28" s="43" t="s">
        <v>77</v>
      </c>
      <c r="P28" s="48" t="s">
        <v>30</v>
      </c>
      <c r="Q28" s="44">
        <v>547665</v>
      </c>
      <c r="R28" s="45">
        <v>1</v>
      </c>
      <c r="S28" s="42" t="s">
        <v>31</v>
      </c>
      <c r="T28" s="46" t="s">
        <v>32</v>
      </c>
    </row>
    <row r="29" spans="1:26" ht="225" x14ac:dyDescent="0.2">
      <c r="A29" s="20">
        <v>2024</v>
      </c>
      <c r="B29" s="24" t="s">
        <v>20</v>
      </c>
      <c r="C29" s="21" t="s">
        <v>21</v>
      </c>
      <c r="D29" s="24" t="s">
        <v>111</v>
      </c>
      <c r="E29" s="22">
        <v>1721300</v>
      </c>
      <c r="F29" s="3"/>
      <c r="H29" s="47" t="s">
        <v>112</v>
      </c>
      <c r="I29" s="39">
        <v>39200</v>
      </c>
      <c r="J29" s="40" t="s">
        <v>113</v>
      </c>
      <c r="K29" s="41" t="s">
        <v>25</v>
      </c>
      <c r="L29" s="41" t="s">
        <v>65</v>
      </c>
      <c r="M29" s="42" t="s">
        <v>27</v>
      </c>
      <c r="N29" s="41" t="s">
        <v>28</v>
      </c>
      <c r="O29" s="43" t="s">
        <v>77</v>
      </c>
      <c r="P29" s="48" t="s">
        <v>30</v>
      </c>
      <c r="Q29" s="44">
        <v>1721300</v>
      </c>
      <c r="R29" s="45">
        <v>1</v>
      </c>
      <c r="S29" s="42" t="s">
        <v>31</v>
      </c>
      <c r="T29" s="46" t="s">
        <v>32</v>
      </c>
    </row>
    <row r="30" spans="1:26" ht="75" x14ac:dyDescent="0.2">
      <c r="A30" s="20">
        <v>2024</v>
      </c>
      <c r="B30" s="24" t="s">
        <v>20</v>
      </c>
      <c r="C30" s="21" t="s">
        <v>21</v>
      </c>
      <c r="D30" s="24" t="s">
        <v>114</v>
      </c>
      <c r="E30" s="22">
        <v>10000</v>
      </c>
      <c r="F30" s="3"/>
      <c r="H30" s="38" t="s">
        <v>115</v>
      </c>
      <c r="I30" s="39">
        <v>39300</v>
      </c>
      <c r="J30" s="40" t="s">
        <v>116</v>
      </c>
      <c r="K30" s="41" t="s">
        <v>43</v>
      </c>
      <c r="L30" s="41" t="s">
        <v>65</v>
      </c>
      <c r="M30" s="42" t="s">
        <v>27</v>
      </c>
      <c r="N30" s="41" t="s">
        <v>28</v>
      </c>
      <c r="O30" s="43" t="s">
        <v>44</v>
      </c>
      <c r="P30" s="48" t="s">
        <v>30</v>
      </c>
      <c r="Q30" s="44">
        <v>10000</v>
      </c>
      <c r="R30" s="45">
        <v>1</v>
      </c>
      <c r="S30" s="42" t="s">
        <v>31</v>
      </c>
      <c r="T30" s="46" t="s">
        <v>32</v>
      </c>
    </row>
    <row r="31" spans="1:26" ht="75" x14ac:dyDescent="0.2">
      <c r="A31" s="20">
        <v>2024</v>
      </c>
      <c r="B31" s="24" t="s">
        <v>20</v>
      </c>
      <c r="C31" s="21" t="s">
        <v>21</v>
      </c>
      <c r="D31" s="24" t="s">
        <v>117</v>
      </c>
      <c r="E31" s="22">
        <v>11619874</v>
      </c>
      <c r="F31" s="3"/>
      <c r="H31" s="38" t="s">
        <v>118</v>
      </c>
      <c r="I31" s="39">
        <v>39520</v>
      </c>
      <c r="J31" s="40" t="s">
        <v>119</v>
      </c>
      <c r="K31" s="41" t="s">
        <v>25</v>
      </c>
      <c r="L31" s="41" t="s">
        <v>65</v>
      </c>
      <c r="M31" s="42" t="s">
        <v>27</v>
      </c>
      <c r="N31" s="41" t="s">
        <v>28</v>
      </c>
      <c r="O31" s="43" t="s">
        <v>66</v>
      </c>
      <c r="P31" s="48" t="s">
        <v>30</v>
      </c>
      <c r="Q31" s="44">
        <v>12289874</v>
      </c>
      <c r="R31" s="45">
        <v>1</v>
      </c>
      <c r="S31" s="42" t="s">
        <v>31</v>
      </c>
      <c r="T31" s="46" t="s">
        <v>32</v>
      </c>
    </row>
    <row r="32" spans="1:26" ht="45" x14ac:dyDescent="0.2">
      <c r="A32" s="20">
        <v>2024</v>
      </c>
      <c r="B32" s="24" t="s">
        <v>20</v>
      </c>
      <c r="C32" s="21" t="s">
        <v>21</v>
      </c>
      <c r="D32" s="24" t="s">
        <v>120</v>
      </c>
      <c r="E32" s="22">
        <v>48000</v>
      </c>
      <c r="F32" s="3"/>
      <c r="H32" s="47" t="s">
        <v>121</v>
      </c>
      <c r="I32" s="39">
        <v>39530</v>
      </c>
      <c r="J32" s="40" t="s">
        <v>122</v>
      </c>
      <c r="K32" s="41" t="s">
        <v>43</v>
      </c>
      <c r="L32" s="41" t="s">
        <v>65</v>
      </c>
      <c r="M32" s="42" t="s">
        <v>27</v>
      </c>
      <c r="N32" s="41" t="s">
        <v>28</v>
      </c>
      <c r="O32" s="43" t="s">
        <v>44</v>
      </c>
      <c r="P32" s="48" t="s">
        <v>30</v>
      </c>
      <c r="Q32" s="44">
        <v>48000</v>
      </c>
      <c r="R32" s="45">
        <v>1</v>
      </c>
      <c r="S32" s="42" t="s">
        <v>31</v>
      </c>
      <c r="T32" s="46" t="s">
        <v>32</v>
      </c>
    </row>
    <row r="33" spans="1:20" ht="105" x14ac:dyDescent="0.2">
      <c r="A33" s="20">
        <v>2024</v>
      </c>
      <c r="B33" s="24" t="s">
        <v>20</v>
      </c>
      <c r="C33" s="21" t="s">
        <v>21</v>
      </c>
      <c r="D33" s="24" t="s">
        <v>123</v>
      </c>
      <c r="E33" s="22">
        <v>5885189</v>
      </c>
      <c r="F33" s="3"/>
      <c r="H33" s="38" t="s">
        <v>124</v>
      </c>
      <c r="I33" s="39">
        <v>39540</v>
      </c>
      <c r="J33" s="40" t="s">
        <v>125</v>
      </c>
      <c r="K33" s="41" t="s">
        <v>25</v>
      </c>
      <c r="L33" s="41" t="s">
        <v>65</v>
      </c>
      <c r="M33" s="42" t="s">
        <v>27</v>
      </c>
      <c r="N33" s="41" t="s">
        <v>28</v>
      </c>
      <c r="O33" s="43" t="s">
        <v>66</v>
      </c>
      <c r="P33" s="48" t="s">
        <v>30</v>
      </c>
      <c r="Q33" s="44">
        <v>5885189</v>
      </c>
      <c r="R33" s="45">
        <v>1</v>
      </c>
      <c r="S33" s="42" t="s">
        <v>31</v>
      </c>
      <c r="T33" s="46" t="s">
        <v>32</v>
      </c>
    </row>
    <row r="34" spans="1:20" ht="105" x14ac:dyDescent="0.2">
      <c r="A34" s="20">
        <v>2024</v>
      </c>
      <c r="B34" s="24" t="s">
        <v>20</v>
      </c>
      <c r="C34" s="21" t="s">
        <v>21</v>
      </c>
      <c r="D34" s="24" t="s">
        <v>126</v>
      </c>
      <c r="E34" s="22">
        <v>831496</v>
      </c>
      <c r="F34" s="32"/>
      <c r="H34" s="38" t="s">
        <v>127</v>
      </c>
      <c r="I34" s="39">
        <v>39600</v>
      </c>
      <c r="J34" s="40" t="s">
        <v>128</v>
      </c>
      <c r="K34" s="41" t="s">
        <v>25</v>
      </c>
      <c r="L34" s="41" t="s">
        <v>65</v>
      </c>
      <c r="M34" s="42" t="s">
        <v>27</v>
      </c>
      <c r="N34" s="41" t="s">
        <v>28</v>
      </c>
      <c r="O34" s="43" t="s">
        <v>77</v>
      </c>
      <c r="P34" s="48" t="s">
        <v>30</v>
      </c>
      <c r="Q34" s="44">
        <f>831496-Q35</f>
        <v>531496</v>
      </c>
      <c r="R34" s="45">
        <v>1</v>
      </c>
      <c r="S34" s="42" t="s">
        <v>31</v>
      </c>
      <c r="T34" s="46" t="s">
        <v>32</v>
      </c>
    </row>
    <row r="35" spans="1:20" ht="90" x14ac:dyDescent="0.2">
      <c r="A35" s="20"/>
      <c r="B35" s="24"/>
      <c r="C35" s="21"/>
      <c r="D35" s="24"/>
      <c r="E35" s="22"/>
      <c r="F35" s="32"/>
      <c r="H35" s="38" t="s">
        <v>129</v>
      </c>
      <c r="I35" s="39">
        <v>39600</v>
      </c>
      <c r="J35" s="40" t="s">
        <v>130</v>
      </c>
      <c r="K35" s="41" t="s">
        <v>76</v>
      </c>
      <c r="L35" s="41" t="s">
        <v>65</v>
      </c>
      <c r="M35" s="42" t="s">
        <v>27</v>
      </c>
      <c r="N35" s="41" t="s">
        <v>28</v>
      </c>
      <c r="O35" s="43" t="s">
        <v>44</v>
      </c>
      <c r="P35" s="48" t="s">
        <v>30</v>
      </c>
      <c r="Q35" s="44">
        <v>300000</v>
      </c>
      <c r="R35" s="45">
        <v>1</v>
      </c>
      <c r="S35" s="42" t="s">
        <v>31</v>
      </c>
      <c r="T35" s="46" t="s">
        <v>32</v>
      </c>
    </row>
    <row r="36" spans="1:20" ht="75" x14ac:dyDescent="0.2">
      <c r="A36" s="20">
        <v>2024</v>
      </c>
      <c r="B36" s="24" t="s">
        <v>20</v>
      </c>
      <c r="C36" s="21" t="s">
        <v>21</v>
      </c>
      <c r="D36" s="24" t="s">
        <v>131</v>
      </c>
      <c r="E36" s="22">
        <v>300000</v>
      </c>
      <c r="F36" s="3"/>
      <c r="H36" s="47" t="s">
        <v>132</v>
      </c>
      <c r="I36" s="39">
        <v>42110</v>
      </c>
      <c r="J36" s="40" t="s">
        <v>133</v>
      </c>
      <c r="K36" s="41" t="s">
        <v>76</v>
      </c>
      <c r="L36" s="41" t="s">
        <v>65</v>
      </c>
      <c r="M36" s="42" t="s">
        <v>27</v>
      </c>
      <c r="N36" s="41" t="s">
        <v>28</v>
      </c>
      <c r="O36" s="43" t="s">
        <v>44</v>
      </c>
      <c r="P36" s="48" t="s">
        <v>30</v>
      </c>
      <c r="Q36" s="44">
        <v>300000</v>
      </c>
      <c r="R36" s="45">
        <v>1</v>
      </c>
      <c r="S36" s="42" t="s">
        <v>31</v>
      </c>
      <c r="T36" s="46" t="s">
        <v>32</v>
      </c>
    </row>
    <row r="37" spans="1:20" ht="75" x14ac:dyDescent="0.2">
      <c r="A37" s="20"/>
      <c r="B37" s="24"/>
      <c r="C37" s="21"/>
      <c r="D37" s="24"/>
      <c r="E37" s="22"/>
      <c r="F37" s="3"/>
      <c r="G37" t="str">
        <f>UPPER(J37)</f>
        <v>SESAL-SSRISS-2024 ADQUISICIÓN DE SITIOS DE TRABAJO Y PAQUETES PARA LA OFICINA, PAQUETES MODULARES DE LA RECEPCIÓN DE OFICINAS, PUESTOS DE TRABAJO DE OFICINA EJECUTIVA, PUESTOS DE TRABAJO DE OFICINA MODULAR PARA PERSONAL - 42110</v>
      </c>
      <c r="H37" s="47" t="s">
        <v>21663</v>
      </c>
      <c r="I37" s="39">
        <v>42110</v>
      </c>
      <c r="J37" s="40" t="s">
        <v>21665</v>
      </c>
      <c r="K37" s="41" t="s">
        <v>268</v>
      </c>
      <c r="L37" s="41" t="s">
        <v>65</v>
      </c>
      <c r="M37" s="42" t="s">
        <v>27</v>
      </c>
      <c r="N37" s="41" t="s">
        <v>28</v>
      </c>
      <c r="O37" s="43" t="s">
        <v>44</v>
      </c>
      <c r="P37" s="48" t="s">
        <v>30</v>
      </c>
      <c r="Q37" s="44">
        <v>300000</v>
      </c>
      <c r="R37" s="45">
        <v>1</v>
      </c>
      <c r="S37" s="42" t="s">
        <v>31</v>
      </c>
      <c r="T37" s="46" t="s">
        <v>32</v>
      </c>
    </row>
    <row r="38" spans="1:20" ht="90" x14ac:dyDescent="0.2">
      <c r="A38" s="20">
        <v>2024</v>
      </c>
      <c r="B38" s="24" t="s">
        <v>20</v>
      </c>
      <c r="C38" s="21" t="s">
        <v>21</v>
      </c>
      <c r="D38" s="24" t="s">
        <v>134</v>
      </c>
      <c r="E38" s="22">
        <v>1096998</v>
      </c>
      <c r="F38" s="3"/>
      <c r="H38" s="38" t="s">
        <v>135</v>
      </c>
      <c r="I38" s="39">
        <v>42120</v>
      </c>
      <c r="J38" s="40" t="s">
        <v>136</v>
      </c>
      <c r="K38" s="41" t="s">
        <v>25</v>
      </c>
      <c r="L38" s="41" t="s">
        <v>65</v>
      </c>
      <c r="M38" s="42" t="s">
        <v>27</v>
      </c>
      <c r="N38" s="41" t="s">
        <v>28</v>
      </c>
      <c r="O38" s="43" t="s">
        <v>29</v>
      </c>
      <c r="P38" s="48" t="s">
        <v>30</v>
      </c>
      <c r="Q38" s="44">
        <v>1096998</v>
      </c>
      <c r="R38" s="45">
        <v>1</v>
      </c>
      <c r="S38" s="42" t="s">
        <v>31</v>
      </c>
      <c r="T38" s="46" t="s">
        <v>32</v>
      </c>
    </row>
    <row r="39" spans="1:20" ht="60" x14ac:dyDescent="0.2">
      <c r="A39" s="20"/>
      <c r="B39" s="24"/>
      <c r="C39" s="21"/>
      <c r="D39" s="24"/>
      <c r="E39" s="22"/>
      <c r="F39" s="3"/>
      <c r="H39" s="38" t="s">
        <v>21660</v>
      </c>
      <c r="I39" s="39">
        <v>42140</v>
      </c>
      <c r="J39" s="40" t="s">
        <v>21661</v>
      </c>
      <c r="K39" s="41" t="s">
        <v>268</v>
      </c>
      <c r="L39" s="41" t="s">
        <v>65</v>
      </c>
      <c r="M39" s="42" t="s">
        <v>27</v>
      </c>
      <c r="N39" s="41" t="s">
        <v>28</v>
      </c>
      <c r="O39" s="43" t="s">
        <v>44</v>
      </c>
      <c r="P39" s="48" t="s">
        <v>30</v>
      </c>
      <c r="Q39" s="44">
        <v>70000</v>
      </c>
      <c r="R39" s="45">
        <v>1</v>
      </c>
      <c r="S39" s="42" t="s">
        <v>31</v>
      </c>
      <c r="T39" s="46" t="s">
        <v>32</v>
      </c>
    </row>
    <row r="40" spans="1:20" ht="45" x14ac:dyDescent="0.2">
      <c r="A40" s="20">
        <v>2024</v>
      </c>
      <c r="B40" s="24" t="s">
        <v>20</v>
      </c>
      <c r="C40" s="21" t="s">
        <v>21</v>
      </c>
      <c r="D40" s="24" t="s">
        <v>137</v>
      </c>
      <c r="E40" s="22">
        <v>1500000</v>
      </c>
      <c r="F40" s="3"/>
      <c r="H40" s="47" t="s">
        <v>138</v>
      </c>
      <c r="I40" s="39">
        <v>42220</v>
      </c>
      <c r="J40" s="40" t="s">
        <v>139</v>
      </c>
      <c r="K40" s="41" t="s">
        <v>25</v>
      </c>
      <c r="L40" s="41" t="s">
        <v>65</v>
      </c>
      <c r="M40" s="42" t="s">
        <v>27</v>
      </c>
      <c r="N40" s="41" t="s">
        <v>28</v>
      </c>
      <c r="O40" s="43" t="s">
        <v>66</v>
      </c>
      <c r="P40" s="48" t="s">
        <v>30</v>
      </c>
      <c r="Q40" s="44" t="s">
        <v>21662</v>
      </c>
      <c r="R40" s="45">
        <v>1</v>
      </c>
      <c r="S40" s="42" t="s">
        <v>31</v>
      </c>
      <c r="T40" s="46" t="s">
        <v>32</v>
      </c>
    </row>
    <row r="41" spans="1:20" ht="45" x14ac:dyDescent="0.2">
      <c r="A41" s="20">
        <v>2024</v>
      </c>
      <c r="B41" s="24" t="s">
        <v>20</v>
      </c>
      <c r="C41" s="21" t="s">
        <v>21</v>
      </c>
      <c r="D41" s="24" t="s">
        <v>140</v>
      </c>
      <c r="E41" s="22">
        <v>800000</v>
      </c>
      <c r="F41" s="3"/>
      <c r="H41" s="38" t="s">
        <v>141</v>
      </c>
      <c r="I41" s="39">
        <v>42310</v>
      </c>
      <c r="J41" s="40" t="s">
        <v>142</v>
      </c>
      <c r="K41" s="41" t="s">
        <v>48</v>
      </c>
      <c r="L41" s="41" t="s">
        <v>65</v>
      </c>
      <c r="M41" s="42" t="s">
        <v>27</v>
      </c>
      <c r="N41" s="41" t="s">
        <v>28</v>
      </c>
      <c r="O41" s="43" t="s">
        <v>77</v>
      </c>
      <c r="P41" s="48" t="s">
        <v>30</v>
      </c>
      <c r="Q41" s="44">
        <v>1737113</v>
      </c>
      <c r="R41" s="45">
        <v>1</v>
      </c>
      <c r="S41" s="42" t="s">
        <v>31</v>
      </c>
      <c r="T41" s="46" t="s">
        <v>32</v>
      </c>
    </row>
    <row r="42" spans="1:20" ht="105" x14ac:dyDescent="0.2">
      <c r="A42" s="20">
        <v>2024</v>
      </c>
      <c r="B42" s="24" t="s">
        <v>20</v>
      </c>
      <c r="C42" s="21" t="s">
        <v>21</v>
      </c>
      <c r="D42" s="24" t="s">
        <v>144</v>
      </c>
      <c r="E42" s="22">
        <v>14776048</v>
      </c>
      <c r="F42" s="3"/>
      <c r="H42" s="47">
        <v>85121800</v>
      </c>
      <c r="I42" s="39">
        <v>42420</v>
      </c>
      <c r="J42" s="40" t="s">
        <v>21658</v>
      </c>
      <c r="K42" s="41" t="s">
        <v>25</v>
      </c>
      <c r="L42" s="41" t="s">
        <v>65</v>
      </c>
      <c r="M42" s="42" t="s">
        <v>27</v>
      </c>
      <c r="N42" s="41" t="s">
        <v>28</v>
      </c>
      <c r="O42" s="43" t="s">
        <v>66</v>
      </c>
      <c r="P42" s="48" t="s">
        <v>30</v>
      </c>
      <c r="Q42" s="44">
        <v>14776048</v>
      </c>
      <c r="R42" s="45">
        <v>1</v>
      </c>
      <c r="S42" s="42" t="s">
        <v>31</v>
      </c>
      <c r="T42" s="46" t="s">
        <v>32</v>
      </c>
    </row>
    <row r="43" spans="1:20" ht="30" x14ac:dyDescent="0.2">
      <c r="A43" s="20">
        <v>2024</v>
      </c>
      <c r="B43" s="24" t="s">
        <v>20</v>
      </c>
      <c r="C43" s="21" t="s">
        <v>21</v>
      </c>
      <c r="D43" s="24" t="s">
        <v>145</v>
      </c>
      <c r="E43" s="22">
        <v>3394616</v>
      </c>
      <c r="F43" s="3"/>
      <c r="H43" s="47" t="s">
        <v>21657</v>
      </c>
      <c r="I43" s="39">
        <v>42510</v>
      </c>
      <c r="J43" s="40" t="s">
        <v>21659</v>
      </c>
      <c r="K43" s="41" t="s">
        <v>25</v>
      </c>
      <c r="L43" s="41" t="s">
        <v>65</v>
      </c>
      <c r="M43" s="42" t="s">
        <v>27</v>
      </c>
      <c r="N43" s="41" t="s">
        <v>28</v>
      </c>
      <c r="O43" s="43" t="s">
        <v>44</v>
      </c>
      <c r="P43" s="48" t="s">
        <v>30</v>
      </c>
      <c r="Q43" s="44">
        <v>300000</v>
      </c>
      <c r="R43" s="45">
        <v>1</v>
      </c>
      <c r="S43" s="42" t="s">
        <v>31</v>
      </c>
      <c r="T43" s="46" t="s">
        <v>32</v>
      </c>
    </row>
    <row r="44" spans="1:20" ht="60" x14ac:dyDescent="0.2">
      <c r="A44" s="20">
        <v>2024</v>
      </c>
      <c r="B44" s="24" t="s">
        <v>20</v>
      </c>
      <c r="C44" s="21" t="s">
        <v>21</v>
      </c>
      <c r="D44" s="24" t="s">
        <v>148</v>
      </c>
      <c r="E44" s="22">
        <v>510047</v>
      </c>
      <c r="F44" s="3"/>
      <c r="H44" s="38" t="s">
        <v>146</v>
      </c>
      <c r="I44" s="39">
        <v>42600</v>
      </c>
      <c r="J44" s="40" t="s">
        <v>147</v>
      </c>
      <c r="K44" s="41" t="s">
        <v>25</v>
      </c>
      <c r="L44" s="41" t="s">
        <v>65</v>
      </c>
      <c r="M44" s="42" t="s">
        <v>27</v>
      </c>
      <c r="N44" s="41" t="s">
        <v>28</v>
      </c>
      <c r="O44" s="43" t="s">
        <v>77</v>
      </c>
      <c r="P44" s="48" t="s">
        <v>30</v>
      </c>
      <c r="Q44" s="44">
        <v>3394616</v>
      </c>
      <c r="R44" s="45">
        <v>1</v>
      </c>
      <c r="S44" s="42" t="s">
        <v>31</v>
      </c>
      <c r="T44" s="46" t="s">
        <v>32</v>
      </c>
    </row>
    <row r="45" spans="1:20" ht="60" x14ac:dyDescent="0.2">
      <c r="A45" s="54"/>
      <c r="B45" s="55"/>
      <c r="C45" s="56"/>
      <c r="D45" s="55"/>
      <c r="E45" s="57"/>
      <c r="F45" s="3"/>
      <c r="H45" s="38" t="s">
        <v>146</v>
      </c>
      <c r="I45" s="39">
        <v>42600</v>
      </c>
      <c r="J45" s="40" t="s">
        <v>147</v>
      </c>
      <c r="K45" s="41" t="s">
        <v>268</v>
      </c>
      <c r="L45" s="41" t="s">
        <v>65</v>
      </c>
      <c r="M45" s="42" t="s">
        <v>27</v>
      </c>
      <c r="N45" s="41" t="s">
        <v>28</v>
      </c>
      <c r="O45" s="43" t="s">
        <v>77</v>
      </c>
      <c r="P45" s="48" t="s">
        <v>30</v>
      </c>
      <c r="Q45" s="44">
        <v>1314176.9099999999</v>
      </c>
      <c r="R45" s="45">
        <v>1</v>
      </c>
      <c r="S45" s="42" t="s">
        <v>31</v>
      </c>
      <c r="T45" s="46" t="s">
        <v>32</v>
      </c>
    </row>
    <row r="46" spans="1:20" ht="90" x14ac:dyDescent="0.2">
      <c r="G46" s="3"/>
      <c r="H46" s="38" t="s">
        <v>149</v>
      </c>
      <c r="I46" s="39">
        <v>45100</v>
      </c>
      <c r="J46" s="40" t="s">
        <v>150</v>
      </c>
      <c r="K46" s="41" t="s">
        <v>25</v>
      </c>
      <c r="L46" s="41" t="s">
        <v>35</v>
      </c>
      <c r="M46" s="42" t="s">
        <v>27</v>
      </c>
      <c r="N46" s="41" t="s">
        <v>28</v>
      </c>
      <c r="O46" s="43" t="s">
        <v>77</v>
      </c>
      <c r="P46" s="48" t="s">
        <v>30</v>
      </c>
      <c r="Q46" s="44">
        <v>510047</v>
      </c>
      <c r="R46" s="45">
        <v>1</v>
      </c>
      <c r="S46" s="42" t="s">
        <v>31</v>
      </c>
      <c r="T46" s="46" t="s">
        <v>32</v>
      </c>
    </row>
    <row r="47" spans="1:20" x14ac:dyDescent="0.2">
      <c r="G47" s="3"/>
      <c r="H47" s="11"/>
      <c r="I47" s="11"/>
      <c r="J47" s="28"/>
      <c r="K47" s="11"/>
      <c r="L47" s="11"/>
      <c r="M47" s="11"/>
      <c r="N47" s="11"/>
      <c r="O47" s="11"/>
      <c r="P47" s="49"/>
      <c r="Q47" s="12">
        <f>SUM(Q3:Q46)</f>
        <v>213090030.91</v>
      </c>
      <c r="R47" s="17"/>
      <c r="S47" s="13"/>
      <c r="T47" s="11"/>
    </row>
    <row r="48" spans="1:20" x14ac:dyDescent="0.2">
      <c r="A48" s="16"/>
      <c r="B48" s="25"/>
      <c r="C48" s="16"/>
      <c r="D48" s="16"/>
      <c r="E48" s="16"/>
      <c r="G48" s="3"/>
      <c r="H48" s="7"/>
      <c r="I48" s="7"/>
      <c r="J48" s="7"/>
      <c r="K48" s="8"/>
      <c r="L48" s="8"/>
      <c r="M48" s="8"/>
      <c r="N48" s="8"/>
      <c r="O48" s="8"/>
      <c r="P48" s="50"/>
      <c r="Q48" s="9"/>
      <c r="R48" s="18"/>
      <c r="S48" s="8"/>
      <c r="T48" s="8"/>
    </row>
    <row r="49" spans="1:26" x14ac:dyDescent="0.2">
      <c r="G49" s="3"/>
      <c r="H49" s="7"/>
      <c r="I49" s="7"/>
      <c r="J49" s="7"/>
      <c r="K49" s="8"/>
      <c r="L49" s="8"/>
      <c r="M49" s="8"/>
      <c r="N49" s="8"/>
      <c r="O49" s="8"/>
      <c r="P49" s="50"/>
      <c r="Q49" s="9"/>
      <c r="R49" s="18"/>
      <c r="S49" s="8"/>
      <c r="T49" s="8"/>
    </row>
    <row r="50" spans="1:26" x14ac:dyDescent="0.2">
      <c r="G50" s="3"/>
      <c r="H50" s="7"/>
      <c r="I50" s="7"/>
      <c r="J50" s="7"/>
      <c r="K50" s="8"/>
      <c r="L50" s="8"/>
      <c r="M50" s="8"/>
      <c r="N50" s="8"/>
      <c r="O50" s="8"/>
      <c r="P50" s="50"/>
      <c r="Q50" s="9"/>
      <c r="R50" s="18"/>
      <c r="S50" s="8"/>
      <c r="T50" s="8"/>
    </row>
    <row r="51" spans="1:26" x14ac:dyDescent="0.2">
      <c r="G51" s="3"/>
      <c r="H51" s="7"/>
      <c r="I51" s="7"/>
      <c r="J51" s="7"/>
      <c r="K51" s="8"/>
      <c r="L51" s="8"/>
      <c r="M51" s="8"/>
      <c r="N51" s="8"/>
      <c r="O51" s="8"/>
      <c r="P51" s="50"/>
      <c r="Q51" s="9"/>
      <c r="R51" s="18"/>
      <c r="S51" s="8"/>
      <c r="T51" s="8"/>
    </row>
    <row r="52" spans="1:26" x14ac:dyDescent="0.2">
      <c r="G52" s="3"/>
      <c r="H52" s="7"/>
      <c r="I52" s="7"/>
      <c r="J52" s="7"/>
      <c r="K52" s="8"/>
      <c r="L52" s="8"/>
      <c r="M52" s="8"/>
      <c r="N52" s="8"/>
      <c r="O52" s="8"/>
      <c r="P52" s="50"/>
      <c r="Q52" s="9"/>
      <c r="R52" s="18"/>
      <c r="S52" s="8"/>
      <c r="T52" s="8"/>
    </row>
    <row r="53" spans="1:26" x14ac:dyDescent="0.2">
      <c r="G53" s="3"/>
    </row>
    <row r="54" spans="1:26" x14ac:dyDescent="0.2">
      <c r="G54" s="3"/>
    </row>
    <row r="55" spans="1:26" x14ac:dyDescent="0.2">
      <c r="G55" s="3"/>
    </row>
    <row r="56" spans="1:26" x14ac:dyDescent="0.2">
      <c r="G56" s="3"/>
    </row>
    <row r="57" spans="1:26" x14ac:dyDescent="0.2">
      <c r="G57" s="3"/>
    </row>
    <row r="58" spans="1:26" x14ac:dyDescent="0.2">
      <c r="G58" s="3"/>
    </row>
    <row r="59" spans="1:26" s="16" customFormat="1" x14ac:dyDescent="0.2">
      <c r="A59"/>
      <c r="B59" s="3"/>
      <c r="C59"/>
      <c r="D59"/>
      <c r="E59"/>
      <c r="G59" s="3"/>
      <c r="H59" s="2"/>
      <c r="I59" s="2"/>
      <c r="J59" s="2"/>
      <c r="K59" s="1"/>
      <c r="L59" s="1"/>
      <c r="M59" s="2"/>
      <c r="N59" s="1"/>
      <c r="O59" s="1"/>
      <c r="P59" s="51"/>
      <c r="Q59" s="10"/>
      <c r="R59" s="19"/>
      <c r="S59" s="2"/>
      <c r="T59" s="2"/>
      <c r="U59" s="15"/>
      <c r="V59" s="15"/>
      <c r="W59" s="15"/>
      <c r="X59" s="15"/>
      <c r="Y59" s="15"/>
      <c r="Z59" s="15"/>
    </row>
    <row r="60" spans="1:26" x14ac:dyDescent="0.2">
      <c r="G60" s="3"/>
    </row>
    <row r="61" spans="1:26" x14ac:dyDescent="0.2">
      <c r="G61" s="3"/>
    </row>
    <row r="62" spans="1:26" x14ac:dyDescent="0.2">
      <c r="G62" s="3"/>
    </row>
    <row r="63" spans="1:26" x14ac:dyDescent="0.2">
      <c r="G63" s="3"/>
    </row>
    <row r="64" spans="1:26" x14ac:dyDescent="0.2">
      <c r="G64" s="3"/>
    </row>
    <row r="65" spans="7:7" x14ac:dyDescent="0.2">
      <c r="G65" s="3"/>
    </row>
    <row r="66" spans="7:7" x14ac:dyDescent="0.2">
      <c r="G66" s="3"/>
    </row>
    <row r="67" spans="7:7" x14ac:dyDescent="0.2">
      <c r="G67" s="3"/>
    </row>
    <row r="68" spans="7:7" x14ac:dyDescent="0.2">
      <c r="G68" s="3"/>
    </row>
    <row r="69" spans="7:7" x14ac:dyDescent="0.2">
      <c r="G69" s="3"/>
    </row>
    <row r="70" spans="7:7" x14ac:dyDescent="0.2">
      <c r="G70" s="3"/>
    </row>
    <row r="71" spans="7:7" x14ac:dyDescent="0.2">
      <c r="G71" s="3"/>
    </row>
    <row r="72" spans="7:7" x14ac:dyDescent="0.2">
      <c r="G72" s="3"/>
    </row>
    <row r="73" spans="7:7" x14ac:dyDescent="0.2">
      <c r="G73" s="3"/>
    </row>
    <row r="74" spans="7:7" x14ac:dyDescent="0.2">
      <c r="G74" s="3"/>
    </row>
    <row r="75" spans="7:7" x14ac:dyDescent="0.2">
      <c r="G75" s="3"/>
    </row>
    <row r="76" spans="7:7" x14ac:dyDescent="0.2">
      <c r="G76" s="3"/>
    </row>
    <row r="77" spans="7:7" x14ac:dyDescent="0.2">
      <c r="G77" s="3"/>
    </row>
    <row r="78" spans="7:7" x14ac:dyDescent="0.2">
      <c r="G78" s="3"/>
    </row>
    <row r="79" spans="7:7" x14ac:dyDescent="0.2">
      <c r="G79" s="3"/>
    </row>
    <row r="80" spans="7:7" x14ac:dyDescent="0.2">
      <c r="G80" s="3"/>
    </row>
    <row r="81" spans="7:7" x14ac:dyDescent="0.2">
      <c r="G81" s="3"/>
    </row>
    <row r="82" spans="7:7" x14ac:dyDescent="0.2">
      <c r="G82" s="3"/>
    </row>
    <row r="83" spans="7:7" x14ac:dyDescent="0.2">
      <c r="G83" s="3"/>
    </row>
    <row r="84" spans="7:7" x14ac:dyDescent="0.2">
      <c r="G84" s="3"/>
    </row>
    <row r="85" spans="7:7" x14ac:dyDescent="0.2">
      <c r="G85" s="3"/>
    </row>
    <row r="86" spans="7:7" x14ac:dyDescent="0.2">
      <c r="G86" s="3"/>
    </row>
    <row r="106" spans="1:5" x14ac:dyDescent="0.2">
      <c r="A106" s="14"/>
      <c r="B106" s="26"/>
      <c r="C106" s="14"/>
      <c r="D106" s="14"/>
      <c r="E106" s="14"/>
    </row>
    <row r="117" spans="1:26" s="14" customFormat="1" x14ac:dyDescent="0.2">
      <c r="A117"/>
      <c r="B117" s="3"/>
      <c r="C117"/>
      <c r="D117"/>
      <c r="E117"/>
      <c r="H117" s="2"/>
      <c r="I117" s="2"/>
      <c r="J117" s="2"/>
      <c r="K117" s="1"/>
      <c r="L117" s="1"/>
      <c r="M117" s="2"/>
      <c r="N117" s="1"/>
      <c r="O117" s="1"/>
      <c r="P117" s="51"/>
      <c r="Q117" s="10"/>
      <c r="R117" s="19"/>
      <c r="S117" s="2"/>
      <c r="T117" s="2"/>
      <c r="U117" s="8"/>
      <c r="V117" s="8"/>
      <c r="W117" s="8"/>
      <c r="X117" s="8"/>
      <c r="Y117" s="8"/>
      <c r="Z117" s="8"/>
    </row>
    <row r="155" ht="44.25" customHeight="1" x14ac:dyDescent="0.2"/>
  </sheetData>
  <autoFilter ref="H2:T47" xr:uid="{00000000-0009-0000-0000-000000000000}"/>
  <mergeCells count="2">
    <mergeCell ref="A1:E1"/>
    <mergeCell ref="H1:T1"/>
  </mergeCells>
  <phoneticPr fontId="9" type="noConversion"/>
  <printOptions horizontalCentered="1"/>
  <pageMargins left="0.23622047244094491" right="0.23622047244094491" top="0.74803149606299213" bottom="0.74803149606299213" header="0.31496062992125984" footer="0.31496062992125984"/>
  <pageSetup paperSize="5" scale="35" fitToHeight="0" orientation="landscape" r:id="rId1"/>
  <rowBreaks count="1" manualBreakCount="1">
    <brk id="25" min="7" max="1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0580"/>
  <sheetViews>
    <sheetView topLeftCell="A16148" zoomScale="79" zoomScaleNormal="100" workbookViewId="0">
      <selection activeCell="E16161" sqref="E16161"/>
    </sheetView>
  </sheetViews>
  <sheetFormatPr baseColWidth="10" defaultColWidth="9.140625" defaultRowHeight="12.75" x14ac:dyDescent="0.2"/>
  <cols>
    <col min="1" max="1" width="15.140625" customWidth="1"/>
    <col min="2" max="2" width="130" customWidth="1"/>
    <col min="4" max="4" width="9.42578125" customWidth="1"/>
    <col min="5" max="5" width="35.85546875" customWidth="1"/>
    <col min="7" max="7" width="44" customWidth="1"/>
    <col min="8" max="8" width="39.42578125" customWidth="1"/>
    <col min="10" max="10" width="12.85546875" customWidth="1"/>
    <col min="11" max="11" width="66.28515625" customWidth="1"/>
  </cols>
  <sheetData>
    <row r="1" spans="1:11" ht="12.75" customHeight="1" x14ac:dyDescent="0.2">
      <c r="A1" s="4" t="s">
        <v>151</v>
      </c>
      <c r="B1" s="4" t="s">
        <v>152</v>
      </c>
      <c r="D1" s="4" t="s">
        <v>153</v>
      </c>
      <c r="E1" s="4" t="s">
        <v>19</v>
      </c>
      <c r="G1" s="4" t="s">
        <v>153</v>
      </c>
      <c r="H1" s="4" t="s">
        <v>14</v>
      </c>
      <c r="J1" s="4" t="s">
        <v>153</v>
      </c>
      <c r="K1" s="4" t="s">
        <v>15</v>
      </c>
    </row>
    <row r="2" spans="1:11" ht="12.75" customHeight="1" x14ac:dyDescent="0.2">
      <c r="A2" s="33">
        <v>10101500</v>
      </c>
      <c r="B2" s="5" t="s">
        <v>154</v>
      </c>
      <c r="D2" s="5" t="s">
        <v>155</v>
      </c>
      <c r="E2" s="5" t="s">
        <v>156</v>
      </c>
      <c r="G2" s="5" t="s">
        <v>29</v>
      </c>
      <c r="H2" s="5" t="s">
        <v>157</v>
      </c>
      <c r="J2" s="6">
        <v>0</v>
      </c>
      <c r="K2" s="5" t="s">
        <v>158</v>
      </c>
    </row>
    <row r="3" spans="1:11" ht="12.75" customHeight="1" x14ac:dyDescent="0.2">
      <c r="A3" s="33">
        <v>10101501</v>
      </c>
      <c r="B3" s="5" t="s">
        <v>159</v>
      </c>
      <c r="D3" s="5" t="s">
        <v>160</v>
      </c>
      <c r="E3" s="5" t="s">
        <v>161</v>
      </c>
      <c r="G3" s="5" t="s">
        <v>49</v>
      </c>
      <c r="H3" s="5" t="s">
        <v>162</v>
      </c>
      <c r="J3" s="6">
        <v>6</v>
      </c>
      <c r="K3" s="5" t="s">
        <v>163</v>
      </c>
    </row>
    <row r="4" spans="1:11" ht="12.75" customHeight="1" x14ac:dyDescent="0.2">
      <c r="A4" s="33">
        <v>10101502</v>
      </c>
      <c r="B4" s="5" t="s">
        <v>164</v>
      </c>
      <c r="D4" s="5" t="s">
        <v>165</v>
      </c>
      <c r="E4" s="5" t="s">
        <v>166</v>
      </c>
      <c r="G4" s="5" t="s">
        <v>66</v>
      </c>
      <c r="H4" s="5" t="s">
        <v>167</v>
      </c>
      <c r="J4" s="6">
        <v>7</v>
      </c>
      <c r="K4" s="5" t="s">
        <v>168</v>
      </c>
    </row>
    <row r="5" spans="1:11" ht="12.75" customHeight="1" x14ac:dyDescent="0.2">
      <c r="A5" s="33">
        <v>10101504</v>
      </c>
      <c r="B5" s="5" t="s">
        <v>169</v>
      </c>
      <c r="D5" s="5" t="s">
        <v>170</v>
      </c>
      <c r="E5" s="5" t="s">
        <v>171</v>
      </c>
      <c r="G5" s="5" t="s">
        <v>44</v>
      </c>
      <c r="H5" s="5" t="s">
        <v>172</v>
      </c>
      <c r="J5" s="6">
        <v>9</v>
      </c>
      <c r="K5" s="5" t="s">
        <v>173</v>
      </c>
    </row>
    <row r="6" spans="1:11" ht="12.75" customHeight="1" x14ac:dyDescent="0.2">
      <c r="A6" s="33">
        <v>10101505</v>
      </c>
      <c r="B6" s="5" t="s">
        <v>174</v>
      </c>
      <c r="D6" s="5" t="s">
        <v>175</v>
      </c>
      <c r="E6" s="5" t="s">
        <v>176</v>
      </c>
      <c r="G6" s="5" t="s">
        <v>177</v>
      </c>
      <c r="H6" s="5" t="s">
        <v>178</v>
      </c>
      <c r="J6" s="6">
        <v>10</v>
      </c>
      <c r="K6" s="5" t="s">
        <v>179</v>
      </c>
    </row>
    <row r="7" spans="1:11" ht="12.75" customHeight="1" x14ac:dyDescent="0.2">
      <c r="A7" s="33">
        <v>10101506</v>
      </c>
      <c r="B7" s="5" t="s">
        <v>180</v>
      </c>
      <c r="D7" s="5" t="s">
        <v>181</v>
      </c>
      <c r="E7" s="5" t="s">
        <v>182</v>
      </c>
      <c r="G7" s="5" t="s">
        <v>183</v>
      </c>
      <c r="H7" s="5" t="s">
        <v>184</v>
      </c>
      <c r="J7" s="6">
        <v>11</v>
      </c>
      <c r="K7" s="5" t="s">
        <v>185</v>
      </c>
    </row>
    <row r="8" spans="1:11" ht="12.75" customHeight="1" x14ac:dyDescent="0.2">
      <c r="A8" s="33">
        <v>10101507</v>
      </c>
      <c r="B8" s="5" t="s">
        <v>186</v>
      </c>
      <c r="D8" s="5" t="s">
        <v>187</v>
      </c>
      <c r="E8" s="5" t="s">
        <v>188</v>
      </c>
      <c r="G8" s="5" t="s">
        <v>189</v>
      </c>
      <c r="H8" s="5" t="s">
        <v>190</v>
      </c>
      <c r="J8" s="6">
        <v>12</v>
      </c>
      <c r="K8" s="5" t="s">
        <v>191</v>
      </c>
    </row>
    <row r="9" spans="1:11" ht="12.75" customHeight="1" x14ac:dyDescent="0.2">
      <c r="A9" s="33">
        <v>10101508</v>
      </c>
      <c r="B9" s="5" t="s">
        <v>192</v>
      </c>
      <c r="D9" s="5" t="s">
        <v>193</v>
      </c>
      <c r="E9" s="5" t="s">
        <v>194</v>
      </c>
      <c r="G9" s="5" t="s">
        <v>195</v>
      </c>
      <c r="H9" s="5" t="s">
        <v>196</v>
      </c>
      <c r="J9" s="6">
        <v>13</v>
      </c>
      <c r="K9" s="5" t="s">
        <v>197</v>
      </c>
    </row>
    <row r="10" spans="1:11" ht="12.75" customHeight="1" x14ac:dyDescent="0.2">
      <c r="A10" s="33">
        <v>10101509</v>
      </c>
      <c r="B10" s="5" t="s">
        <v>198</v>
      </c>
      <c r="D10" s="5" t="s">
        <v>199</v>
      </c>
      <c r="E10" s="5" t="s">
        <v>200</v>
      </c>
      <c r="G10" s="5" t="s">
        <v>143</v>
      </c>
      <c r="H10" s="5" t="s">
        <v>201</v>
      </c>
      <c r="J10" s="6">
        <v>14</v>
      </c>
      <c r="K10" s="5" t="s">
        <v>202</v>
      </c>
    </row>
    <row r="11" spans="1:11" ht="12.75" customHeight="1" x14ac:dyDescent="0.2">
      <c r="A11" s="33">
        <v>10101510</v>
      </c>
      <c r="B11" s="5" t="s">
        <v>203</v>
      </c>
      <c r="D11" s="5" t="s">
        <v>204</v>
      </c>
      <c r="E11" s="5" t="s">
        <v>205</v>
      </c>
      <c r="G11" s="5" t="s">
        <v>206</v>
      </c>
      <c r="H11" s="5" t="s">
        <v>207</v>
      </c>
      <c r="J11" s="6">
        <v>15</v>
      </c>
      <c r="K11" s="5" t="s">
        <v>208</v>
      </c>
    </row>
    <row r="12" spans="1:11" ht="12.75" customHeight="1" x14ac:dyDescent="0.2">
      <c r="A12" s="33">
        <v>10101511</v>
      </c>
      <c r="B12" s="5" t="s">
        <v>209</v>
      </c>
      <c r="D12" s="5" t="s">
        <v>210</v>
      </c>
      <c r="E12" s="5" t="s">
        <v>211</v>
      </c>
      <c r="G12" s="5" t="s">
        <v>77</v>
      </c>
      <c r="H12" s="5" t="s">
        <v>212</v>
      </c>
      <c r="J12" s="6">
        <v>16</v>
      </c>
      <c r="K12" s="5" t="s">
        <v>213</v>
      </c>
    </row>
    <row r="13" spans="1:11" ht="12.75" customHeight="1" x14ac:dyDescent="0.2">
      <c r="A13" s="33">
        <v>10101512</v>
      </c>
      <c r="B13" s="5" t="s">
        <v>214</v>
      </c>
      <c r="D13" s="5" t="s">
        <v>215</v>
      </c>
      <c r="E13" s="5" t="s">
        <v>216</v>
      </c>
      <c r="J13" s="6">
        <v>17</v>
      </c>
      <c r="K13" s="5" t="s">
        <v>217</v>
      </c>
    </row>
    <row r="14" spans="1:11" ht="12.75" customHeight="1" x14ac:dyDescent="0.2">
      <c r="A14" s="33">
        <v>10101513</v>
      </c>
      <c r="B14" s="5" t="s">
        <v>218</v>
      </c>
      <c r="D14" s="5" t="s">
        <v>219</v>
      </c>
      <c r="E14" s="5" t="s">
        <v>220</v>
      </c>
      <c r="J14" s="6">
        <v>18</v>
      </c>
      <c r="K14" s="5" t="s">
        <v>30</v>
      </c>
    </row>
    <row r="15" spans="1:11" ht="12.75" customHeight="1" x14ac:dyDescent="0.2">
      <c r="A15" s="33">
        <v>10101514</v>
      </c>
      <c r="B15" s="5" t="s">
        <v>221</v>
      </c>
      <c r="D15" s="5" t="s">
        <v>222</v>
      </c>
      <c r="E15" s="5" t="s">
        <v>223</v>
      </c>
      <c r="J15" s="6">
        <v>19</v>
      </c>
      <c r="K15" s="5" t="s">
        <v>224</v>
      </c>
    </row>
    <row r="16" spans="1:11" ht="12.75" customHeight="1" x14ac:dyDescent="0.2">
      <c r="A16" s="33">
        <v>10101515</v>
      </c>
      <c r="B16" s="5" t="s">
        <v>225</v>
      </c>
      <c r="D16" s="5" t="s">
        <v>226</v>
      </c>
      <c r="E16" s="5" t="s">
        <v>227</v>
      </c>
      <c r="G16" t="str">
        <f>IF(I16&gt;300000,"HN-02-Licitacion_Privada","HN-04-Compra_Menor")</f>
        <v>HN-04-Compra_Menor</v>
      </c>
      <c r="J16" s="6">
        <v>20</v>
      </c>
      <c r="K16" s="5" t="s">
        <v>228</v>
      </c>
    </row>
    <row r="17" spans="1:11" ht="12.75" customHeight="1" x14ac:dyDescent="0.2">
      <c r="A17" s="33">
        <v>10101516</v>
      </c>
      <c r="B17" s="5" t="s">
        <v>154</v>
      </c>
      <c r="D17" s="5" t="s">
        <v>229</v>
      </c>
      <c r="E17" s="5" t="s">
        <v>230</v>
      </c>
    </row>
    <row r="18" spans="1:11" ht="12.75" customHeight="1" x14ac:dyDescent="0.2">
      <c r="A18" s="33">
        <v>10101517</v>
      </c>
      <c r="B18" s="5" t="s">
        <v>231</v>
      </c>
      <c r="D18" s="5" t="s">
        <v>232</v>
      </c>
      <c r="E18" s="5" t="s">
        <v>233</v>
      </c>
      <c r="J18" s="4" t="s">
        <v>153</v>
      </c>
      <c r="K18" s="4" t="s">
        <v>234</v>
      </c>
    </row>
    <row r="19" spans="1:11" ht="12.75" customHeight="1" x14ac:dyDescent="0.2">
      <c r="A19" s="33">
        <v>10101600</v>
      </c>
      <c r="B19" s="5" t="s">
        <v>235</v>
      </c>
      <c r="D19" s="5" t="s">
        <v>236</v>
      </c>
      <c r="E19" s="5" t="s">
        <v>237</v>
      </c>
      <c r="J19" s="6">
        <v>1</v>
      </c>
      <c r="K19" s="5" t="s">
        <v>238</v>
      </c>
    </row>
    <row r="20" spans="1:11" ht="12.75" customHeight="1" x14ac:dyDescent="0.2">
      <c r="A20" s="33">
        <v>10101601</v>
      </c>
      <c r="B20" s="5" t="s">
        <v>239</v>
      </c>
      <c r="D20" s="5" t="s">
        <v>240</v>
      </c>
      <c r="E20" s="5" t="s">
        <v>241</v>
      </c>
      <c r="J20" s="6">
        <v>2</v>
      </c>
      <c r="K20" s="5" t="s">
        <v>242</v>
      </c>
    </row>
    <row r="21" spans="1:11" ht="12.75" customHeight="1" x14ac:dyDescent="0.2">
      <c r="A21" s="33">
        <v>10101602</v>
      </c>
      <c r="B21" s="5" t="s">
        <v>243</v>
      </c>
      <c r="D21" s="5" t="s">
        <v>244</v>
      </c>
      <c r="E21" s="5" t="s">
        <v>245</v>
      </c>
      <c r="J21" s="6">
        <v>3</v>
      </c>
      <c r="K21" s="5" t="s">
        <v>60</v>
      </c>
    </row>
    <row r="22" spans="1:11" ht="12.75" customHeight="1" x14ac:dyDescent="0.2">
      <c r="A22" s="33">
        <v>10101603</v>
      </c>
      <c r="B22" s="5" t="s">
        <v>246</v>
      </c>
      <c r="D22" s="5" t="s">
        <v>247</v>
      </c>
      <c r="E22" s="5" t="s">
        <v>248</v>
      </c>
      <c r="J22" s="6">
        <v>4</v>
      </c>
      <c r="K22" s="5" t="s">
        <v>43</v>
      </c>
    </row>
    <row r="23" spans="1:11" ht="12.75" customHeight="1" x14ac:dyDescent="0.2">
      <c r="A23" s="33">
        <v>10101604</v>
      </c>
      <c r="B23" s="5" t="s">
        <v>249</v>
      </c>
      <c r="D23" s="5" t="s">
        <v>250</v>
      </c>
      <c r="E23" s="5" t="s">
        <v>251</v>
      </c>
      <c r="J23" s="6">
        <v>5</v>
      </c>
      <c r="K23" s="5" t="s">
        <v>76</v>
      </c>
    </row>
    <row r="24" spans="1:11" ht="12.75" customHeight="1" x14ac:dyDescent="0.2">
      <c r="A24" s="33">
        <v>10101605</v>
      </c>
      <c r="B24" s="5" t="s">
        <v>252</v>
      </c>
      <c r="D24" s="5" t="s">
        <v>253</v>
      </c>
      <c r="E24" s="5" t="s">
        <v>254</v>
      </c>
      <c r="J24" s="6">
        <v>6</v>
      </c>
      <c r="K24" s="5" t="s">
        <v>25</v>
      </c>
    </row>
    <row r="25" spans="1:11" ht="12.75" customHeight="1" x14ac:dyDescent="0.2">
      <c r="A25" s="33">
        <v>10101700</v>
      </c>
      <c r="B25" s="5" t="s">
        <v>255</v>
      </c>
      <c r="D25" s="5" t="s">
        <v>256</v>
      </c>
      <c r="E25" s="5" t="s">
        <v>257</v>
      </c>
      <c r="J25" s="6">
        <v>7</v>
      </c>
      <c r="K25" s="5" t="s">
        <v>64</v>
      </c>
    </row>
    <row r="26" spans="1:11" ht="12.75" customHeight="1" x14ac:dyDescent="0.2">
      <c r="A26" s="33">
        <v>10101701</v>
      </c>
      <c r="B26" s="5" t="s">
        <v>258</v>
      </c>
      <c r="D26" s="5" t="s">
        <v>259</v>
      </c>
      <c r="E26" s="5" t="s">
        <v>260</v>
      </c>
      <c r="J26" s="6">
        <v>8</v>
      </c>
      <c r="K26" s="5" t="s">
        <v>48</v>
      </c>
    </row>
    <row r="27" spans="1:11" ht="12.75" customHeight="1" x14ac:dyDescent="0.2">
      <c r="A27" s="33">
        <v>10101702</v>
      </c>
      <c r="B27" s="5" t="s">
        <v>261</v>
      </c>
      <c r="D27" s="5" t="s">
        <v>262</v>
      </c>
      <c r="E27" s="5" t="s">
        <v>263</v>
      </c>
      <c r="J27" s="6">
        <v>9</v>
      </c>
      <c r="K27" s="5" t="s">
        <v>264</v>
      </c>
    </row>
    <row r="28" spans="1:11" ht="12.75" customHeight="1" x14ac:dyDescent="0.2">
      <c r="A28" s="33">
        <v>10101703</v>
      </c>
      <c r="B28" s="5" t="s">
        <v>265</v>
      </c>
      <c r="D28" s="5" t="s">
        <v>266</v>
      </c>
      <c r="E28" s="5" t="s">
        <v>267</v>
      </c>
      <c r="J28" s="6">
        <v>10</v>
      </c>
      <c r="K28" s="5" t="s">
        <v>268</v>
      </c>
    </row>
    <row r="29" spans="1:11" ht="12.75" customHeight="1" x14ac:dyDescent="0.2">
      <c r="A29" s="33">
        <v>10101704</v>
      </c>
      <c r="B29" s="5" t="s">
        <v>269</v>
      </c>
      <c r="D29" s="5" t="s">
        <v>270</v>
      </c>
      <c r="E29" s="5" t="s">
        <v>271</v>
      </c>
      <c r="J29" s="6">
        <v>11</v>
      </c>
      <c r="K29" s="5" t="s">
        <v>272</v>
      </c>
    </row>
    <row r="30" spans="1:11" ht="12.75" customHeight="1" x14ac:dyDescent="0.2">
      <c r="A30" s="33">
        <v>10101705</v>
      </c>
      <c r="B30" s="5" t="s">
        <v>273</v>
      </c>
      <c r="D30" s="5" t="s">
        <v>274</v>
      </c>
      <c r="E30" s="5" t="s">
        <v>275</v>
      </c>
      <c r="J30" s="6">
        <v>12</v>
      </c>
      <c r="K30" s="5" t="s">
        <v>276</v>
      </c>
    </row>
    <row r="31" spans="1:11" ht="12.75" customHeight="1" x14ac:dyDescent="0.2">
      <c r="A31" s="33">
        <v>10101800</v>
      </c>
      <c r="B31" s="5" t="s">
        <v>277</v>
      </c>
      <c r="D31" s="5" t="s">
        <v>278</v>
      </c>
      <c r="E31" s="5" t="s">
        <v>279</v>
      </c>
    </row>
    <row r="32" spans="1:11" ht="12.75" customHeight="1" x14ac:dyDescent="0.2">
      <c r="A32" s="33">
        <v>10101801</v>
      </c>
      <c r="B32" s="5" t="s">
        <v>280</v>
      </c>
      <c r="D32" s="5" t="s">
        <v>281</v>
      </c>
      <c r="E32" s="5" t="s">
        <v>282</v>
      </c>
      <c r="J32" s="4" t="s">
        <v>153</v>
      </c>
      <c r="K32" s="4" t="s">
        <v>13</v>
      </c>
    </row>
    <row r="33" spans="1:11" x14ac:dyDescent="0.2">
      <c r="A33" s="33">
        <v>10101802</v>
      </c>
      <c r="B33" s="5" t="s">
        <v>283</v>
      </c>
      <c r="D33" s="5" t="s">
        <v>284</v>
      </c>
      <c r="E33" s="5" t="s">
        <v>285</v>
      </c>
      <c r="J33" s="6">
        <v>0</v>
      </c>
      <c r="K33" s="5" t="s">
        <v>28</v>
      </c>
    </row>
    <row r="34" spans="1:11" x14ac:dyDescent="0.2">
      <c r="A34" s="33">
        <v>10101803</v>
      </c>
      <c r="B34" s="5" t="s">
        <v>286</v>
      </c>
      <c r="D34" s="5" t="s">
        <v>287</v>
      </c>
      <c r="E34" s="5" t="s">
        <v>288</v>
      </c>
      <c r="J34" s="6">
        <v>1</v>
      </c>
      <c r="K34" s="5" t="s">
        <v>289</v>
      </c>
    </row>
    <row r="35" spans="1:11" x14ac:dyDescent="0.2">
      <c r="A35" s="33">
        <v>10101804</v>
      </c>
      <c r="B35" s="5" t="s">
        <v>290</v>
      </c>
      <c r="D35" s="5" t="s">
        <v>291</v>
      </c>
      <c r="E35" s="5" t="s">
        <v>292</v>
      </c>
    </row>
    <row r="36" spans="1:11" x14ac:dyDescent="0.2">
      <c r="A36" s="33">
        <v>10101805</v>
      </c>
      <c r="B36" s="5" t="s">
        <v>293</v>
      </c>
      <c r="D36" s="5" t="s">
        <v>294</v>
      </c>
      <c r="E36" s="5" t="s">
        <v>295</v>
      </c>
      <c r="J36" s="4" t="s">
        <v>153</v>
      </c>
      <c r="K36" s="4" t="s">
        <v>12</v>
      </c>
    </row>
    <row r="37" spans="1:11" x14ac:dyDescent="0.2">
      <c r="A37" s="33">
        <v>10101806</v>
      </c>
      <c r="B37" s="5" t="s">
        <v>296</v>
      </c>
      <c r="D37" s="5" t="s">
        <v>297</v>
      </c>
      <c r="E37" s="5" t="s">
        <v>298</v>
      </c>
      <c r="J37" s="5" t="s">
        <v>299</v>
      </c>
      <c r="K37" s="5" t="s">
        <v>300</v>
      </c>
    </row>
    <row r="38" spans="1:11" x14ac:dyDescent="0.2">
      <c r="A38" s="33">
        <v>10101807</v>
      </c>
      <c r="B38" s="5" t="s">
        <v>301</v>
      </c>
      <c r="D38" s="5" t="s">
        <v>302</v>
      </c>
      <c r="E38" s="5" t="s">
        <v>303</v>
      </c>
      <c r="J38" s="5" t="s">
        <v>304</v>
      </c>
      <c r="K38" s="5" t="s">
        <v>305</v>
      </c>
    </row>
    <row r="39" spans="1:11" x14ac:dyDescent="0.2">
      <c r="A39" s="33">
        <v>10101808</v>
      </c>
      <c r="B39" s="5" t="s">
        <v>306</v>
      </c>
      <c r="D39" s="5" t="s">
        <v>307</v>
      </c>
      <c r="E39" s="5" t="s">
        <v>308</v>
      </c>
      <c r="J39" s="5" t="s">
        <v>309</v>
      </c>
      <c r="K39" s="5" t="s">
        <v>310</v>
      </c>
    </row>
    <row r="40" spans="1:11" x14ac:dyDescent="0.2">
      <c r="A40" s="33">
        <v>10101900</v>
      </c>
      <c r="B40" s="5" t="s">
        <v>311</v>
      </c>
      <c r="D40" s="5" t="s">
        <v>312</v>
      </c>
      <c r="E40" s="5" t="s">
        <v>313</v>
      </c>
      <c r="J40" s="5" t="s">
        <v>314</v>
      </c>
      <c r="K40" s="5" t="s">
        <v>315</v>
      </c>
    </row>
    <row r="41" spans="1:11" x14ac:dyDescent="0.2">
      <c r="A41" s="33">
        <v>10101901</v>
      </c>
      <c r="B41" s="5" t="s">
        <v>316</v>
      </c>
      <c r="D41" s="5" t="s">
        <v>317</v>
      </c>
      <c r="E41" s="5" t="s">
        <v>318</v>
      </c>
      <c r="J41" s="5" t="s">
        <v>319</v>
      </c>
      <c r="K41" s="5" t="s">
        <v>320</v>
      </c>
    </row>
    <row r="42" spans="1:11" x14ac:dyDescent="0.2">
      <c r="A42" s="33">
        <v>10101902</v>
      </c>
      <c r="B42" s="5" t="s">
        <v>321</v>
      </c>
      <c r="D42" s="5" t="s">
        <v>322</v>
      </c>
      <c r="E42" s="5" t="s">
        <v>323</v>
      </c>
      <c r="J42" s="5" t="s">
        <v>324</v>
      </c>
      <c r="K42" s="5" t="s">
        <v>325</v>
      </c>
    </row>
    <row r="43" spans="1:11" x14ac:dyDescent="0.2">
      <c r="A43" s="33">
        <v>10101903</v>
      </c>
      <c r="B43" s="5" t="s">
        <v>326</v>
      </c>
      <c r="D43" s="5" t="s">
        <v>327</v>
      </c>
      <c r="E43" s="5" t="s">
        <v>328</v>
      </c>
      <c r="J43" s="5" t="s">
        <v>329</v>
      </c>
      <c r="K43" s="5" t="s">
        <v>330</v>
      </c>
    </row>
    <row r="44" spans="1:11" x14ac:dyDescent="0.2">
      <c r="A44" s="33">
        <v>10101904</v>
      </c>
      <c r="B44" s="5" t="s">
        <v>331</v>
      </c>
      <c r="D44" s="5" t="s">
        <v>332</v>
      </c>
      <c r="E44" s="5" t="s">
        <v>333</v>
      </c>
      <c r="J44" s="5" t="s">
        <v>334</v>
      </c>
      <c r="K44" s="5" t="s">
        <v>335</v>
      </c>
    </row>
    <row r="45" spans="1:11" x14ac:dyDescent="0.2">
      <c r="A45" s="33">
        <v>10102000</v>
      </c>
      <c r="B45" s="5" t="s">
        <v>336</v>
      </c>
      <c r="D45" s="5" t="s">
        <v>337</v>
      </c>
      <c r="E45" s="5" t="s">
        <v>338</v>
      </c>
      <c r="J45" s="5" t="s">
        <v>339</v>
      </c>
      <c r="K45" s="5" t="s">
        <v>340</v>
      </c>
    </row>
    <row r="46" spans="1:11" x14ac:dyDescent="0.2">
      <c r="A46" s="33">
        <v>10102001</v>
      </c>
      <c r="B46" s="5" t="s">
        <v>341</v>
      </c>
      <c r="D46" s="5" t="s">
        <v>342</v>
      </c>
      <c r="E46" s="5" t="s">
        <v>343</v>
      </c>
      <c r="J46" s="5" t="s">
        <v>344</v>
      </c>
      <c r="K46" s="5" t="s">
        <v>345</v>
      </c>
    </row>
    <row r="47" spans="1:11" x14ac:dyDescent="0.2">
      <c r="A47" s="33">
        <v>10102002</v>
      </c>
      <c r="B47" s="5" t="s">
        <v>346</v>
      </c>
      <c r="D47" s="5" t="s">
        <v>347</v>
      </c>
      <c r="E47" s="5" t="s">
        <v>348</v>
      </c>
      <c r="J47" s="5" t="s">
        <v>349</v>
      </c>
      <c r="K47" s="5" t="s">
        <v>350</v>
      </c>
    </row>
    <row r="48" spans="1:11" x14ac:dyDescent="0.2">
      <c r="A48" s="33">
        <v>10111300</v>
      </c>
      <c r="B48" s="5" t="s">
        <v>351</v>
      </c>
      <c r="D48" s="5" t="s">
        <v>352</v>
      </c>
      <c r="E48" s="5" t="s">
        <v>353</v>
      </c>
      <c r="J48" s="5" t="s">
        <v>354</v>
      </c>
      <c r="K48" s="5" t="s">
        <v>355</v>
      </c>
    </row>
    <row r="49" spans="1:11" x14ac:dyDescent="0.2">
      <c r="A49" s="33">
        <v>10111301</v>
      </c>
      <c r="B49" s="5" t="s">
        <v>356</v>
      </c>
      <c r="D49" s="5" t="s">
        <v>357</v>
      </c>
      <c r="E49" s="5" t="s">
        <v>358</v>
      </c>
      <c r="J49" s="5" t="s">
        <v>359</v>
      </c>
      <c r="K49" s="5" t="s">
        <v>360</v>
      </c>
    </row>
    <row r="50" spans="1:11" x14ac:dyDescent="0.2">
      <c r="A50" s="33">
        <v>10111302</v>
      </c>
      <c r="B50" s="5" t="s">
        <v>361</v>
      </c>
      <c r="D50" s="5" t="s">
        <v>362</v>
      </c>
      <c r="E50" s="5" t="s">
        <v>363</v>
      </c>
      <c r="J50" s="5" t="s">
        <v>364</v>
      </c>
      <c r="K50" s="5" t="s">
        <v>365</v>
      </c>
    </row>
    <row r="51" spans="1:11" x14ac:dyDescent="0.2">
      <c r="A51" s="33">
        <v>10111303</v>
      </c>
      <c r="B51" s="5" t="s">
        <v>366</v>
      </c>
      <c r="D51" s="5" t="s">
        <v>367</v>
      </c>
      <c r="E51" s="5" t="s">
        <v>368</v>
      </c>
      <c r="J51" s="5" t="s">
        <v>369</v>
      </c>
      <c r="K51" s="5" t="s">
        <v>370</v>
      </c>
    </row>
    <row r="52" spans="1:11" x14ac:dyDescent="0.2">
      <c r="A52" s="33">
        <v>10111304</v>
      </c>
      <c r="B52" s="5" t="s">
        <v>371</v>
      </c>
      <c r="D52" s="5" t="s">
        <v>372</v>
      </c>
      <c r="E52" s="5" t="s">
        <v>373</v>
      </c>
      <c r="J52" s="5" t="s">
        <v>374</v>
      </c>
      <c r="K52" s="5" t="s">
        <v>375</v>
      </c>
    </row>
    <row r="53" spans="1:11" x14ac:dyDescent="0.2">
      <c r="A53" s="33">
        <v>10111305</v>
      </c>
      <c r="B53" s="5" t="s">
        <v>376</v>
      </c>
      <c r="D53" s="5" t="s">
        <v>377</v>
      </c>
      <c r="E53" s="5" t="s">
        <v>378</v>
      </c>
      <c r="J53" s="5" t="s">
        <v>379</v>
      </c>
      <c r="K53" s="5" t="s">
        <v>380</v>
      </c>
    </row>
    <row r="54" spans="1:11" x14ac:dyDescent="0.2">
      <c r="A54" s="33">
        <v>10111306</v>
      </c>
      <c r="B54" s="5" t="s">
        <v>381</v>
      </c>
      <c r="D54" s="5" t="s">
        <v>382</v>
      </c>
      <c r="E54" s="5" t="s">
        <v>383</v>
      </c>
      <c r="J54" s="5" t="s">
        <v>384</v>
      </c>
      <c r="K54" s="5" t="s">
        <v>385</v>
      </c>
    </row>
    <row r="55" spans="1:11" x14ac:dyDescent="0.2">
      <c r="A55" s="33">
        <v>10111307</v>
      </c>
      <c r="B55" s="5" t="s">
        <v>386</v>
      </c>
      <c r="D55" s="5" t="s">
        <v>387</v>
      </c>
      <c r="E55" s="5" t="s">
        <v>388</v>
      </c>
      <c r="J55" s="5" t="s">
        <v>389</v>
      </c>
      <c r="K55" s="5" t="s">
        <v>390</v>
      </c>
    </row>
    <row r="56" spans="1:11" x14ac:dyDescent="0.2">
      <c r="A56" s="33">
        <v>10121500</v>
      </c>
      <c r="B56" s="5" t="s">
        <v>391</v>
      </c>
      <c r="D56" s="5" t="s">
        <v>392</v>
      </c>
      <c r="E56" s="5" t="s">
        <v>393</v>
      </c>
      <c r="J56" s="5" t="s">
        <v>394</v>
      </c>
      <c r="K56" s="5" t="s">
        <v>395</v>
      </c>
    </row>
    <row r="57" spans="1:11" x14ac:dyDescent="0.2">
      <c r="A57" s="33">
        <v>10121501</v>
      </c>
      <c r="B57" s="5" t="s">
        <v>396</v>
      </c>
      <c r="D57" s="5" t="s">
        <v>397</v>
      </c>
      <c r="E57" s="5" t="s">
        <v>398</v>
      </c>
      <c r="J57" s="5" t="s">
        <v>399</v>
      </c>
      <c r="K57" s="5" t="s">
        <v>400</v>
      </c>
    </row>
    <row r="58" spans="1:11" x14ac:dyDescent="0.2">
      <c r="A58" s="33">
        <v>10121502</v>
      </c>
      <c r="B58" s="5" t="s">
        <v>401</v>
      </c>
      <c r="D58" s="5" t="s">
        <v>402</v>
      </c>
      <c r="E58" s="5" t="s">
        <v>403</v>
      </c>
      <c r="J58" s="5" t="s">
        <v>404</v>
      </c>
      <c r="K58" s="5" t="s">
        <v>405</v>
      </c>
    </row>
    <row r="59" spans="1:11" x14ac:dyDescent="0.2">
      <c r="A59" s="33">
        <v>10121503</v>
      </c>
      <c r="B59" s="5" t="s">
        <v>406</v>
      </c>
      <c r="D59" s="5" t="s">
        <v>407</v>
      </c>
      <c r="E59" s="5" t="s">
        <v>408</v>
      </c>
      <c r="J59" s="5" t="s">
        <v>409</v>
      </c>
      <c r="K59" s="5" t="s">
        <v>410</v>
      </c>
    </row>
    <row r="60" spans="1:11" x14ac:dyDescent="0.2">
      <c r="A60" s="33">
        <v>10121504</v>
      </c>
      <c r="B60" s="5" t="s">
        <v>411</v>
      </c>
      <c r="D60" s="5" t="s">
        <v>412</v>
      </c>
      <c r="E60" s="5" t="s">
        <v>292</v>
      </c>
      <c r="J60" s="5" t="s">
        <v>413</v>
      </c>
      <c r="K60" s="5" t="s">
        <v>414</v>
      </c>
    </row>
    <row r="61" spans="1:11" x14ac:dyDescent="0.2">
      <c r="A61" s="33">
        <v>10121505</v>
      </c>
      <c r="B61" s="5" t="s">
        <v>415</v>
      </c>
      <c r="D61" s="5" t="s">
        <v>416</v>
      </c>
      <c r="E61" s="5" t="s">
        <v>417</v>
      </c>
      <c r="J61" s="5" t="s">
        <v>418</v>
      </c>
      <c r="K61" s="5" t="s">
        <v>419</v>
      </c>
    </row>
    <row r="62" spans="1:11" x14ac:dyDescent="0.2">
      <c r="A62" s="33">
        <v>10121506</v>
      </c>
      <c r="B62" s="5" t="s">
        <v>420</v>
      </c>
      <c r="D62" s="5" t="s">
        <v>421</v>
      </c>
      <c r="E62" s="5" t="s">
        <v>422</v>
      </c>
      <c r="J62" s="5" t="s">
        <v>423</v>
      </c>
      <c r="K62" s="5" t="s">
        <v>424</v>
      </c>
    </row>
    <row r="63" spans="1:11" x14ac:dyDescent="0.2">
      <c r="A63" s="33">
        <v>10121600</v>
      </c>
      <c r="B63" s="5" t="s">
        <v>425</v>
      </c>
      <c r="D63" s="5" t="s">
        <v>426</v>
      </c>
      <c r="E63" s="5" t="s">
        <v>427</v>
      </c>
      <c r="J63" s="5" t="s">
        <v>428</v>
      </c>
      <c r="K63" s="5" t="s">
        <v>429</v>
      </c>
    </row>
    <row r="64" spans="1:11" x14ac:dyDescent="0.2">
      <c r="A64" s="33">
        <v>10121601</v>
      </c>
      <c r="B64" s="5" t="s">
        <v>430</v>
      </c>
      <c r="D64" s="5" t="s">
        <v>431</v>
      </c>
      <c r="E64" s="5" t="s">
        <v>432</v>
      </c>
      <c r="J64" s="5" t="s">
        <v>433</v>
      </c>
      <c r="K64" s="5" t="s">
        <v>434</v>
      </c>
    </row>
    <row r="65" spans="1:11" x14ac:dyDescent="0.2">
      <c r="A65" s="33">
        <v>10121602</v>
      </c>
      <c r="B65" s="5" t="s">
        <v>435</v>
      </c>
      <c r="D65" s="5" t="s">
        <v>436</v>
      </c>
      <c r="E65" s="5" t="s">
        <v>437</v>
      </c>
      <c r="J65" s="5" t="s">
        <v>438</v>
      </c>
      <c r="K65" s="5" t="s">
        <v>439</v>
      </c>
    </row>
    <row r="66" spans="1:11" x14ac:dyDescent="0.2">
      <c r="A66" s="33">
        <v>10121603</v>
      </c>
      <c r="B66" s="5" t="s">
        <v>440</v>
      </c>
      <c r="D66" s="5" t="s">
        <v>441</v>
      </c>
      <c r="E66" s="5" t="s">
        <v>442</v>
      </c>
      <c r="J66" s="5" t="s">
        <v>443</v>
      </c>
      <c r="K66" s="5" t="s">
        <v>444</v>
      </c>
    </row>
    <row r="67" spans="1:11" x14ac:dyDescent="0.2">
      <c r="A67" s="33">
        <v>10121604</v>
      </c>
      <c r="B67" s="5" t="s">
        <v>445</v>
      </c>
      <c r="D67" s="5" t="s">
        <v>446</v>
      </c>
      <c r="E67" s="5" t="s">
        <v>447</v>
      </c>
      <c r="J67" s="5" t="s">
        <v>448</v>
      </c>
      <c r="K67" s="5" t="s">
        <v>449</v>
      </c>
    </row>
    <row r="68" spans="1:11" x14ac:dyDescent="0.2">
      <c r="A68" s="33">
        <v>10121700</v>
      </c>
      <c r="B68" s="5" t="s">
        <v>450</v>
      </c>
      <c r="D68" s="5" t="s">
        <v>451</v>
      </c>
      <c r="E68" s="5" t="s">
        <v>452</v>
      </c>
      <c r="J68" s="5" t="s">
        <v>453</v>
      </c>
      <c r="K68" s="5" t="s">
        <v>454</v>
      </c>
    </row>
    <row r="69" spans="1:11" x14ac:dyDescent="0.2">
      <c r="A69" s="33">
        <v>10121701</v>
      </c>
      <c r="B69" s="5" t="s">
        <v>455</v>
      </c>
      <c r="D69" s="5" t="s">
        <v>456</v>
      </c>
      <c r="E69" s="5" t="s">
        <v>457</v>
      </c>
      <c r="J69" s="5" t="s">
        <v>458</v>
      </c>
      <c r="K69" s="5" t="s">
        <v>459</v>
      </c>
    </row>
    <row r="70" spans="1:11" x14ac:dyDescent="0.2">
      <c r="A70" s="33">
        <v>10121702</v>
      </c>
      <c r="B70" s="5" t="s">
        <v>460</v>
      </c>
      <c r="D70" s="5" t="s">
        <v>461</v>
      </c>
      <c r="E70" s="5" t="s">
        <v>462</v>
      </c>
      <c r="J70" s="5" t="s">
        <v>463</v>
      </c>
      <c r="K70" s="5" t="s">
        <v>464</v>
      </c>
    </row>
    <row r="71" spans="1:11" x14ac:dyDescent="0.2">
      <c r="A71" s="33">
        <v>10121703</v>
      </c>
      <c r="B71" s="5" t="s">
        <v>465</v>
      </c>
      <c r="D71" s="5" t="s">
        <v>466</v>
      </c>
      <c r="E71" s="5" t="s">
        <v>467</v>
      </c>
      <c r="J71" s="5" t="s">
        <v>468</v>
      </c>
      <c r="K71" s="5" t="s">
        <v>469</v>
      </c>
    </row>
    <row r="72" spans="1:11" x14ac:dyDescent="0.2">
      <c r="A72" s="33">
        <v>10121800</v>
      </c>
      <c r="B72" s="5" t="s">
        <v>470</v>
      </c>
      <c r="D72" s="5" t="s">
        <v>471</v>
      </c>
      <c r="E72" s="5" t="s">
        <v>472</v>
      </c>
      <c r="J72" s="5" t="s">
        <v>473</v>
      </c>
      <c r="K72" s="5" t="s">
        <v>474</v>
      </c>
    </row>
    <row r="73" spans="1:11" x14ac:dyDescent="0.2">
      <c r="A73" s="33">
        <v>10121801</v>
      </c>
      <c r="B73" s="5" t="s">
        <v>475</v>
      </c>
      <c r="D73" s="5" t="s">
        <v>476</v>
      </c>
      <c r="E73" s="5" t="s">
        <v>477</v>
      </c>
      <c r="J73" s="5" t="s">
        <v>478</v>
      </c>
      <c r="K73" s="5" t="s">
        <v>479</v>
      </c>
    </row>
    <row r="74" spans="1:11" x14ac:dyDescent="0.2">
      <c r="A74" s="33">
        <v>10121802</v>
      </c>
      <c r="B74" s="5" t="s">
        <v>480</v>
      </c>
      <c r="D74" s="5" t="s">
        <v>481</v>
      </c>
      <c r="E74" s="5" t="s">
        <v>482</v>
      </c>
      <c r="J74" s="5" t="s">
        <v>483</v>
      </c>
      <c r="K74" s="5" t="s">
        <v>484</v>
      </c>
    </row>
    <row r="75" spans="1:11" x14ac:dyDescent="0.2">
      <c r="A75" s="33">
        <v>10121803</v>
      </c>
      <c r="B75" s="5" t="s">
        <v>485</v>
      </c>
      <c r="D75" s="5" t="s">
        <v>486</v>
      </c>
      <c r="E75" s="5" t="s">
        <v>487</v>
      </c>
      <c r="J75" s="5" t="s">
        <v>488</v>
      </c>
      <c r="K75" s="5" t="s">
        <v>489</v>
      </c>
    </row>
    <row r="76" spans="1:11" x14ac:dyDescent="0.2">
      <c r="A76" s="33">
        <v>10121804</v>
      </c>
      <c r="B76" s="5" t="s">
        <v>490</v>
      </c>
      <c r="D76" s="5" t="s">
        <v>491</v>
      </c>
      <c r="E76" s="5" t="s">
        <v>492</v>
      </c>
      <c r="J76" s="5" t="s">
        <v>493</v>
      </c>
      <c r="K76" s="5" t="s">
        <v>494</v>
      </c>
    </row>
    <row r="77" spans="1:11" x14ac:dyDescent="0.2">
      <c r="A77" s="33">
        <v>10121805</v>
      </c>
      <c r="B77" s="5" t="s">
        <v>495</v>
      </c>
      <c r="D77" s="5" t="s">
        <v>496</v>
      </c>
      <c r="E77" s="5" t="s">
        <v>497</v>
      </c>
      <c r="J77" s="5" t="s">
        <v>498</v>
      </c>
      <c r="K77" s="5" t="s">
        <v>499</v>
      </c>
    </row>
    <row r="78" spans="1:11" x14ac:dyDescent="0.2">
      <c r="A78" s="33">
        <v>10121806</v>
      </c>
      <c r="B78" s="5" t="s">
        <v>500</v>
      </c>
      <c r="D78" s="5" t="s">
        <v>501</v>
      </c>
      <c r="E78" s="5" t="s">
        <v>502</v>
      </c>
      <c r="J78" s="5" t="s">
        <v>503</v>
      </c>
      <c r="K78" s="5" t="s">
        <v>504</v>
      </c>
    </row>
    <row r="79" spans="1:11" x14ac:dyDescent="0.2">
      <c r="A79" s="33">
        <v>10121900</v>
      </c>
      <c r="B79" s="5" t="s">
        <v>505</v>
      </c>
      <c r="D79" s="5" t="s">
        <v>506</v>
      </c>
      <c r="E79" s="5" t="s">
        <v>507</v>
      </c>
      <c r="J79" s="5" t="s">
        <v>508</v>
      </c>
      <c r="K79" s="5" t="s">
        <v>509</v>
      </c>
    </row>
    <row r="80" spans="1:11" x14ac:dyDescent="0.2">
      <c r="A80" s="33">
        <v>10121901</v>
      </c>
      <c r="B80" s="5" t="s">
        <v>510</v>
      </c>
      <c r="D80" s="5" t="s">
        <v>511</v>
      </c>
      <c r="E80" s="5" t="s">
        <v>512</v>
      </c>
      <c r="J80" s="5" t="s">
        <v>513</v>
      </c>
      <c r="K80" s="5" t="s">
        <v>514</v>
      </c>
    </row>
    <row r="81" spans="1:11" x14ac:dyDescent="0.2">
      <c r="A81" s="33">
        <v>10122000</v>
      </c>
      <c r="B81" s="5" t="s">
        <v>515</v>
      </c>
      <c r="D81" s="5" t="s">
        <v>516</v>
      </c>
      <c r="E81" s="5" t="s">
        <v>517</v>
      </c>
      <c r="J81" s="5" t="s">
        <v>518</v>
      </c>
      <c r="K81" s="5" t="s">
        <v>519</v>
      </c>
    </row>
    <row r="82" spans="1:11" x14ac:dyDescent="0.2">
      <c r="A82" s="33">
        <v>10122001</v>
      </c>
      <c r="B82" s="5" t="s">
        <v>520</v>
      </c>
      <c r="D82" s="5" t="s">
        <v>521</v>
      </c>
      <c r="E82" s="5" t="s">
        <v>522</v>
      </c>
      <c r="J82" s="5" t="s">
        <v>523</v>
      </c>
      <c r="K82" s="5" t="s">
        <v>524</v>
      </c>
    </row>
    <row r="83" spans="1:11" x14ac:dyDescent="0.2">
      <c r="A83" s="33">
        <v>10122002</v>
      </c>
      <c r="B83" s="5" t="s">
        <v>525</v>
      </c>
      <c r="D83" s="5" t="s">
        <v>526</v>
      </c>
      <c r="E83" s="5" t="s">
        <v>527</v>
      </c>
      <c r="J83" s="5" t="s">
        <v>528</v>
      </c>
      <c r="K83" s="5" t="s">
        <v>529</v>
      </c>
    </row>
    <row r="84" spans="1:11" x14ac:dyDescent="0.2">
      <c r="A84" s="33">
        <v>10122003</v>
      </c>
      <c r="B84" s="5" t="s">
        <v>530</v>
      </c>
      <c r="D84" s="5" t="s">
        <v>531</v>
      </c>
      <c r="E84" s="5" t="s">
        <v>532</v>
      </c>
      <c r="J84" s="5" t="s">
        <v>533</v>
      </c>
      <c r="K84" s="5" t="s">
        <v>534</v>
      </c>
    </row>
    <row r="85" spans="1:11" x14ac:dyDescent="0.2">
      <c r="A85" s="33">
        <v>10122100</v>
      </c>
      <c r="B85" s="5" t="s">
        <v>535</v>
      </c>
      <c r="D85" s="5" t="s">
        <v>536</v>
      </c>
      <c r="E85" s="5" t="s">
        <v>537</v>
      </c>
      <c r="J85" s="5" t="s">
        <v>538</v>
      </c>
      <c r="K85" s="5" t="s">
        <v>539</v>
      </c>
    </row>
    <row r="86" spans="1:11" x14ac:dyDescent="0.2">
      <c r="A86" s="33">
        <v>10122101</v>
      </c>
      <c r="B86" s="5" t="s">
        <v>540</v>
      </c>
      <c r="D86" s="5" t="s">
        <v>541</v>
      </c>
      <c r="E86" s="5" t="s">
        <v>542</v>
      </c>
      <c r="J86" s="5" t="s">
        <v>543</v>
      </c>
      <c r="K86" s="5" t="s">
        <v>544</v>
      </c>
    </row>
    <row r="87" spans="1:11" x14ac:dyDescent="0.2">
      <c r="A87" s="33">
        <v>10122102</v>
      </c>
      <c r="B87" s="5" t="s">
        <v>545</v>
      </c>
      <c r="D87" s="5" t="s">
        <v>546</v>
      </c>
      <c r="E87" s="5" t="s">
        <v>547</v>
      </c>
      <c r="J87" s="5" t="s">
        <v>548</v>
      </c>
      <c r="K87" s="5" t="s">
        <v>549</v>
      </c>
    </row>
    <row r="88" spans="1:11" x14ac:dyDescent="0.2">
      <c r="A88" s="33">
        <v>10122103</v>
      </c>
      <c r="B88" s="5" t="s">
        <v>550</v>
      </c>
      <c r="D88" s="5" t="s">
        <v>551</v>
      </c>
      <c r="E88" s="5" t="s">
        <v>552</v>
      </c>
      <c r="J88" s="5" t="s">
        <v>553</v>
      </c>
      <c r="K88" s="5" t="s">
        <v>554</v>
      </c>
    </row>
    <row r="89" spans="1:11" x14ac:dyDescent="0.2">
      <c r="A89" s="33">
        <v>10122104</v>
      </c>
      <c r="B89" s="5" t="s">
        <v>555</v>
      </c>
      <c r="D89" s="5" t="s">
        <v>556</v>
      </c>
      <c r="E89" s="5" t="s">
        <v>557</v>
      </c>
      <c r="J89" s="5" t="s">
        <v>558</v>
      </c>
      <c r="K89" s="5" t="s">
        <v>559</v>
      </c>
    </row>
    <row r="90" spans="1:11" x14ac:dyDescent="0.2">
      <c r="A90" s="33">
        <v>10131500</v>
      </c>
      <c r="B90" s="5" t="s">
        <v>560</v>
      </c>
      <c r="D90" s="5" t="s">
        <v>561</v>
      </c>
      <c r="E90" s="5" t="s">
        <v>562</v>
      </c>
      <c r="J90" s="5" t="s">
        <v>563</v>
      </c>
      <c r="K90" s="5" t="s">
        <v>564</v>
      </c>
    </row>
    <row r="91" spans="1:11" x14ac:dyDescent="0.2">
      <c r="A91" s="33">
        <v>10131506</v>
      </c>
      <c r="B91" s="5" t="s">
        <v>565</v>
      </c>
      <c r="D91" s="5" t="s">
        <v>566</v>
      </c>
      <c r="E91" s="5" t="s">
        <v>567</v>
      </c>
      <c r="J91" s="5" t="s">
        <v>568</v>
      </c>
      <c r="K91" s="5" t="s">
        <v>569</v>
      </c>
    </row>
    <row r="92" spans="1:11" x14ac:dyDescent="0.2">
      <c r="A92" s="33">
        <v>10131507</v>
      </c>
      <c r="B92" s="5" t="s">
        <v>570</v>
      </c>
      <c r="D92" s="5" t="s">
        <v>571</v>
      </c>
      <c r="E92" s="5" t="s">
        <v>572</v>
      </c>
      <c r="J92" s="5" t="s">
        <v>573</v>
      </c>
      <c r="K92" s="5" t="s">
        <v>574</v>
      </c>
    </row>
    <row r="93" spans="1:11" x14ac:dyDescent="0.2">
      <c r="A93" s="33">
        <v>10131508</v>
      </c>
      <c r="B93" s="5" t="s">
        <v>575</v>
      </c>
      <c r="D93" s="5" t="s">
        <v>576</v>
      </c>
      <c r="E93" s="5" t="s">
        <v>577</v>
      </c>
      <c r="J93" s="5" t="s">
        <v>578</v>
      </c>
      <c r="K93" s="5" t="s">
        <v>579</v>
      </c>
    </row>
    <row r="94" spans="1:11" x14ac:dyDescent="0.2">
      <c r="A94" s="33">
        <v>10131600</v>
      </c>
      <c r="B94" s="5" t="s">
        <v>580</v>
      </c>
      <c r="D94" s="5" t="s">
        <v>581</v>
      </c>
      <c r="E94" s="5" t="s">
        <v>582</v>
      </c>
      <c r="J94" s="5" t="s">
        <v>583</v>
      </c>
      <c r="K94" s="5" t="s">
        <v>584</v>
      </c>
    </row>
    <row r="95" spans="1:11" x14ac:dyDescent="0.2">
      <c r="A95" s="33">
        <v>10131601</v>
      </c>
      <c r="B95" s="5" t="s">
        <v>585</v>
      </c>
      <c r="D95" s="5" t="s">
        <v>586</v>
      </c>
      <c r="E95" s="5" t="s">
        <v>417</v>
      </c>
      <c r="J95" s="5" t="s">
        <v>587</v>
      </c>
      <c r="K95" s="5" t="s">
        <v>588</v>
      </c>
    </row>
    <row r="96" spans="1:11" x14ac:dyDescent="0.2">
      <c r="A96" s="33">
        <v>10131602</v>
      </c>
      <c r="B96" s="5" t="s">
        <v>589</v>
      </c>
      <c r="D96" s="5" t="s">
        <v>590</v>
      </c>
      <c r="E96" s="5" t="s">
        <v>591</v>
      </c>
      <c r="J96" s="5" t="s">
        <v>592</v>
      </c>
      <c r="K96" s="5" t="s">
        <v>593</v>
      </c>
    </row>
    <row r="97" spans="1:11" x14ac:dyDescent="0.2">
      <c r="A97" s="33">
        <v>10131603</v>
      </c>
      <c r="B97" s="5" t="s">
        <v>594</v>
      </c>
      <c r="D97" s="5" t="s">
        <v>595</v>
      </c>
      <c r="E97" s="5" t="s">
        <v>596</v>
      </c>
      <c r="J97" s="5" t="s">
        <v>597</v>
      </c>
      <c r="K97" s="5" t="s">
        <v>598</v>
      </c>
    </row>
    <row r="98" spans="1:11" x14ac:dyDescent="0.2">
      <c r="A98" s="33">
        <v>10131604</v>
      </c>
      <c r="B98" s="5" t="s">
        <v>599</v>
      </c>
      <c r="D98" s="5" t="s">
        <v>600</v>
      </c>
      <c r="E98" s="5" t="s">
        <v>601</v>
      </c>
      <c r="J98" s="5" t="s">
        <v>602</v>
      </c>
      <c r="K98" s="5" t="s">
        <v>603</v>
      </c>
    </row>
    <row r="99" spans="1:11" x14ac:dyDescent="0.2">
      <c r="A99" s="33">
        <v>10131700</v>
      </c>
      <c r="B99" s="5" t="s">
        <v>604</v>
      </c>
      <c r="D99" s="5" t="s">
        <v>605</v>
      </c>
      <c r="E99" s="5" t="s">
        <v>606</v>
      </c>
      <c r="J99" s="5" t="s">
        <v>607</v>
      </c>
      <c r="K99" s="5" t="s">
        <v>608</v>
      </c>
    </row>
    <row r="100" spans="1:11" x14ac:dyDescent="0.2">
      <c r="A100" s="33">
        <v>10131701</v>
      </c>
      <c r="B100" s="5" t="s">
        <v>609</v>
      </c>
      <c r="D100" s="5" t="s">
        <v>610</v>
      </c>
      <c r="E100" s="5" t="s">
        <v>611</v>
      </c>
      <c r="J100" s="5" t="s">
        <v>612</v>
      </c>
      <c r="K100" s="5" t="s">
        <v>613</v>
      </c>
    </row>
    <row r="101" spans="1:11" x14ac:dyDescent="0.2">
      <c r="A101" s="33">
        <v>10131702</v>
      </c>
      <c r="B101" s="5" t="s">
        <v>614</v>
      </c>
      <c r="D101" s="5" t="s">
        <v>615</v>
      </c>
      <c r="E101" s="5" t="s">
        <v>616</v>
      </c>
      <c r="J101" s="5" t="s">
        <v>617</v>
      </c>
      <c r="K101" s="5" t="s">
        <v>618</v>
      </c>
    </row>
    <row r="102" spans="1:11" x14ac:dyDescent="0.2">
      <c r="A102" s="33">
        <v>10141500</v>
      </c>
      <c r="B102" s="5" t="s">
        <v>619</v>
      </c>
      <c r="D102" s="5" t="s">
        <v>620</v>
      </c>
      <c r="E102" s="5" t="s">
        <v>621</v>
      </c>
      <c r="J102" s="5" t="s">
        <v>622</v>
      </c>
      <c r="K102" s="5" t="s">
        <v>623</v>
      </c>
    </row>
    <row r="103" spans="1:11" x14ac:dyDescent="0.2">
      <c r="A103" s="33">
        <v>10141501</v>
      </c>
      <c r="B103" s="5" t="s">
        <v>624</v>
      </c>
      <c r="D103" s="5" t="s">
        <v>625</v>
      </c>
      <c r="E103" s="5" t="s">
        <v>626</v>
      </c>
      <c r="J103" s="5" t="s">
        <v>627</v>
      </c>
      <c r="K103" s="5" t="s">
        <v>628</v>
      </c>
    </row>
    <row r="104" spans="1:11" x14ac:dyDescent="0.2">
      <c r="A104" s="33">
        <v>10141502</v>
      </c>
      <c r="B104" s="5" t="s">
        <v>629</v>
      </c>
      <c r="D104" s="5" t="s">
        <v>630</v>
      </c>
      <c r="E104" s="5" t="s">
        <v>631</v>
      </c>
      <c r="J104" s="5" t="s">
        <v>632</v>
      </c>
      <c r="K104" s="5" t="s">
        <v>633</v>
      </c>
    </row>
    <row r="105" spans="1:11" x14ac:dyDescent="0.2">
      <c r="A105" s="33">
        <v>10141503</v>
      </c>
      <c r="B105" s="5" t="s">
        <v>634</v>
      </c>
      <c r="D105" s="5" t="s">
        <v>635</v>
      </c>
      <c r="E105" s="5" t="s">
        <v>636</v>
      </c>
      <c r="J105" s="5" t="s">
        <v>637</v>
      </c>
      <c r="K105" s="5" t="s">
        <v>638</v>
      </c>
    </row>
    <row r="106" spans="1:11" x14ac:dyDescent="0.2">
      <c r="A106" s="33">
        <v>10141504</v>
      </c>
      <c r="B106" s="5" t="s">
        <v>639</v>
      </c>
      <c r="D106" s="5" t="s">
        <v>640</v>
      </c>
      <c r="E106" s="5" t="s">
        <v>641</v>
      </c>
      <c r="J106" s="5" t="s">
        <v>642</v>
      </c>
      <c r="K106" s="5" t="s">
        <v>643</v>
      </c>
    </row>
    <row r="107" spans="1:11" x14ac:dyDescent="0.2">
      <c r="A107" s="33">
        <v>10141600</v>
      </c>
      <c r="B107" s="5" t="s">
        <v>644</v>
      </c>
      <c r="D107" s="5" t="s">
        <v>645</v>
      </c>
      <c r="E107" s="5" t="s">
        <v>646</v>
      </c>
      <c r="J107" s="5" t="s">
        <v>647</v>
      </c>
      <c r="K107" s="5" t="s">
        <v>648</v>
      </c>
    </row>
    <row r="108" spans="1:11" x14ac:dyDescent="0.2">
      <c r="A108" s="33">
        <v>10141601</v>
      </c>
      <c r="B108" s="5" t="s">
        <v>649</v>
      </c>
      <c r="D108" s="5" t="s">
        <v>650</v>
      </c>
      <c r="E108" s="5" t="s">
        <v>477</v>
      </c>
      <c r="J108" s="5" t="s">
        <v>651</v>
      </c>
      <c r="K108" s="5" t="s">
        <v>652</v>
      </c>
    </row>
    <row r="109" spans="1:11" x14ac:dyDescent="0.2">
      <c r="A109" s="33">
        <v>10141602</v>
      </c>
      <c r="B109" s="5" t="s">
        <v>653</v>
      </c>
      <c r="D109" s="5" t="s">
        <v>654</v>
      </c>
      <c r="E109" s="5" t="s">
        <v>577</v>
      </c>
      <c r="J109" s="5" t="s">
        <v>655</v>
      </c>
      <c r="K109" s="5" t="s">
        <v>656</v>
      </c>
    </row>
    <row r="110" spans="1:11" x14ac:dyDescent="0.2">
      <c r="A110" s="33">
        <v>10141603</v>
      </c>
      <c r="B110" s="5" t="s">
        <v>657</v>
      </c>
      <c r="D110" s="5" t="s">
        <v>658</v>
      </c>
      <c r="E110" s="5" t="s">
        <v>659</v>
      </c>
      <c r="J110" s="5" t="s">
        <v>660</v>
      </c>
      <c r="K110" s="5" t="s">
        <v>661</v>
      </c>
    </row>
    <row r="111" spans="1:11" x14ac:dyDescent="0.2">
      <c r="A111" s="33">
        <v>10141604</v>
      </c>
      <c r="B111" s="5" t="s">
        <v>662</v>
      </c>
      <c r="D111" s="5" t="s">
        <v>663</v>
      </c>
      <c r="E111" s="5" t="s">
        <v>664</v>
      </c>
      <c r="J111" s="5" t="s">
        <v>665</v>
      </c>
      <c r="K111" s="5" t="s">
        <v>666</v>
      </c>
    </row>
    <row r="112" spans="1:11" x14ac:dyDescent="0.2">
      <c r="A112" s="33">
        <v>10141605</v>
      </c>
      <c r="B112" s="5" t="s">
        <v>667</v>
      </c>
      <c r="D112" s="5" t="s">
        <v>668</v>
      </c>
      <c r="E112" s="5" t="s">
        <v>669</v>
      </c>
      <c r="J112" s="5" t="s">
        <v>670</v>
      </c>
      <c r="K112" s="5" t="s">
        <v>671</v>
      </c>
    </row>
    <row r="113" spans="1:11" x14ac:dyDescent="0.2">
      <c r="A113" s="33">
        <v>10141606</v>
      </c>
      <c r="B113" s="5" t="s">
        <v>672</v>
      </c>
      <c r="D113" s="5" t="s">
        <v>673</v>
      </c>
      <c r="E113" s="5" t="s">
        <v>674</v>
      </c>
      <c r="J113" s="5" t="s">
        <v>675</v>
      </c>
      <c r="K113" s="5" t="s">
        <v>676</v>
      </c>
    </row>
    <row r="114" spans="1:11" x14ac:dyDescent="0.2">
      <c r="A114" s="33">
        <v>10141607</v>
      </c>
      <c r="B114" s="5" t="s">
        <v>677</v>
      </c>
      <c r="D114" s="5" t="s">
        <v>678</v>
      </c>
      <c r="E114" s="5" t="s">
        <v>679</v>
      </c>
      <c r="J114" s="5" t="s">
        <v>680</v>
      </c>
      <c r="K114" s="5" t="s">
        <v>681</v>
      </c>
    </row>
    <row r="115" spans="1:11" x14ac:dyDescent="0.2">
      <c r="A115" s="33">
        <v>10141608</v>
      </c>
      <c r="B115" s="5" t="s">
        <v>682</v>
      </c>
      <c r="D115" s="5" t="s">
        <v>683</v>
      </c>
      <c r="E115" s="5" t="s">
        <v>684</v>
      </c>
      <c r="J115" s="5" t="s">
        <v>685</v>
      </c>
      <c r="K115" s="5" t="s">
        <v>686</v>
      </c>
    </row>
    <row r="116" spans="1:11" x14ac:dyDescent="0.2">
      <c r="A116" s="33">
        <v>10141609</v>
      </c>
      <c r="B116" s="5" t="s">
        <v>687</v>
      </c>
      <c r="D116" s="5" t="s">
        <v>688</v>
      </c>
      <c r="E116" s="5" t="s">
        <v>689</v>
      </c>
      <c r="J116" s="5" t="s">
        <v>690</v>
      </c>
      <c r="K116" s="5" t="s">
        <v>691</v>
      </c>
    </row>
    <row r="117" spans="1:11" x14ac:dyDescent="0.2">
      <c r="A117" s="33">
        <v>10141610</v>
      </c>
      <c r="B117" s="5" t="s">
        <v>692</v>
      </c>
      <c r="D117" s="5" t="s">
        <v>693</v>
      </c>
      <c r="E117" s="5" t="s">
        <v>694</v>
      </c>
      <c r="J117" s="5" t="s">
        <v>695</v>
      </c>
      <c r="K117" s="5" t="s">
        <v>696</v>
      </c>
    </row>
    <row r="118" spans="1:11" x14ac:dyDescent="0.2">
      <c r="A118" s="33">
        <v>10141611</v>
      </c>
      <c r="B118" s="5" t="s">
        <v>697</v>
      </c>
      <c r="D118" s="5" t="s">
        <v>698</v>
      </c>
      <c r="E118" s="5" t="s">
        <v>699</v>
      </c>
      <c r="J118" s="5" t="s">
        <v>700</v>
      </c>
      <c r="K118" s="5" t="s">
        <v>701</v>
      </c>
    </row>
    <row r="119" spans="1:11" x14ac:dyDescent="0.2">
      <c r="A119" s="33">
        <v>10151500</v>
      </c>
      <c r="B119" s="5" t="s">
        <v>702</v>
      </c>
      <c r="D119" s="5" t="s">
        <v>703</v>
      </c>
      <c r="E119" s="5" t="s">
        <v>704</v>
      </c>
      <c r="J119" s="5" t="s">
        <v>705</v>
      </c>
      <c r="K119" s="5" t="s">
        <v>706</v>
      </c>
    </row>
    <row r="120" spans="1:11" x14ac:dyDescent="0.2">
      <c r="A120" s="33">
        <v>10151501</v>
      </c>
      <c r="B120" s="5" t="s">
        <v>707</v>
      </c>
      <c r="D120" s="5" t="s">
        <v>708</v>
      </c>
      <c r="E120" s="5" t="s">
        <v>709</v>
      </c>
      <c r="J120" s="5" t="s">
        <v>710</v>
      </c>
      <c r="K120" s="5" t="s">
        <v>711</v>
      </c>
    </row>
    <row r="121" spans="1:11" x14ac:dyDescent="0.2">
      <c r="A121" s="33">
        <v>10151502</v>
      </c>
      <c r="B121" s="5" t="s">
        <v>712</v>
      </c>
      <c r="D121" s="5" t="s">
        <v>713</v>
      </c>
      <c r="E121" s="5" t="s">
        <v>714</v>
      </c>
      <c r="J121" s="5" t="s">
        <v>715</v>
      </c>
      <c r="K121" s="5" t="s">
        <v>716</v>
      </c>
    </row>
    <row r="122" spans="1:11" x14ac:dyDescent="0.2">
      <c r="A122" s="33">
        <v>10151503</v>
      </c>
      <c r="B122" s="5" t="s">
        <v>717</v>
      </c>
      <c r="D122" s="5" t="s">
        <v>718</v>
      </c>
      <c r="E122" s="5" t="s">
        <v>719</v>
      </c>
      <c r="J122" s="5" t="s">
        <v>720</v>
      </c>
      <c r="K122" s="5" t="s">
        <v>721</v>
      </c>
    </row>
    <row r="123" spans="1:11" x14ac:dyDescent="0.2">
      <c r="A123" s="33">
        <v>10151504</v>
      </c>
      <c r="B123" s="5" t="s">
        <v>722</v>
      </c>
      <c r="D123" s="5" t="s">
        <v>723</v>
      </c>
      <c r="E123" s="5" t="s">
        <v>166</v>
      </c>
      <c r="J123" s="5" t="s">
        <v>724</v>
      </c>
      <c r="K123" s="5" t="s">
        <v>725</v>
      </c>
    </row>
    <row r="124" spans="1:11" x14ac:dyDescent="0.2">
      <c r="A124" s="33">
        <v>10151505</v>
      </c>
      <c r="B124" s="5" t="s">
        <v>726</v>
      </c>
      <c r="D124" s="5" t="s">
        <v>727</v>
      </c>
      <c r="E124" s="5" t="s">
        <v>728</v>
      </c>
      <c r="J124" s="5" t="s">
        <v>729</v>
      </c>
      <c r="K124" s="5" t="s">
        <v>730</v>
      </c>
    </row>
    <row r="125" spans="1:11" x14ac:dyDescent="0.2">
      <c r="A125" s="33">
        <v>10151506</v>
      </c>
      <c r="B125" s="5" t="s">
        <v>731</v>
      </c>
      <c r="D125" s="5" t="s">
        <v>732</v>
      </c>
      <c r="E125" s="5" t="s">
        <v>267</v>
      </c>
      <c r="J125" s="5" t="s">
        <v>733</v>
      </c>
      <c r="K125" s="5" t="s">
        <v>734</v>
      </c>
    </row>
    <row r="126" spans="1:11" x14ac:dyDescent="0.2">
      <c r="A126" s="33">
        <v>10151507</v>
      </c>
      <c r="B126" s="5" t="s">
        <v>735</v>
      </c>
      <c r="D126" s="5" t="s">
        <v>736</v>
      </c>
      <c r="E126" s="5" t="s">
        <v>737</v>
      </c>
      <c r="J126" s="5" t="s">
        <v>738</v>
      </c>
      <c r="K126" s="5" t="s">
        <v>739</v>
      </c>
    </row>
    <row r="127" spans="1:11" x14ac:dyDescent="0.2">
      <c r="A127" s="33">
        <v>10151508</v>
      </c>
      <c r="B127" s="5" t="s">
        <v>740</v>
      </c>
      <c r="D127" s="5" t="s">
        <v>741</v>
      </c>
      <c r="E127" s="5" t="s">
        <v>742</v>
      </c>
      <c r="J127" s="5" t="s">
        <v>743</v>
      </c>
      <c r="K127" s="5" t="s">
        <v>744</v>
      </c>
    </row>
    <row r="128" spans="1:11" x14ac:dyDescent="0.2">
      <c r="A128" s="33">
        <v>10151509</v>
      </c>
      <c r="B128" s="5" t="s">
        <v>745</v>
      </c>
      <c r="D128" s="5" t="s">
        <v>746</v>
      </c>
      <c r="E128" s="5" t="s">
        <v>747</v>
      </c>
      <c r="J128" s="5" t="s">
        <v>748</v>
      </c>
      <c r="K128" s="5" t="s">
        <v>749</v>
      </c>
    </row>
    <row r="129" spans="1:11" x14ac:dyDescent="0.2">
      <c r="A129" s="33">
        <v>10151510</v>
      </c>
      <c r="B129" s="5" t="s">
        <v>750</v>
      </c>
      <c r="D129" s="5" t="s">
        <v>751</v>
      </c>
      <c r="E129" s="5" t="s">
        <v>752</v>
      </c>
      <c r="J129" s="5" t="s">
        <v>753</v>
      </c>
      <c r="K129" s="5" t="s">
        <v>754</v>
      </c>
    </row>
    <row r="130" spans="1:11" x14ac:dyDescent="0.2">
      <c r="A130" s="33">
        <v>10151511</v>
      </c>
      <c r="B130" s="5" t="s">
        <v>755</v>
      </c>
      <c r="D130" s="5" t="s">
        <v>756</v>
      </c>
      <c r="E130" s="5" t="s">
        <v>757</v>
      </c>
      <c r="J130" s="5" t="s">
        <v>758</v>
      </c>
      <c r="K130" s="5" t="s">
        <v>759</v>
      </c>
    </row>
    <row r="131" spans="1:11" x14ac:dyDescent="0.2">
      <c r="A131" s="33">
        <v>10151512</v>
      </c>
      <c r="B131" s="5" t="s">
        <v>760</v>
      </c>
      <c r="D131" s="5" t="s">
        <v>761</v>
      </c>
      <c r="E131" s="5" t="s">
        <v>762</v>
      </c>
      <c r="J131" s="5" t="s">
        <v>763</v>
      </c>
      <c r="K131" s="5" t="s">
        <v>764</v>
      </c>
    </row>
    <row r="132" spans="1:11" x14ac:dyDescent="0.2">
      <c r="A132" s="33">
        <v>10151513</v>
      </c>
      <c r="B132" s="5" t="s">
        <v>765</v>
      </c>
      <c r="D132" s="5" t="s">
        <v>766</v>
      </c>
      <c r="E132" s="5" t="s">
        <v>767</v>
      </c>
      <c r="J132" s="5" t="s">
        <v>768</v>
      </c>
      <c r="K132" s="5" t="s">
        <v>769</v>
      </c>
    </row>
    <row r="133" spans="1:11" x14ac:dyDescent="0.2">
      <c r="A133" s="33">
        <v>10151514</v>
      </c>
      <c r="B133" s="5" t="s">
        <v>770</v>
      </c>
      <c r="D133" s="5" t="s">
        <v>771</v>
      </c>
      <c r="E133" s="5" t="s">
        <v>772</v>
      </c>
      <c r="J133" s="5" t="s">
        <v>773</v>
      </c>
      <c r="K133" s="5" t="s">
        <v>774</v>
      </c>
    </row>
    <row r="134" spans="1:11" x14ac:dyDescent="0.2">
      <c r="A134" s="33">
        <v>10151515</v>
      </c>
      <c r="B134" s="5" t="s">
        <v>775</v>
      </c>
      <c r="D134" s="5" t="s">
        <v>776</v>
      </c>
      <c r="E134" s="5" t="s">
        <v>777</v>
      </c>
      <c r="J134" s="5" t="s">
        <v>778</v>
      </c>
      <c r="K134" s="5" t="s">
        <v>779</v>
      </c>
    </row>
    <row r="135" spans="1:11" x14ac:dyDescent="0.2">
      <c r="A135" s="33">
        <v>10151516</v>
      </c>
      <c r="B135" s="5" t="s">
        <v>780</v>
      </c>
      <c r="D135" s="5" t="s">
        <v>781</v>
      </c>
      <c r="E135" s="5" t="s">
        <v>782</v>
      </c>
      <c r="J135" s="5" t="s">
        <v>783</v>
      </c>
      <c r="K135" s="5" t="s">
        <v>784</v>
      </c>
    </row>
    <row r="136" spans="1:11" x14ac:dyDescent="0.2">
      <c r="A136" s="33">
        <v>10151517</v>
      </c>
      <c r="B136" s="5" t="s">
        <v>785</v>
      </c>
      <c r="D136" s="5" t="s">
        <v>786</v>
      </c>
      <c r="E136" s="5" t="s">
        <v>787</v>
      </c>
      <c r="J136" s="5" t="s">
        <v>788</v>
      </c>
      <c r="K136" s="5" t="s">
        <v>789</v>
      </c>
    </row>
    <row r="137" spans="1:11" x14ac:dyDescent="0.2">
      <c r="A137" s="33">
        <v>10151518</v>
      </c>
      <c r="B137" s="5" t="s">
        <v>790</v>
      </c>
      <c r="D137" s="5" t="s">
        <v>791</v>
      </c>
      <c r="E137" s="5" t="s">
        <v>792</v>
      </c>
      <c r="J137" s="5" t="s">
        <v>793</v>
      </c>
      <c r="K137" s="5" t="s">
        <v>794</v>
      </c>
    </row>
    <row r="138" spans="1:11" x14ac:dyDescent="0.2">
      <c r="A138" s="33">
        <v>10151519</v>
      </c>
      <c r="B138" s="5" t="s">
        <v>795</v>
      </c>
      <c r="D138" s="5" t="s">
        <v>796</v>
      </c>
      <c r="E138" s="5" t="s">
        <v>797</v>
      </c>
      <c r="J138" s="5" t="s">
        <v>798</v>
      </c>
      <c r="K138" s="5" t="s">
        <v>799</v>
      </c>
    </row>
    <row r="139" spans="1:11" x14ac:dyDescent="0.2">
      <c r="A139" s="33">
        <v>10151520</v>
      </c>
      <c r="B139" s="5" t="s">
        <v>800</v>
      </c>
      <c r="D139" s="5" t="s">
        <v>801</v>
      </c>
      <c r="E139" s="5" t="s">
        <v>802</v>
      </c>
      <c r="J139" s="5" t="s">
        <v>803</v>
      </c>
      <c r="K139" s="5" t="s">
        <v>804</v>
      </c>
    </row>
    <row r="140" spans="1:11" x14ac:dyDescent="0.2">
      <c r="A140" s="33">
        <v>10151521</v>
      </c>
      <c r="B140" s="5" t="s">
        <v>805</v>
      </c>
      <c r="D140" s="5" t="s">
        <v>806</v>
      </c>
      <c r="E140" s="5" t="s">
        <v>807</v>
      </c>
      <c r="J140" s="5" t="s">
        <v>808</v>
      </c>
      <c r="K140" s="5" t="s">
        <v>809</v>
      </c>
    </row>
    <row r="141" spans="1:11" x14ac:dyDescent="0.2">
      <c r="A141" s="33">
        <v>10151522</v>
      </c>
      <c r="B141" s="5" t="s">
        <v>810</v>
      </c>
      <c r="D141" s="5" t="s">
        <v>811</v>
      </c>
      <c r="E141" s="5" t="s">
        <v>812</v>
      </c>
      <c r="J141" s="5" t="s">
        <v>813</v>
      </c>
      <c r="K141" s="5" t="s">
        <v>814</v>
      </c>
    </row>
    <row r="142" spans="1:11" x14ac:dyDescent="0.2">
      <c r="A142" s="33">
        <v>10151523</v>
      </c>
      <c r="B142" s="5" t="s">
        <v>815</v>
      </c>
      <c r="D142" s="5" t="s">
        <v>816</v>
      </c>
      <c r="E142" s="5" t="s">
        <v>817</v>
      </c>
      <c r="J142" s="5" t="s">
        <v>818</v>
      </c>
      <c r="K142" s="5" t="s">
        <v>819</v>
      </c>
    </row>
    <row r="143" spans="1:11" x14ac:dyDescent="0.2">
      <c r="A143" s="33">
        <v>10151524</v>
      </c>
      <c r="B143" s="5" t="s">
        <v>820</v>
      </c>
      <c r="D143" s="5" t="s">
        <v>821</v>
      </c>
      <c r="E143" s="5" t="s">
        <v>822</v>
      </c>
      <c r="J143" s="5" t="s">
        <v>823</v>
      </c>
      <c r="K143" s="5" t="s">
        <v>824</v>
      </c>
    </row>
    <row r="144" spans="1:11" x14ac:dyDescent="0.2">
      <c r="A144" s="33">
        <v>10151525</v>
      </c>
      <c r="B144" s="5" t="s">
        <v>825</v>
      </c>
      <c r="D144" s="5" t="s">
        <v>826</v>
      </c>
      <c r="E144" s="5" t="s">
        <v>827</v>
      </c>
      <c r="J144" s="5" t="s">
        <v>828</v>
      </c>
      <c r="K144" s="5" t="s">
        <v>829</v>
      </c>
    </row>
    <row r="145" spans="1:11" x14ac:dyDescent="0.2">
      <c r="A145" s="33">
        <v>10151526</v>
      </c>
      <c r="B145" s="5" t="s">
        <v>830</v>
      </c>
      <c r="D145" s="5" t="s">
        <v>831</v>
      </c>
      <c r="E145" s="5" t="s">
        <v>832</v>
      </c>
      <c r="J145" s="5" t="s">
        <v>833</v>
      </c>
      <c r="K145" s="5" t="s">
        <v>834</v>
      </c>
    </row>
    <row r="146" spans="1:11" x14ac:dyDescent="0.2">
      <c r="A146" s="33">
        <v>10151527</v>
      </c>
      <c r="B146" s="5" t="s">
        <v>835</v>
      </c>
      <c r="D146" s="5" t="s">
        <v>836</v>
      </c>
      <c r="E146" s="5" t="s">
        <v>837</v>
      </c>
      <c r="J146" s="5" t="s">
        <v>838</v>
      </c>
      <c r="K146" s="5" t="s">
        <v>839</v>
      </c>
    </row>
    <row r="147" spans="1:11" x14ac:dyDescent="0.2">
      <c r="A147" s="33">
        <v>10151528</v>
      </c>
      <c r="B147" s="5" t="s">
        <v>840</v>
      </c>
      <c r="D147" s="5" t="s">
        <v>841</v>
      </c>
      <c r="E147" s="5" t="s">
        <v>842</v>
      </c>
      <c r="J147" s="5" t="s">
        <v>843</v>
      </c>
      <c r="K147" s="5" t="s">
        <v>844</v>
      </c>
    </row>
    <row r="148" spans="1:11" x14ac:dyDescent="0.2">
      <c r="A148" s="33">
        <v>10151529</v>
      </c>
      <c r="B148" s="5" t="s">
        <v>845</v>
      </c>
      <c r="D148" s="5" t="s">
        <v>846</v>
      </c>
      <c r="E148" s="5" t="s">
        <v>847</v>
      </c>
      <c r="J148" s="5" t="s">
        <v>848</v>
      </c>
      <c r="K148" s="5" t="s">
        <v>849</v>
      </c>
    </row>
    <row r="149" spans="1:11" x14ac:dyDescent="0.2">
      <c r="A149" s="33">
        <v>10151530</v>
      </c>
      <c r="B149" s="5" t="s">
        <v>850</v>
      </c>
      <c r="D149" s="5" t="s">
        <v>851</v>
      </c>
      <c r="E149" s="5" t="s">
        <v>852</v>
      </c>
      <c r="J149" s="5" t="s">
        <v>853</v>
      </c>
      <c r="K149" s="5" t="s">
        <v>854</v>
      </c>
    </row>
    <row r="150" spans="1:11" x14ac:dyDescent="0.2">
      <c r="A150" s="33">
        <v>10151531</v>
      </c>
      <c r="B150" s="5" t="s">
        <v>855</v>
      </c>
      <c r="D150" s="5" t="s">
        <v>856</v>
      </c>
      <c r="E150" s="5" t="s">
        <v>857</v>
      </c>
      <c r="J150" s="5" t="s">
        <v>858</v>
      </c>
      <c r="K150" s="5" t="s">
        <v>859</v>
      </c>
    </row>
    <row r="151" spans="1:11" x14ac:dyDescent="0.2">
      <c r="A151" s="33">
        <v>10151532</v>
      </c>
      <c r="B151" s="5" t="s">
        <v>860</v>
      </c>
      <c r="D151" s="5" t="s">
        <v>861</v>
      </c>
      <c r="E151" s="5" t="s">
        <v>862</v>
      </c>
      <c r="J151" s="5" t="s">
        <v>863</v>
      </c>
      <c r="K151" s="5" t="s">
        <v>864</v>
      </c>
    </row>
    <row r="152" spans="1:11" x14ac:dyDescent="0.2">
      <c r="A152" s="33">
        <v>10151533</v>
      </c>
      <c r="B152" s="5" t="s">
        <v>865</v>
      </c>
      <c r="D152" s="5" t="s">
        <v>866</v>
      </c>
      <c r="E152" s="5" t="s">
        <v>867</v>
      </c>
      <c r="J152" s="5" t="s">
        <v>868</v>
      </c>
      <c r="K152" s="5" t="s">
        <v>869</v>
      </c>
    </row>
    <row r="153" spans="1:11" x14ac:dyDescent="0.2">
      <c r="A153" s="33">
        <v>10151534</v>
      </c>
      <c r="B153" s="5" t="s">
        <v>870</v>
      </c>
      <c r="D153" s="5" t="s">
        <v>871</v>
      </c>
      <c r="E153" s="5" t="s">
        <v>872</v>
      </c>
      <c r="J153" s="5" t="s">
        <v>873</v>
      </c>
      <c r="K153" s="5" t="s">
        <v>874</v>
      </c>
    </row>
    <row r="154" spans="1:11" x14ac:dyDescent="0.2">
      <c r="A154" s="33">
        <v>10151535</v>
      </c>
      <c r="B154" s="5" t="s">
        <v>875</v>
      </c>
      <c r="D154" s="5" t="s">
        <v>876</v>
      </c>
      <c r="E154" s="5" t="s">
        <v>877</v>
      </c>
      <c r="J154" s="5" t="s">
        <v>878</v>
      </c>
      <c r="K154" s="5" t="s">
        <v>879</v>
      </c>
    </row>
    <row r="155" spans="1:11" x14ac:dyDescent="0.2">
      <c r="A155" s="33">
        <v>10151600</v>
      </c>
      <c r="B155" s="5" t="s">
        <v>880</v>
      </c>
      <c r="D155" s="5" t="s">
        <v>881</v>
      </c>
      <c r="E155" s="5" t="s">
        <v>882</v>
      </c>
      <c r="J155" s="5" t="s">
        <v>883</v>
      </c>
      <c r="K155" s="5" t="s">
        <v>884</v>
      </c>
    </row>
    <row r="156" spans="1:11" x14ac:dyDescent="0.2">
      <c r="A156" s="33">
        <v>10151601</v>
      </c>
      <c r="B156" s="5" t="s">
        <v>885</v>
      </c>
      <c r="D156" s="5" t="s">
        <v>886</v>
      </c>
      <c r="E156" s="5" t="s">
        <v>887</v>
      </c>
      <c r="J156" s="5" t="s">
        <v>888</v>
      </c>
      <c r="K156" s="5" t="s">
        <v>889</v>
      </c>
    </row>
    <row r="157" spans="1:11" x14ac:dyDescent="0.2">
      <c r="A157" s="33">
        <v>10151602</v>
      </c>
      <c r="B157" s="5" t="s">
        <v>890</v>
      </c>
      <c r="D157" s="5" t="s">
        <v>891</v>
      </c>
      <c r="E157" s="5" t="s">
        <v>892</v>
      </c>
      <c r="J157" s="5" t="s">
        <v>893</v>
      </c>
      <c r="K157" s="5" t="s">
        <v>894</v>
      </c>
    </row>
    <row r="158" spans="1:11" x14ac:dyDescent="0.2">
      <c r="A158" s="33">
        <v>10151603</v>
      </c>
      <c r="B158" s="5" t="s">
        <v>895</v>
      </c>
      <c r="D158" s="5" t="s">
        <v>896</v>
      </c>
      <c r="E158" s="5" t="s">
        <v>348</v>
      </c>
      <c r="J158" s="5" t="s">
        <v>897</v>
      </c>
      <c r="K158" s="5" t="s">
        <v>898</v>
      </c>
    </row>
    <row r="159" spans="1:11" x14ac:dyDescent="0.2">
      <c r="A159" s="33">
        <v>10151604</v>
      </c>
      <c r="B159" s="5" t="s">
        <v>899</v>
      </c>
      <c r="D159" s="5" t="s">
        <v>900</v>
      </c>
      <c r="E159" s="5" t="s">
        <v>368</v>
      </c>
      <c r="J159" s="5" t="s">
        <v>901</v>
      </c>
      <c r="K159" s="5" t="s">
        <v>902</v>
      </c>
    </row>
    <row r="160" spans="1:11" x14ac:dyDescent="0.2">
      <c r="A160" s="33">
        <v>10151605</v>
      </c>
      <c r="B160" s="5" t="s">
        <v>903</v>
      </c>
      <c r="D160" s="5" t="s">
        <v>904</v>
      </c>
      <c r="E160" s="5" t="s">
        <v>905</v>
      </c>
      <c r="J160" s="5" t="s">
        <v>906</v>
      </c>
      <c r="K160" s="5" t="s">
        <v>907</v>
      </c>
    </row>
    <row r="161" spans="1:11" x14ac:dyDescent="0.2">
      <c r="A161" s="33">
        <v>10151606</v>
      </c>
      <c r="B161" s="5" t="s">
        <v>908</v>
      </c>
      <c r="D161" s="5" t="s">
        <v>909</v>
      </c>
      <c r="E161" s="5" t="s">
        <v>910</v>
      </c>
      <c r="J161" s="5" t="s">
        <v>911</v>
      </c>
      <c r="K161" s="5" t="s">
        <v>912</v>
      </c>
    </row>
    <row r="162" spans="1:11" x14ac:dyDescent="0.2">
      <c r="A162" s="33">
        <v>10151607</v>
      </c>
      <c r="B162" s="5" t="s">
        <v>913</v>
      </c>
      <c r="D162" s="5" t="s">
        <v>914</v>
      </c>
      <c r="E162" s="5" t="s">
        <v>915</v>
      </c>
      <c r="J162" s="5" t="s">
        <v>916</v>
      </c>
      <c r="K162" s="5" t="s">
        <v>917</v>
      </c>
    </row>
    <row r="163" spans="1:11" x14ac:dyDescent="0.2">
      <c r="A163" s="33">
        <v>10151608</v>
      </c>
      <c r="B163" s="5" t="s">
        <v>918</v>
      </c>
      <c r="D163" s="5" t="s">
        <v>919</v>
      </c>
      <c r="E163" s="5" t="s">
        <v>920</v>
      </c>
      <c r="J163" s="5" t="s">
        <v>921</v>
      </c>
      <c r="K163" s="5" t="s">
        <v>922</v>
      </c>
    </row>
    <row r="164" spans="1:11" x14ac:dyDescent="0.2">
      <c r="A164" s="33">
        <v>10151609</v>
      </c>
      <c r="B164" s="5" t="s">
        <v>923</v>
      </c>
      <c r="D164" s="5" t="s">
        <v>924</v>
      </c>
      <c r="E164" s="5" t="s">
        <v>408</v>
      </c>
      <c r="J164" s="5" t="s">
        <v>925</v>
      </c>
      <c r="K164" s="5" t="s">
        <v>926</v>
      </c>
    </row>
    <row r="165" spans="1:11" x14ac:dyDescent="0.2">
      <c r="A165" s="33">
        <v>10151610</v>
      </c>
      <c r="B165" s="5" t="s">
        <v>927</v>
      </c>
      <c r="D165" s="5" t="s">
        <v>928</v>
      </c>
      <c r="E165" s="5" t="s">
        <v>582</v>
      </c>
      <c r="J165" s="5" t="s">
        <v>929</v>
      </c>
      <c r="K165" s="5" t="s">
        <v>930</v>
      </c>
    </row>
    <row r="166" spans="1:11" x14ac:dyDescent="0.2">
      <c r="A166" s="33">
        <v>10151611</v>
      </c>
      <c r="B166" s="5" t="s">
        <v>931</v>
      </c>
      <c r="D166" s="5" t="s">
        <v>932</v>
      </c>
      <c r="E166" s="5" t="s">
        <v>797</v>
      </c>
      <c r="J166" s="5" t="s">
        <v>933</v>
      </c>
      <c r="K166" s="5" t="s">
        <v>934</v>
      </c>
    </row>
    <row r="167" spans="1:11" x14ac:dyDescent="0.2">
      <c r="A167" s="33">
        <v>10151700</v>
      </c>
      <c r="B167" s="5" t="s">
        <v>935</v>
      </c>
      <c r="D167" s="5" t="s">
        <v>936</v>
      </c>
      <c r="E167" s="5" t="s">
        <v>937</v>
      </c>
      <c r="J167" s="5" t="s">
        <v>938</v>
      </c>
      <c r="K167" s="5" t="s">
        <v>939</v>
      </c>
    </row>
    <row r="168" spans="1:11" x14ac:dyDescent="0.2">
      <c r="A168" s="33">
        <v>10151701</v>
      </c>
      <c r="B168" s="5" t="s">
        <v>940</v>
      </c>
      <c r="D168" s="5" t="s">
        <v>941</v>
      </c>
      <c r="E168" s="5" t="s">
        <v>942</v>
      </c>
      <c r="J168" s="5" t="s">
        <v>943</v>
      </c>
      <c r="K168" s="5" t="s">
        <v>944</v>
      </c>
    </row>
    <row r="169" spans="1:11" x14ac:dyDescent="0.2">
      <c r="A169" s="33">
        <v>10151702</v>
      </c>
      <c r="B169" s="5" t="s">
        <v>945</v>
      </c>
      <c r="D169" s="5" t="s">
        <v>946</v>
      </c>
      <c r="E169" s="5" t="s">
        <v>947</v>
      </c>
      <c r="J169" s="5" t="s">
        <v>948</v>
      </c>
      <c r="K169" s="5" t="s">
        <v>949</v>
      </c>
    </row>
    <row r="170" spans="1:11" x14ac:dyDescent="0.2">
      <c r="A170" s="33">
        <v>10151703</v>
      </c>
      <c r="B170" s="5" t="s">
        <v>950</v>
      </c>
      <c r="D170" s="5" t="s">
        <v>951</v>
      </c>
      <c r="E170" s="5" t="s">
        <v>952</v>
      </c>
      <c r="J170" s="5" t="s">
        <v>953</v>
      </c>
      <c r="K170" s="5" t="s">
        <v>954</v>
      </c>
    </row>
    <row r="171" spans="1:11" x14ac:dyDescent="0.2">
      <c r="A171" s="33">
        <v>10151704</v>
      </c>
      <c r="B171" s="5" t="s">
        <v>955</v>
      </c>
      <c r="D171" s="5" t="s">
        <v>956</v>
      </c>
      <c r="E171" s="5" t="s">
        <v>957</v>
      </c>
      <c r="J171" s="5" t="s">
        <v>958</v>
      </c>
      <c r="K171" s="5" t="s">
        <v>959</v>
      </c>
    </row>
    <row r="172" spans="1:11" x14ac:dyDescent="0.2">
      <c r="A172" s="33">
        <v>10151705</v>
      </c>
      <c r="B172" s="5" t="s">
        <v>960</v>
      </c>
      <c r="D172" s="5" t="s">
        <v>961</v>
      </c>
      <c r="E172" s="5" t="s">
        <v>962</v>
      </c>
      <c r="J172" s="5" t="s">
        <v>963</v>
      </c>
      <c r="K172" s="5" t="s">
        <v>964</v>
      </c>
    </row>
    <row r="173" spans="1:11" x14ac:dyDescent="0.2">
      <c r="A173" s="33">
        <v>10151706</v>
      </c>
      <c r="B173" s="5" t="s">
        <v>965</v>
      </c>
      <c r="D173" s="5" t="s">
        <v>966</v>
      </c>
      <c r="E173" s="5" t="s">
        <v>967</v>
      </c>
      <c r="J173" s="5" t="s">
        <v>968</v>
      </c>
      <c r="K173" s="5" t="s">
        <v>969</v>
      </c>
    </row>
    <row r="174" spans="1:11" x14ac:dyDescent="0.2">
      <c r="A174" s="33">
        <v>10151800</v>
      </c>
      <c r="B174" s="5" t="s">
        <v>970</v>
      </c>
      <c r="D174" s="5" t="s">
        <v>971</v>
      </c>
      <c r="E174" s="5" t="s">
        <v>972</v>
      </c>
      <c r="J174" s="5" t="s">
        <v>973</v>
      </c>
      <c r="K174" s="5" t="s">
        <v>974</v>
      </c>
    </row>
    <row r="175" spans="1:11" x14ac:dyDescent="0.2">
      <c r="A175" s="33">
        <v>10151801</v>
      </c>
      <c r="B175" s="5" t="s">
        <v>975</v>
      </c>
      <c r="D175" s="5" t="s">
        <v>976</v>
      </c>
      <c r="E175" s="5" t="s">
        <v>977</v>
      </c>
      <c r="J175" s="5" t="s">
        <v>978</v>
      </c>
      <c r="K175" s="5" t="s">
        <v>979</v>
      </c>
    </row>
    <row r="176" spans="1:11" x14ac:dyDescent="0.2">
      <c r="A176" s="33">
        <v>10151802</v>
      </c>
      <c r="B176" s="5" t="s">
        <v>980</v>
      </c>
      <c r="D176" s="5" t="s">
        <v>981</v>
      </c>
      <c r="E176" s="5" t="s">
        <v>982</v>
      </c>
      <c r="J176" s="5" t="s">
        <v>983</v>
      </c>
      <c r="K176" s="5" t="s">
        <v>984</v>
      </c>
    </row>
    <row r="177" spans="1:11" x14ac:dyDescent="0.2">
      <c r="A177" s="33">
        <v>10151803</v>
      </c>
      <c r="B177" s="5" t="s">
        <v>985</v>
      </c>
      <c r="D177" s="5" t="s">
        <v>986</v>
      </c>
      <c r="E177" s="5" t="s">
        <v>987</v>
      </c>
      <c r="J177" s="5" t="s">
        <v>988</v>
      </c>
      <c r="K177" s="5" t="s">
        <v>989</v>
      </c>
    </row>
    <row r="178" spans="1:11" x14ac:dyDescent="0.2">
      <c r="A178" s="33">
        <v>10151804</v>
      </c>
      <c r="B178" s="5" t="s">
        <v>990</v>
      </c>
      <c r="D178" s="5" t="s">
        <v>991</v>
      </c>
      <c r="E178" s="5" t="s">
        <v>992</v>
      </c>
      <c r="J178" s="5" t="s">
        <v>993</v>
      </c>
      <c r="K178" s="5" t="s">
        <v>994</v>
      </c>
    </row>
    <row r="179" spans="1:11" x14ac:dyDescent="0.2">
      <c r="A179" s="33">
        <v>10151805</v>
      </c>
      <c r="B179" s="5" t="s">
        <v>995</v>
      </c>
      <c r="D179" s="5" t="s">
        <v>996</v>
      </c>
      <c r="E179" s="5" t="s">
        <v>997</v>
      </c>
      <c r="J179" s="5" t="s">
        <v>998</v>
      </c>
      <c r="K179" s="5" t="s">
        <v>999</v>
      </c>
    </row>
    <row r="180" spans="1:11" x14ac:dyDescent="0.2">
      <c r="A180" s="33">
        <v>10151806</v>
      </c>
      <c r="B180" s="5" t="s">
        <v>1000</v>
      </c>
      <c r="D180" s="5" t="s">
        <v>1001</v>
      </c>
      <c r="E180" s="5" t="s">
        <v>343</v>
      </c>
      <c r="J180" s="5" t="s">
        <v>1002</v>
      </c>
      <c r="K180" s="5" t="s">
        <v>1003</v>
      </c>
    </row>
    <row r="181" spans="1:11" x14ac:dyDescent="0.2">
      <c r="A181" s="33">
        <v>10151807</v>
      </c>
      <c r="B181" s="5" t="s">
        <v>1004</v>
      </c>
      <c r="D181" s="5" t="s">
        <v>1005</v>
      </c>
      <c r="E181" s="5" t="s">
        <v>1006</v>
      </c>
      <c r="J181" s="5" t="s">
        <v>1007</v>
      </c>
      <c r="K181" s="5" t="s">
        <v>1008</v>
      </c>
    </row>
    <row r="182" spans="1:11" x14ac:dyDescent="0.2">
      <c r="A182" s="33">
        <v>10151808</v>
      </c>
      <c r="B182" s="5" t="s">
        <v>1009</v>
      </c>
      <c r="D182" s="5" t="s">
        <v>1010</v>
      </c>
      <c r="E182" s="5" t="s">
        <v>1011</v>
      </c>
      <c r="J182" s="5" t="s">
        <v>1012</v>
      </c>
      <c r="K182" s="5" t="s">
        <v>1013</v>
      </c>
    </row>
    <row r="183" spans="1:11" x14ac:dyDescent="0.2">
      <c r="A183" s="33">
        <v>10151809</v>
      </c>
      <c r="B183" s="5" t="s">
        <v>1014</v>
      </c>
      <c r="D183" s="5" t="s">
        <v>1015</v>
      </c>
      <c r="E183" s="5" t="s">
        <v>1016</v>
      </c>
      <c r="J183" s="5" t="s">
        <v>1017</v>
      </c>
      <c r="K183" s="5" t="s">
        <v>1018</v>
      </c>
    </row>
    <row r="184" spans="1:11" x14ac:dyDescent="0.2">
      <c r="A184" s="33">
        <v>10151810</v>
      </c>
      <c r="B184" s="5" t="s">
        <v>1019</v>
      </c>
      <c r="D184" s="5" t="s">
        <v>1020</v>
      </c>
      <c r="E184" s="5" t="s">
        <v>1021</v>
      </c>
      <c r="J184" s="5" t="s">
        <v>1022</v>
      </c>
      <c r="K184" s="5" t="s">
        <v>1023</v>
      </c>
    </row>
    <row r="185" spans="1:11" x14ac:dyDescent="0.2">
      <c r="A185" s="33">
        <v>10151811</v>
      </c>
      <c r="B185" s="5" t="s">
        <v>1024</v>
      </c>
      <c r="D185" s="5" t="s">
        <v>1025</v>
      </c>
      <c r="E185" s="5" t="s">
        <v>1026</v>
      </c>
      <c r="J185" s="5" t="s">
        <v>1027</v>
      </c>
      <c r="K185" s="5" t="s">
        <v>1028</v>
      </c>
    </row>
    <row r="186" spans="1:11" x14ac:dyDescent="0.2">
      <c r="A186" s="33">
        <v>10151900</v>
      </c>
      <c r="B186" s="5" t="s">
        <v>1029</v>
      </c>
      <c r="D186" s="5" t="s">
        <v>1030</v>
      </c>
      <c r="E186" s="5" t="s">
        <v>1031</v>
      </c>
      <c r="J186" s="5" t="s">
        <v>1032</v>
      </c>
      <c r="K186" s="5" t="s">
        <v>1033</v>
      </c>
    </row>
    <row r="187" spans="1:11" x14ac:dyDescent="0.2">
      <c r="A187" s="33">
        <v>10151901</v>
      </c>
      <c r="B187" s="5" t="s">
        <v>1034</v>
      </c>
      <c r="D187" s="5" t="s">
        <v>1035</v>
      </c>
      <c r="E187" s="5" t="s">
        <v>1036</v>
      </c>
      <c r="J187" s="5" t="s">
        <v>1037</v>
      </c>
      <c r="K187" s="5" t="s">
        <v>1038</v>
      </c>
    </row>
    <row r="188" spans="1:11" x14ac:dyDescent="0.2">
      <c r="A188" s="33">
        <v>10151902</v>
      </c>
      <c r="B188" s="5" t="s">
        <v>1039</v>
      </c>
      <c r="D188" s="5" t="s">
        <v>1040</v>
      </c>
      <c r="E188" s="5" t="s">
        <v>1041</v>
      </c>
      <c r="J188" s="5" t="s">
        <v>1042</v>
      </c>
      <c r="K188" s="5" t="s">
        <v>1043</v>
      </c>
    </row>
    <row r="189" spans="1:11" x14ac:dyDescent="0.2">
      <c r="A189" s="33">
        <v>10151903</v>
      </c>
      <c r="B189" s="5" t="s">
        <v>1044</v>
      </c>
      <c r="D189" s="5" t="s">
        <v>1045</v>
      </c>
      <c r="E189" s="5" t="s">
        <v>417</v>
      </c>
      <c r="J189" s="5" t="s">
        <v>1046</v>
      </c>
      <c r="K189" s="5" t="s">
        <v>1047</v>
      </c>
    </row>
    <row r="190" spans="1:11" x14ac:dyDescent="0.2">
      <c r="A190" s="33">
        <v>10151904</v>
      </c>
      <c r="B190" s="5" t="s">
        <v>1048</v>
      </c>
      <c r="D190" s="5" t="s">
        <v>1049</v>
      </c>
      <c r="E190" s="5" t="s">
        <v>1050</v>
      </c>
      <c r="J190" s="5" t="s">
        <v>1051</v>
      </c>
      <c r="K190" s="5" t="s">
        <v>1052</v>
      </c>
    </row>
    <row r="191" spans="1:11" x14ac:dyDescent="0.2">
      <c r="A191" s="33">
        <v>10151905</v>
      </c>
      <c r="B191" s="5" t="s">
        <v>1053</v>
      </c>
      <c r="D191" s="5" t="s">
        <v>1054</v>
      </c>
      <c r="E191" s="5" t="s">
        <v>1055</v>
      </c>
      <c r="J191" s="5" t="s">
        <v>1056</v>
      </c>
      <c r="K191" s="5" t="s">
        <v>1057</v>
      </c>
    </row>
    <row r="192" spans="1:11" x14ac:dyDescent="0.2">
      <c r="A192" s="33">
        <v>10151906</v>
      </c>
      <c r="B192" s="5" t="s">
        <v>1058</v>
      </c>
      <c r="D192" s="5" t="s">
        <v>1059</v>
      </c>
      <c r="E192" s="5" t="s">
        <v>807</v>
      </c>
      <c r="J192" s="5" t="s">
        <v>1060</v>
      </c>
      <c r="K192" s="5" t="s">
        <v>1061</v>
      </c>
    </row>
    <row r="193" spans="1:11" x14ac:dyDescent="0.2">
      <c r="A193" s="33">
        <v>10151907</v>
      </c>
      <c r="B193" s="5" t="s">
        <v>1062</v>
      </c>
      <c r="D193" s="5" t="s">
        <v>1063</v>
      </c>
      <c r="E193" s="5" t="s">
        <v>1064</v>
      </c>
      <c r="J193" s="5" t="s">
        <v>1065</v>
      </c>
      <c r="K193" s="5" t="s">
        <v>1066</v>
      </c>
    </row>
    <row r="194" spans="1:11" x14ac:dyDescent="0.2">
      <c r="A194" s="33">
        <v>10152000</v>
      </c>
      <c r="B194" s="5" t="s">
        <v>1067</v>
      </c>
      <c r="D194" s="5" t="s">
        <v>1068</v>
      </c>
      <c r="E194" s="5" t="s">
        <v>1069</v>
      </c>
      <c r="J194" s="5" t="s">
        <v>1070</v>
      </c>
      <c r="K194" s="5" t="s">
        <v>1071</v>
      </c>
    </row>
    <row r="195" spans="1:11" x14ac:dyDescent="0.2">
      <c r="A195" s="33">
        <v>10152001</v>
      </c>
      <c r="B195" s="5" t="s">
        <v>1072</v>
      </c>
      <c r="D195" s="5" t="s">
        <v>1073</v>
      </c>
      <c r="E195" s="5" t="s">
        <v>1074</v>
      </c>
      <c r="J195" s="5" t="s">
        <v>1075</v>
      </c>
      <c r="K195" s="5" t="s">
        <v>1076</v>
      </c>
    </row>
    <row r="196" spans="1:11" x14ac:dyDescent="0.2">
      <c r="A196" s="33">
        <v>10152002</v>
      </c>
      <c r="B196" s="5" t="s">
        <v>1077</v>
      </c>
      <c r="D196" s="5" t="s">
        <v>1078</v>
      </c>
      <c r="E196" s="5" t="s">
        <v>1079</v>
      </c>
      <c r="J196" s="5" t="s">
        <v>1080</v>
      </c>
      <c r="K196" s="5" t="s">
        <v>1081</v>
      </c>
    </row>
    <row r="197" spans="1:11" x14ac:dyDescent="0.2">
      <c r="A197" s="33">
        <v>10152003</v>
      </c>
      <c r="B197" s="5" t="s">
        <v>1082</v>
      </c>
      <c r="D197" s="5" t="s">
        <v>1083</v>
      </c>
      <c r="E197" s="5" t="s">
        <v>1084</v>
      </c>
      <c r="J197" s="5" t="s">
        <v>1085</v>
      </c>
      <c r="K197" s="5" t="s">
        <v>1086</v>
      </c>
    </row>
    <row r="198" spans="1:11" x14ac:dyDescent="0.2">
      <c r="A198" s="33">
        <v>10152004</v>
      </c>
      <c r="B198" s="5" t="s">
        <v>1087</v>
      </c>
      <c r="D198" s="5" t="s">
        <v>1088</v>
      </c>
      <c r="E198" s="5" t="s">
        <v>1089</v>
      </c>
      <c r="J198" s="5" t="s">
        <v>1090</v>
      </c>
      <c r="K198" s="5" t="s">
        <v>1091</v>
      </c>
    </row>
    <row r="199" spans="1:11" x14ac:dyDescent="0.2">
      <c r="A199" s="33">
        <v>10152005</v>
      </c>
      <c r="B199" s="5" t="s">
        <v>1092</v>
      </c>
      <c r="D199" s="5" t="s">
        <v>1093</v>
      </c>
      <c r="E199" s="5" t="s">
        <v>1094</v>
      </c>
      <c r="J199" s="5" t="s">
        <v>1095</v>
      </c>
      <c r="K199" s="5" t="s">
        <v>1096</v>
      </c>
    </row>
    <row r="200" spans="1:11" x14ac:dyDescent="0.2">
      <c r="A200" s="33">
        <v>10152006</v>
      </c>
      <c r="B200" s="5" t="s">
        <v>1097</v>
      </c>
      <c r="D200" s="5" t="s">
        <v>1098</v>
      </c>
      <c r="E200" s="5" t="s">
        <v>1099</v>
      </c>
      <c r="J200" s="5" t="s">
        <v>1100</v>
      </c>
      <c r="K200" s="5" t="s">
        <v>27</v>
      </c>
    </row>
    <row r="201" spans="1:11" x14ac:dyDescent="0.2">
      <c r="A201" s="33">
        <v>10152007</v>
      </c>
      <c r="B201" s="5" t="s">
        <v>1101</v>
      </c>
      <c r="D201" s="5" t="s">
        <v>1102</v>
      </c>
      <c r="E201" s="5" t="s">
        <v>1103</v>
      </c>
      <c r="J201" s="5" t="s">
        <v>1104</v>
      </c>
      <c r="K201" s="5" t="s">
        <v>1105</v>
      </c>
    </row>
    <row r="202" spans="1:11" x14ac:dyDescent="0.2">
      <c r="A202" s="33">
        <v>10152008</v>
      </c>
      <c r="B202" s="5" t="s">
        <v>1106</v>
      </c>
      <c r="D202" s="5" t="s">
        <v>1107</v>
      </c>
      <c r="E202" s="5" t="s">
        <v>1108</v>
      </c>
      <c r="J202" s="5" t="s">
        <v>1109</v>
      </c>
      <c r="K202" s="5" t="s">
        <v>1110</v>
      </c>
    </row>
    <row r="203" spans="1:11" x14ac:dyDescent="0.2">
      <c r="A203" s="33">
        <v>10152009</v>
      </c>
      <c r="B203" s="5" t="s">
        <v>1111</v>
      </c>
      <c r="D203" s="5" t="s">
        <v>1112</v>
      </c>
      <c r="E203" s="5" t="s">
        <v>1113</v>
      </c>
      <c r="J203" s="5" t="s">
        <v>1114</v>
      </c>
      <c r="K203" s="5" t="s">
        <v>1115</v>
      </c>
    </row>
    <row r="204" spans="1:11" x14ac:dyDescent="0.2">
      <c r="A204" s="33">
        <v>10152010</v>
      </c>
      <c r="B204" s="5" t="s">
        <v>1116</v>
      </c>
      <c r="D204" s="5" t="s">
        <v>1117</v>
      </c>
      <c r="E204" s="5" t="s">
        <v>1118</v>
      </c>
      <c r="J204" s="5" t="s">
        <v>1119</v>
      </c>
      <c r="K204" s="5" t="s">
        <v>1120</v>
      </c>
    </row>
    <row r="205" spans="1:11" x14ac:dyDescent="0.2">
      <c r="A205" s="33">
        <v>10152011</v>
      </c>
      <c r="B205" s="5" t="s">
        <v>1121</v>
      </c>
      <c r="D205" s="5" t="s">
        <v>1122</v>
      </c>
      <c r="E205" s="5" t="s">
        <v>1123</v>
      </c>
      <c r="J205" s="5" t="s">
        <v>1124</v>
      </c>
      <c r="K205" s="5" t="s">
        <v>1125</v>
      </c>
    </row>
    <row r="206" spans="1:11" x14ac:dyDescent="0.2">
      <c r="A206" s="33">
        <v>10152100</v>
      </c>
      <c r="B206" s="5" t="s">
        <v>1126</v>
      </c>
      <c r="D206" s="5" t="s">
        <v>1127</v>
      </c>
      <c r="E206" s="5" t="s">
        <v>1128</v>
      </c>
      <c r="J206" s="5" t="s">
        <v>1129</v>
      </c>
      <c r="K206" s="5" t="s">
        <v>1130</v>
      </c>
    </row>
    <row r="207" spans="1:11" x14ac:dyDescent="0.2">
      <c r="A207" s="33">
        <v>10152101</v>
      </c>
      <c r="B207" s="5" t="s">
        <v>1131</v>
      </c>
      <c r="D207" s="5" t="s">
        <v>1132</v>
      </c>
      <c r="E207" s="5" t="s">
        <v>1133</v>
      </c>
      <c r="J207" s="5" t="s">
        <v>1134</v>
      </c>
      <c r="K207" s="5" t="s">
        <v>1135</v>
      </c>
    </row>
    <row r="208" spans="1:11" x14ac:dyDescent="0.2">
      <c r="A208" s="33">
        <v>10152102</v>
      </c>
      <c r="B208" s="5" t="s">
        <v>1136</v>
      </c>
      <c r="D208" s="5" t="s">
        <v>1137</v>
      </c>
      <c r="E208" s="5" t="s">
        <v>393</v>
      </c>
      <c r="J208" s="5" t="s">
        <v>1138</v>
      </c>
      <c r="K208" s="5" t="s">
        <v>1139</v>
      </c>
    </row>
    <row r="209" spans="1:11" x14ac:dyDescent="0.2">
      <c r="A209" s="33">
        <v>10152103</v>
      </c>
      <c r="B209" s="5" t="s">
        <v>1140</v>
      </c>
      <c r="D209" s="5" t="s">
        <v>1141</v>
      </c>
      <c r="E209" s="5" t="s">
        <v>1142</v>
      </c>
      <c r="J209" s="5" t="s">
        <v>1143</v>
      </c>
      <c r="K209" s="5" t="s">
        <v>1144</v>
      </c>
    </row>
    <row r="210" spans="1:11" x14ac:dyDescent="0.2">
      <c r="A210" s="33">
        <v>10152104</v>
      </c>
      <c r="B210" s="5" t="s">
        <v>1145</v>
      </c>
      <c r="D210" s="5" t="s">
        <v>1146</v>
      </c>
      <c r="E210" s="5" t="s">
        <v>1147</v>
      </c>
      <c r="J210" s="5" t="s">
        <v>1148</v>
      </c>
      <c r="K210" s="5" t="s">
        <v>1149</v>
      </c>
    </row>
    <row r="211" spans="1:11" x14ac:dyDescent="0.2">
      <c r="A211" s="33">
        <v>10152200</v>
      </c>
      <c r="B211" s="5" t="s">
        <v>1150</v>
      </c>
      <c r="D211" s="5" t="s">
        <v>1151</v>
      </c>
      <c r="E211" s="5" t="s">
        <v>1152</v>
      </c>
      <c r="J211" s="5" t="s">
        <v>1153</v>
      </c>
      <c r="K211" s="5" t="s">
        <v>1154</v>
      </c>
    </row>
    <row r="212" spans="1:11" x14ac:dyDescent="0.2">
      <c r="A212" s="33">
        <v>10152201</v>
      </c>
      <c r="B212" s="5" t="s">
        <v>1155</v>
      </c>
      <c r="D212" s="5" t="s">
        <v>1156</v>
      </c>
      <c r="E212" s="5" t="s">
        <v>1157</v>
      </c>
    </row>
    <row r="213" spans="1:11" x14ac:dyDescent="0.2">
      <c r="A213" s="33">
        <v>10152202</v>
      </c>
      <c r="B213" s="5" t="s">
        <v>1158</v>
      </c>
      <c r="D213" s="5" t="s">
        <v>1159</v>
      </c>
      <c r="E213" s="5" t="s">
        <v>1160</v>
      </c>
      <c r="J213" s="4" t="s">
        <v>153</v>
      </c>
      <c r="K213" s="4" t="s">
        <v>11</v>
      </c>
    </row>
    <row r="214" spans="1:11" x14ac:dyDescent="0.2">
      <c r="A214" s="33">
        <v>10161500</v>
      </c>
      <c r="B214" s="5" t="s">
        <v>1161</v>
      </c>
      <c r="D214" s="5" t="s">
        <v>1162</v>
      </c>
      <c r="E214" s="5" t="s">
        <v>188</v>
      </c>
      <c r="J214" s="5" t="s">
        <v>1163</v>
      </c>
      <c r="K214" s="5" t="s">
        <v>65</v>
      </c>
    </row>
    <row r="215" spans="1:11" x14ac:dyDescent="0.2">
      <c r="A215" s="33">
        <v>10161501</v>
      </c>
      <c r="B215" s="5" t="s">
        <v>1164</v>
      </c>
      <c r="D215" s="5" t="s">
        <v>1165</v>
      </c>
      <c r="E215" s="5" t="s">
        <v>1166</v>
      </c>
      <c r="J215" s="5" t="s">
        <v>1167</v>
      </c>
      <c r="K215" s="5" t="s">
        <v>1168</v>
      </c>
    </row>
    <row r="216" spans="1:11" x14ac:dyDescent="0.2">
      <c r="A216" s="33">
        <v>10161502</v>
      </c>
      <c r="B216" s="5" t="s">
        <v>1169</v>
      </c>
      <c r="D216" s="5" t="s">
        <v>1170</v>
      </c>
      <c r="E216" s="5" t="s">
        <v>1171</v>
      </c>
      <c r="J216" s="5" t="s">
        <v>1172</v>
      </c>
      <c r="K216" s="5" t="s">
        <v>26</v>
      </c>
    </row>
    <row r="217" spans="1:11" x14ac:dyDescent="0.2">
      <c r="A217" s="33">
        <v>10161503</v>
      </c>
      <c r="B217" s="5" t="s">
        <v>1173</v>
      </c>
      <c r="D217" s="5" t="s">
        <v>1174</v>
      </c>
      <c r="E217" s="5" t="s">
        <v>1175</v>
      </c>
      <c r="J217" s="5" t="s">
        <v>1176</v>
      </c>
      <c r="K217" s="5" t="s">
        <v>1177</v>
      </c>
    </row>
    <row r="218" spans="1:11" x14ac:dyDescent="0.2">
      <c r="A218" s="33">
        <v>10161504</v>
      </c>
      <c r="B218" s="5" t="s">
        <v>1178</v>
      </c>
      <c r="D218" s="5" t="s">
        <v>1179</v>
      </c>
      <c r="E218" s="5" t="s">
        <v>308</v>
      </c>
    </row>
    <row r="219" spans="1:11" x14ac:dyDescent="0.2">
      <c r="A219" s="33">
        <v>10161505</v>
      </c>
      <c r="B219" s="5" t="s">
        <v>1180</v>
      </c>
      <c r="D219" s="5" t="s">
        <v>1181</v>
      </c>
      <c r="E219" s="5" t="s">
        <v>1182</v>
      </c>
    </row>
    <row r="220" spans="1:11" x14ac:dyDescent="0.2">
      <c r="A220" s="33">
        <v>10161506</v>
      </c>
      <c r="B220" s="5" t="s">
        <v>1183</v>
      </c>
      <c r="D220" s="5" t="s">
        <v>1184</v>
      </c>
      <c r="E220" s="5" t="s">
        <v>1185</v>
      </c>
    </row>
    <row r="221" spans="1:11" x14ac:dyDescent="0.2">
      <c r="A221" s="33">
        <v>10161507</v>
      </c>
      <c r="B221" s="5" t="s">
        <v>1186</v>
      </c>
      <c r="D221" s="5" t="s">
        <v>1187</v>
      </c>
      <c r="E221" s="5" t="s">
        <v>1188</v>
      </c>
    </row>
    <row r="222" spans="1:11" x14ac:dyDescent="0.2">
      <c r="A222" s="33">
        <v>10161508</v>
      </c>
      <c r="B222" s="5" t="s">
        <v>1189</v>
      </c>
      <c r="D222" s="5" t="s">
        <v>1190</v>
      </c>
      <c r="E222" s="5" t="s">
        <v>1191</v>
      </c>
    </row>
    <row r="223" spans="1:11" x14ac:dyDescent="0.2">
      <c r="A223" s="33">
        <v>10161509</v>
      </c>
      <c r="B223" s="5" t="s">
        <v>1192</v>
      </c>
      <c r="D223" s="5" t="s">
        <v>1193</v>
      </c>
      <c r="E223" s="5" t="s">
        <v>1194</v>
      </c>
    </row>
    <row r="224" spans="1:11" x14ac:dyDescent="0.2">
      <c r="A224" s="33">
        <v>10161510</v>
      </c>
      <c r="B224" s="5" t="s">
        <v>1195</v>
      </c>
      <c r="D224" s="5" t="s">
        <v>1196</v>
      </c>
      <c r="E224" s="5" t="s">
        <v>1197</v>
      </c>
    </row>
    <row r="225" spans="1:5" x14ac:dyDescent="0.2">
      <c r="A225" s="33">
        <v>10161511</v>
      </c>
      <c r="B225" s="5" t="s">
        <v>1198</v>
      </c>
      <c r="D225" s="5" t="s">
        <v>1199</v>
      </c>
      <c r="E225" s="5" t="s">
        <v>1200</v>
      </c>
    </row>
    <row r="226" spans="1:5" x14ac:dyDescent="0.2">
      <c r="A226" s="33">
        <v>10161512</v>
      </c>
      <c r="B226" s="5" t="s">
        <v>1201</v>
      </c>
      <c r="D226" s="5" t="s">
        <v>1202</v>
      </c>
      <c r="E226" s="5" t="s">
        <v>1203</v>
      </c>
    </row>
    <row r="227" spans="1:5" x14ac:dyDescent="0.2">
      <c r="A227" s="33">
        <v>10161513</v>
      </c>
      <c r="B227" s="5" t="s">
        <v>1204</v>
      </c>
      <c r="D227" s="5" t="s">
        <v>1205</v>
      </c>
      <c r="E227" s="5" t="s">
        <v>1206</v>
      </c>
    </row>
    <row r="228" spans="1:5" x14ac:dyDescent="0.2">
      <c r="A228" s="33">
        <v>10161600</v>
      </c>
      <c r="B228" s="5" t="s">
        <v>1207</v>
      </c>
      <c r="D228" s="5" t="s">
        <v>1208</v>
      </c>
      <c r="E228" s="5" t="s">
        <v>1209</v>
      </c>
    </row>
    <row r="229" spans="1:5" x14ac:dyDescent="0.2">
      <c r="A229" s="33">
        <v>10161601</v>
      </c>
      <c r="B229" s="5" t="s">
        <v>1210</v>
      </c>
      <c r="D229" s="5" t="s">
        <v>1211</v>
      </c>
      <c r="E229" s="5" t="s">
        <v>348</v>
      </c>
    </row>
    <row r="230" spans="1:5" x14ac:dyDescent="0.2">
      <c r="A230" s="33">
        <v>10161602</v>
      </c>
      <c r="B230" s="5" t="s">
        <v>1212</v>
      </c>
      <c r="D230" s="5" t="s">
        <v>1213</v>
      </c>
      <c r="E230" s="5" t="s">
        <v>1214</v>
      </c>
    </row>
    <row r="231" spans="1:5" x14ac:dyDescent="0.2">
      <c r="A231" s="33">
        <v>10161603</v>
      </c>
      <c r="B231" s="5" t="s">
        <v>1215</v>
      </c>
      <c r="D231" s="5" t="s">
        <v>1216</v>
      </c>
      <c r="E231" s="5" t="s">
        <v>1217</v>
      </c>
    </row>
    <row r="232" spans="1:5" x14ac:dyDescent="0.2">
      <c r="A232" s="33">
        <v>10161604</v>
      </c>
      <c r="B232" s="5" t="s">
        <v>1218</v>
      </c>
      <c r="D232" s="5" t="s">
        <v>1219</v>
      </c>
      <c r="E232" s="5" t="s">
        <v>1220</v>
      </c>
    </row>
    <row r="233" spans="1:5" x14ac:dyDescent="0.2">
      <c r="A233" s="33">
        <v>10161605</v>
      </c>
      <c r="B233" s="5" t="s">
        <v>1221</v>
      </c>
      <c r="D233" s="5" t="s">
        <v>1222</v>
      </c>
      <c r="E233" s="5" t="s">
        <v>1223</v>
      </c>
    </row>
    <row r="234" spans="1:5" x14ac:dyDescent="0.2">
      <c r="A234" s="33">
        <v>10161700</v>
      </c>
      <c r="B234" s="5" t="s">
        <v>1224</v>
      </c>
      <c r="D234" s="5" t="s">
        <v>1225</v>
      </c>
      <c r="E234" s="5" t="s">
        <v>1226</v>
      </c>
    </row>
    <row r="235" spans="1:5" x14ac:dyDescent="0.2">
      <c r="A235" s="33">
        <v>10161701</v>
      </c>
      <c r="B235" s="5" t="s">
        <v>1227</v>
      </c>
      <c r="D235" s="5" t="s">
        <v>1228</v>
      </c>
      <c r="E235" s="5" t="s">
        <v>1229</v>
      </c>
    </row>
    <row r="236" spans="1:5" x14ac:dyDescent="0.2">
      <c r="A236" s="33">
        <v>10161702</v>
      </c>
      <c r="B236" s="5" t="s">
        <v>1230</v>
      </c>
      <c r="D236" s="5" t="s">
        <v>1231</v>
      </c>
      <c r="E236" s="5" t="s">
        <v>1232</v>
      </c>
    </row>
    <row r="237" spans="1:5" x14ac:dyDescent="0.2">
      <c r="A237" s="33">
        <v>10161703</v>
      </c>
      <c r="B237" s="5" t="s">
        <v>1233</v>
      </c>
      <c r="D237" s="5" t="s">
        <v>1234</v>
      </c>
      <c r="E237" s="5" t="s">
        <v>1235</v>
      </c>
    </row>
    <row r="238" spans="1:5" x14ac:dyDescent="0.2">
      <c r="A238" s="33">
        <v>10161704</v>
      </c>
      <c r="B238" s="5" t="s">
        <v>1236</v>
      </c>
      <c r="D238" s="5" t="s">
        <v>1237</v>
      </c>
      <c r="E238" s="5" t="s">
        <v>1238</v>
      </c>
    </row>
    <row r="239" spans="1:5" x14ac:dyDescent="0.2">
      <c r="A239" s="33">
        <v>10161705</v>
      </c>
      <c r="B239" s="5" t="s">
        <v>1239</v>
      </c>
      <c r="D239" s="5" t="s">
        <v>1240</v>
      </c>
      <c r="E239" s="5" t="s">
        <v>1241</v>
      </c>
    </row>
    <row r="240" spans="1:5" x14ac:dyDescent="0.2">
      <c r="A240" s="33">
        <v>10161707</v>
      </c>
      <c r="B240" s="5" t="s">
        <v>1242</v>
      </c>
      <c r="D240" s="5" t="s">
        <v>1243</v>
      </c>
      <c r="E240" s="5" t="s">
        <v>1244</v>
      </c>
    </row>
    <row r="241" spans="1:5" x14ac:dyDescent="0.2">
      <c r="A241" s="33">
        <v>10161800</v>
      </c>
      <c r="B241" s="5" t="s">
        <v>1245</v>
      </c>
      <c r="D241" s="5" t="s">
        <v>1246</v>
      </c>
      <c r="E241" s="5" t="s">
        <v>1247</v>
      </c>
    </row>
    <row r="242" spans="1:5" x14ac:dyDescent="0.2">
      <c r="A242" s="33">
        <v>10161801</v>
      </c>
      <c r="B242" s="5" t="s">
        <v>1248</v>
      </c>
      <c r="D242" s="5" t="s">
        <v>1249</v>
      </c>
      <c r="E242" s="5" t="s">
        <v>1250</v>
      </c>
    </row>
    <row r="243" spans="1:5" x14ac:dyDescent="0.2">
      <c r="A243" s="33">
        <v>10161802</v>
      </c>
      <c r="B243" s="5" t="s">
        <v>1251</v>
      </c>
      <c r="D243" s="5" t="s">
        <v>1252</v>
      </c>
      <c r="E243" s="5" t="s">
        <v>1253</v>
      </c>
    </row>
    <row r="244" spans="1:5" x14ac:dyDescent="0.2">
      <c r="A244" s="33">
        <v>10161803</v>
      </c>
      <c r="B244" s="5" t="s">
        <v>1254</v>
      </c>
      <c r="D244" s="5" t="s">
        <v>1255</v>
      </c>
      <c r="E244" s="5" t="s">
        <v>1256</v>
      </c>
    </row>
    <row r="245" spans="1:5" x14ac:dyDescent="0.2">
      <c r="A245" s="33">
        <v>10161804</v>
      </c>
      <c r="B245" s="5" t="s">
        <v>1257</v>
      </c>
      <c r="D245" s="5" t="s">
        <v>1258</v>
      </c>
      <c r="E245" s="5" t="s">
        <v>1259</v>
      </c>
    </row>
    <row r="246" spans="1:5" x14ac:dyDescent="0.2">
      <c r="A246" s="33">
        <v>10161900</v>
      </c>
      <c r="B246" s="5" t="s">
        <v>1260</v>
      </c>
      <c r="D246" s="5" t="s">
        <v>1261</v>
      </c>
      <c r="E246" s="5" t="s">
        <v>1262</v>
      </c>
    </row>
    <row r="247" spans="1:5" x14ac:dyDescent="0.2">
      <c r="A247" s="33">
        <v>10161901</v>
      </c>
      <c r="B247" s="5" t="s">
        <v>1263</v>
      </c>
      <c r="D247" s="5" t="s">
        <v>1264</v>
      </c>
      <c r="E247" s="5" t="s">
        <v>1265</v>
      </c>
    </row>
    <row r="248" spans="1:5" x14ac:dyDescent="0.2">
      <c r="A248" s="33">
        <v>10161902</v>
      </c>
      <c r="B248" s="5" t="s">
        <v>1266</v>
      </c>
      <c r="D248" s="5" t="s">
        <v>1267</v>
      </c>
      <c r="E248" s="5" t="s">
        <v>1268</v>
      </c>
    </row>
    <row r="249" spans="1:5" x14ac:dyDescent="0.2">
      <c r="A249" s="33">
        <v>10161903</v>
      </c>
      <c r="B249" s="5" t="s">
        <v>1269</v>
      </c>
      <c r="D249" s="5" t="s">
        <v>1270</v>
      </c>
      <c r="E249" s="5" t="s">
        <v>257</v>
      </c>
    </row>
    <row r="250" spans="1:5" x14ac:dyDescent="0.2">
      <c r="A250" s="33">
        <v>10161904</v>
      </c>
      <c r="B250" s="5" t="s">
        <v>1271</v>
      </c>
      <c r="D250" s="5" t="s">
        <v>1272</v>
      </c>
      <c r="E250" s="5" t="s">
        <v>1273</v>
      </c>
    </row>
    <row r="251" spans="1:5" x14ac:dyDescent="0.2">
      <c r="A251" s="33">
        <v>10161905</v>
      </c>
      <c r="B251" s="5" t="s">
        <v>1274</v>
      </c>
      <c r="D251" s="5" t="s">
        <v>1275</v>
      </c>
      <c r="E251" s="5" t="s">
        <v>1276</v>
      </c>
    </row>
    <row r="252" spans="1:5" x14ac:dyDescent="0.2">
      <c r="A252" s="33">
        <v>10161906</v>
      </c>
      <c r="B252" s="5" t="s">
        <v>1277</v>
      </c>
      <c r="D252" s="5" t="s">
        <v>1278</v>
      </c>
      <c r="E252" s="5" t="s">
        <v>1279</v>
      </c>
    </row>
    <row r="253" spans="1:5" x14ac:dyDescent="0.2">
      <c r="A253" s="33">
        <v>10161907</v>
      </c>
      <c r="B253" s="5" t="s">
        <v>1280</v>
      </c>
      <c r="D253" s="5" t="s">
        <v>1281</v>
      </c>
      <c r="E253" s="5" t="s">
        <v>1282</v>
      </c>
    </row>
    <row r="254" spans="1:5" x14ac:dyDescent="0.2">
      <c r="A254" s="33">
        <v>10161908</v>
      </c>
      <c r="B254" s="5" t="s">
        <v>1283</v>
      </c>
      <c r="D254" s="5" t="s">
        <v>1284</v>
      </c>
      <c r="E254" s="5" t="s">
        <v>1285</v>
      </c>
    </row>
    <row r="255" spans="1:5" x14ac:dyDescent="0.2">
      <c r="A255" s="33">
        <v>10171500</v>
      </c>
      <c r="B255" s="5" t="s">
        <v>1286</v>
      </c>
      <c r="D255" s="5" t="s">
        <v>1287</v>
      </c>
      <c r="E255" s="5" t="s">
        <v>1288</v>
      </c>
    </row>
    <row r="256" spans="1:5" x14ac:dyDescent="0.2">
      <c r="A256" s="33">
        <v>10171501</v>
      </c>
      <c r="B256" s="5" t="s">
        <v>1289</v>
      </c>
      <c r="D256" s="5" t="s">
        <v>1290</v>
      </c>
      <c r="E256" s="5" t="s">
        <v>393</v>
      </c>
    </row>
    <row r="257" spans="1:5" x14ac:dyDescent="0.2">
      <c r="A257" s="33">
        <v>10171502</v>
      </c>
      <c r="B257" s="5" t="s">
        <v>1291</v>
      </c>
      <c r="D257" s="5" t="s">
        <v>1292</v>
      </c>
      <c r="E257" s="5" t="s">
        <v>1293</v>
      </c>
    </row>
    <row r="258" spans="1:5" x14ac:dyDescent="0.2">
      <c r="A258" s="33">
        <v>10171503</v>
      </c>
      <c r="B258" s="5" t="s">
        <v>1294</v>
      </c>
      <c r="D258" s="5" t="s">
        <v>1295</v>
      </c>
      <c r="E258" s="5" t="s">
        <v>1296</v>
      </c>
    </row>
    <row r="259" spans="1:5" x14ac:dyDescent="0.2">
      <c r="A259" s="33">
        <v>10171504</v>
      </c>
      <c r="B259" s="5" t="s">
        <v>1297</v>
      </c>
      <c r="D259" s="5" t="s">
        <v>1298</v>
      </c>
      <c r="E259" s="5" t="s">
        <v>1299</v>
      </c>
    </row>
    <row r="260" spans="1:5" x14ac:dyDescent="0.2">
      <c r="A260" s="33">
        <v>10171600</v>
      </c>
      <c r="B260" s="5" t="s">
        <v>1300</v>
      </c>
      <c r="D260" s="5" t="s">
        <v>1301</v>
      </c>
      <c r="E260" s="5" t="s">
        <v>1302</v>
      </c>
    </row>
    <row r="261" spans="1:5" x14ac:dyDescent="0.2">
      <c r="A261" s="33">
        <v>10171601</v>
      </c>
      <c r="B261" s="5" t="s">
        <v>1303</v>
      </c>
      <c r="D261" s="5" t="s">
        <v>1304</v>
      </c>
      <c r="E261" s="5" t="s">
        <v>1305</v>
      </c>
    </row>
    <row r="262" spans="1:5" x14ac:dyDescent="0.2">
      <c r="A262" s="33">
        <v>10171602</v>
      </c>
      <c r="B262" s="5" t="s">
        <v>1306</v>
      </c>
      <c r="D262" s="5" t="s">
        <v>1307</v>
      </c>
      <c r="E262" s="5" t="s">
        <v>1308</v>
      </c>
    </row>
    <row r="263" spans="1:5" x14ac:dyDescent="0.2">
      <c r="A263" s="33">
        <v>10171603</v>
      </c>
      <c r="B263" s="5" t="s">
        <v>1309</v>
      </c>
      <c r="D263" s="5" t="s">
        <v>1310</v>
      </c>
      <c r="E263" s="5" t="s">
        <v>1311</v>
      </c>
    </row>
    <row r="264" spans="1:5" x14ac:dyDescent="0.2">
      <c r="A264" s="33">
        <v>10171604</v>
      </c>
      <c r="B264" s="5" t="s">
        <v>1312</v>
      </c>
      <c r="D264" s="5" t="s">
        <v>1313</v>
      </c>
      <c r="E264" s="5" t="s">
        <v>1314</v>
      </c>
    </row>
    <row r="265" spans="1:5" x14ac:dyDescent="0.2">
      <c r="A265" s="33">
        <v>10171605</v>
      </c>
      <c r="B265" s="5" t="s">
        <v>1315</v>
      </c>
      <c r="D265" s="5" t="s">
        <v>1316</v>
      </c>
      <c r="E265" s="5" t="s">
        <v>1317</v>
      </c>
    </row>
    <row r="266" spans="1:5" x14ac:dyDescent="0.2">
      <c r="A266" s="33">
        <v>10171608</v>
      </c>
      <c r="B266" s="5" t="s">
        <v>1318</v>
      </c>
      <c r="D266" s="5" t="s">
        <v>1319</v>
      </c>
      <c r="E266" s="5" t="s">
        <v>1320</v>
      </c>
    </row>
    <row r="267" spans="1:5" x14ac:dyDescent="0.2">
      <c r="A267" s="33">
        <v>10171700</v>
      </c>
      <c r="B267" s="5" t="s">
        <v>1321</v>
      </c>
      <c r="D267" s="5" t="s">
        <v>1322</v>
      </c>
      <c r="E267" s="5" t="s">
        <v>1323</v>
      </c>
    </row>
    <row r="268" spans="1:5" x14ac:dyDescent="0.2">
      <c r="A268" s="33">
        <v>10171701</v>
      </c>
      <c r="B268" s="5" t="s">
        <v>1324</v>
      </c>
      <c r="D268" s="5" t="s">
        <v>1325</v>
      </c>
      <c r="E268" s="5" t="s">
        <v>1326</v>
      </c>
    </row>
    <row r="269" spans="1:5" x14ac:dyDescent="0.2">
      <c r="A269" s="33">
        <v>10171702</v>
      </c>
      <c r="B269" s="5" t="s">
        <v>1327</v>
      </c>
      <c r="D269" s="5" t="s">
        <v>1328</v>
      </c>
      <c r="E269" s="5" t="s">
        <v>1329</v>
      </c>
    </row>
    <row r="270" spans="1:5" x14ac:dyDescent="0.2">
      <c r="A270" s="33">
        <v>10191500</v>
      </c>
      <c r="B270" s="5" t="s">
        <v>1330</v>
      </c>
      <c r="D270" s="5" t="s">
        <v>1331</v>
      </c>
      <c r="E270" s="5" t="s">
        <v>1332</v>
      </c>
    </row>
    <row r="271" spans="1:5" x14ac:dyDescent="0.2">
      <c r="A271" s="33">
        <v>10191506</v>
      </c>
      <c r="B271" s="5" t="s">
        <v>1333</v>
      </c>
      <c r="D271" s="5" t="s">
        <v>1334</v>
      </c>
      <c r="E271" s="5" t="s">
        <v>1335</v>
      </c>
    </row>
    <row r="272" spans="1:5" x14ac:dyDescent="0.2">
      <c r="A272" s="33">
        <v>10191507</v>
      </c>
      <c r="B272" s="5" t="s">
        <v>1336</v>
      </c>
      <c r="D272" s="5" t="s">
        <v>1337</v>
      </c>
      <c r="E272" s="5" t="s">
        <v>1338</v>
      </c>
    </row>
    <row r="273" spans="1:5" x14ac:dyDescent="0.2">
      <c r="A273" s="33">
        <v>10191508</v>
      </c>
      <c r="B273" s="5" t="s">
        <v>1339</v>
      </c>
      <c r="D273" s="5" t="s">
        <v>1340</v>
      </c>
      <c r="E273" s="5" t="s">
        <v>1341</v>
      </c>
    </row>
    <row r="274" spans="1:5" x14ac:dyDescent="0.2">
      <c r="A274" s="33">
        <v>10191509</v>
      </c>
      <c r="B274" s="5" t="s">
        <v>1342</v>
      </c>
      <c r="D274" s="5" t="s">
        <v>1343</v>
      </c>
      <c r="E274" s="5" t="s">
        <v>1344</v>
      </c>
    </row>
    <row r="275" spans="1:5" x14ac:dyDescent="0.2">
      <c r="A275" s="33">
        <v>10191700</v>
      </c>
      <c r="B275" s="5" t="s">
        <v>1345</v>
      </c>
      <c r="D275" s="5" t="s">
        <v>1346</v>
      </c>
      <c r="E275" s="5" t="s">
        <v>1347</v>
      </c>
    </row>
    <row r="276" spans="1:5" x14ac:dyDescent="0.2">
      <c r="A276" s="33">
        <v>10191701</v>
      </c>
      <c r="B276" s="5" t="s">
        <v>1348</v>
      </c>
      <c r="D276" s="5" t="s">
        <v>1349</v>
      </c>
      <c r="E276" s="5" t="s">
        <v>1350</v>
      </c>
    </row>
    <row r="277" spans="1:5" x14ac:dyDescent="0.2">
      <c r="A277" s="33">
        <v>10191703</v>
      </c>
      <c r="B277" s="5" t="s">
        <v>1351</v>
      </c>
      <c r="D277" s="5" t="s">
        <v>1352</v>
      </c>
      <c r="E277" s="5" t="s">
        <v>1353</v>
      </c>
    </row>
    <row r="278" spans="1:5" x14ac:dyDescent="0.2">
      <c r="A278" s="33">
        <v>10191704</v>
      </c>
      <c r="B278" s="5" t="s">
        <v>1354</v>
      </c>
      <c r="D278" s="5" t="s">
        <v>1355</v>
      </c>
      <c r="E278" s="5" t="s">
        <v>1356</v>
      </c>
    </row>
    <row r="279" spans="1:5" x14ac:dyDescent="0.2">
      <c r="A279" s="33">
        <v>10191705</v>
      </c>
      <c r="B279" s="5" t="s">
        <v>1357</v>
      </c>
      <c r="D279" s="5" t="s">
        <v>1358</v>
      </c>
      <c r="E279" s="5" t="s">
        <v>1359</v>
      </c>
    </row>
    <row r="280" spans="1:5" x14ac:dyDescent="0.2">
      <c r="A280" s="33">
        <v>10191706</v>
      </c>
      <c r="B280" s="5" t="s">
        <v>1360</v>
      </c>
      <c r="D280" s="5" t="s">
        <v>1361</v>
      </c>
      <c r="E280" s="5" t="s">
        <v>1362</v>
      </c>
    </row>
    <row r="281" spans="1:5" x14ac:dyDescent="0.2">
      <c r="A281" s="33">
        <v>11101500</v>
      </c>
      <c r="B281" s="5" t="s">
        <v>1363</v>
      </c>
      <c r="D281" s="5" t="s">
        <v>1364</v>
      </c>
      <c r="E281" s="5" t="s">
        <v>1365</v>
      </c>
    </row>
    <row r="282" spans="1:5" x14ac:dyDescent="0.2">
      <c r="A282" s="33">
        <v>11101501</v>
      </c>
      <c r="B282" s="5" t="s">
        <v>1366</v>
      </c>
      <c r="D282" s="5" t="s">
        <v>1367</v>
      </c>
      <c r="E282" s="5" t="s">
        <v>1368</v>
      </c>
    </row>
    <row r="283" spans="1:5" x14ac:dyDescent="0.2">
      <c r="A283" s="33">
        <v>11101502</v>
      </c>
      <c r="B283" s="5" t="s">
        <v>1369</v>
      </c>
      <c r="D283" s="5" t="s">
        <v>1370</v>
      </c>
      <c r="E283" s="5" t="s">
        <v>1371</v>
      </c>
    </row>
    <row r="284" spans="1:5" x14ac:dyDescent="0.2">
      <c r="A284" s="33">
        <v>11101503</v>
      </c>
      <c r="B284" s="5" t="s">
        <v>1372</v>
      </c>
      <c r="D284" s="5" t="s">
        <v>1373</v>
      </c>
      <c r="E284" s="5" t="s">
        <v>1374</v>
      </c>
    </row>
    <row r="285" spans="1:5" x14ac:dyDescent="0.2">
      <c r="A285" s="33">
        <v>11101504</v>
      </c>
      <c r="B285" s="5" t="s">
        <v>1375</v>
      </c>
      <c r="D285" s="5" t="s">
        <v>1376</v>
      </c>
      <c r="E285" s="5" t="s">
        <v>1377</v>
      </c>
    </row>
    <row r="286" spans="1:5" x14ac:dyDescent="0.2">
      <c r="A286" s="33">
        <v>11101505</v>
      </c>
      <c r="B286" s="5" t="s">
        <v>1378</v>
      </c>
      <c r="D286" s="5" t="s">
        <v>1379</v>
      </c>
      <c r="E286" s="5" t="s">
        <v>1380</v>
      </c>
    </row>
    <row r="287" spans="1:5" x14ac:dyDescent="0.2">
      <c r="A287" s="33">
        <v>11101506</v>
      </c>
      <c r="B287" s="5" t="s">
        <v>1381</v>
      </c>
      <c r="D287" s="5" t="s">
        <v>1382</v>
      </c>
      <c r="E287" s="5" t="s">
        <v>303</v>
      </c>
    </row>
    <row r="288" spans="1:5" x14ac:dyDescent="0.2">
      <c r="A288" s="33">
        <v>11101507</v>
      </c>
      <c r="B288" s="5" t="s">
        <v>1383</v>
      </c>
      <c r="D288" s="5" t="s">
        <v>1384</v>
      </c>
      <c r="E288" s="5" t="s">
        <v>1241</v>
      </c>
    </row>
    <row r="289" spans="1:5" x14ac:dyDescent="0.2">
      <c r="A289" s="33">
        <v>11101508</v>
      </c>
      <c r="B289" s="5" t="s">
        <v>1385</v>
      </c>
      <c r="D289" s="5" t="s">
        <v>1386</v>
      </c>
      <c r="E289" s="5" t="s">
        <v>427</v>
      </c>
    </row>
    <row r="290" spans="1:5" x14ac:dyDescent="0.2">
      <c r="A290" s="33">
        <v>11101509</v>
      </c>
      <c r="B290" s="5" t="s">
        <v>1387</v>
      </c>
      <c r="D290" s="5" t="s">
        <v>1388</v>
      </c>
      <c r="E290" s="5" t="s">
        <v>1389</v>
      </c>
    </row>
    <row r="291" spans="1:5" x14ac:dyDescent="0.2">
      <c r="A291" s="33">
        <v>11101510</v>
      </c>
      <c r="B291" s="5" t="s">
        <v>1390</v>
      </c>
      <c r="D291" s="5" t="s">
        <v>1391</v>
      </c>
      <c r="E291" s="5" t="s">
        <v>437</v>
      </c>
    </row>
    <row r="292" spans="1:5" x14ac:dyDescent="0.2">
      <c r="A292" s="33">
        <v>11101511</v>
      </c>
      <c r="B292" s="5" t="s">
        <v>1392</v>
      </c>
      <c r="D292" s="5" t="s">
        <v>1393</v>
      </c>
      <c r="E292" s="5" t="s">
        <v>1394</v>
      </c>
    </row>
    <row r="293" spans="1:5" x14ac:dyDescent="0.2">
      <c r="A293" s="33">
        <v>11101512</v>
      </c>
      <c r="B293" s="5" t="s">
        <v>1395</v>
      </c>
      <c r="D293" s="5" t="s">
        <v>1396</v>
      </c>
      <c r="E293" s="5" t="s">
        <v>1397</v>
      </c>
    </row>
    <row r="294" spans="1:5" x14ac:dyDescent="0.2">
      <c r="A294" s="33">
        <v>11101513</v>
      </c>
      <c r="B294" s="5" t="s">
        <v>1398</v>
      </c>
      <c r="D294" s="5" t="s">
        <v>1399</v>
      </c>
      <c r="E294" s="5" t="s">
        <v>1400</v>
      </c>
    </row>
    <row r="295" spans="1:5" x14ac:dyDescent="0.2">
      <c r="A295" s="33">
        <v>11101514</v>
      </c>
      <c r="B295" s="5" t="s">
        <v>1401</v>
      </c>
      <c r="D295" s="5" t="s">
        <v>1402</v>
      </c>
      <c r="E295" s="5" t="s">
        <v>1403</v>
      </c>
    </row>
    <row r="296" spans="1:5" x14ac:dyDescent="0.2">
      <c r="A296" s="33">
        <v>11101515</v>
      </c>
      <c r="B296" s="5" t="s">
        <v>1404</v>
      </c>
      <c r="D296" s="5" t="s">
        <v>1405</v>
      </c>
      <c r="E296" s="5" t="s">
        <v>1406</v>
      </c>
    </row>
    <row r="297" spans="1:5" x14ac:dyDescent="0.2">
      <c r="A297" s="33">
        <v>11101516</v>
      </c>
      <c r="B297" s="5" t="s">
        <v>1407</v>
      </c>
      <c r="D297" s="5" t="s">
        <v>1408</v>
      </c>
      <c r="E297" s="5" t="s">
        <v>1409</v>
      </c>
    </row>
    <row r="298" spans="1:5" x14ac:dyDescent="0.2">
      <c r="A298" s="33">
        <v>11101517</v>
      </c>
      <c r="B298" s="5" t="s">
        <v>1410</v>
      </c>
      <c r="D298" s="5" t="s">
        <v>1411</v>
      </c>
      <c r="E298" s="5" t="s">
        <v>1412</v>
      </c>
    </row>
    <row r="299" spans="1:5" x14ac:dyDescent="0.2">
      <c r="A299" s="33">
        <v>11101518</v>
      </c>
      <c r="B299" s="5" t="s">
        <v>1413</v>
      </c>
      <c r="D299" s="5" t="s">
        <v>1414</v>
      </c>
      <c r="E299" s="5" t="s">
        <v>1415</v>
      </c>
    </row>
    <row r="300" spans="1:5" x14ac:dyDescent="0.2">
      <c r="A300" s="33">
        <v>11101519</v>
      </c>
      <c r="B300" s="5" t="s">
        <v>1416</v>
      </c>
      <c r="D300" s="5" t="s">
        <v>1417</v>
      </c>
      <c r="E300" s="5" t="s">
        <v>1418</v>
      </c>
    </row>
    <row r="301" spans="1:5" x14ac:dyDescent="0.2">
      <c r="A301" s="33">
        <v>11101520</v>
      </c>
      <c r="B301" s="5" t="s">
        <v>1419</v>
      </c>
      <c r="D301" s="5" t="s">
        <v>1420</v>
      </c>
      <c r="E301" s="5" t="s">
        <v>1421</v>
      </c>
    </row>
    <row r="302" spans="1:5" x14ac:dyDescent="0.2">
      <c r="A302" s="33">
        <v>11101521</v>
      </c>
      <c r="B302" s="5" t="s">
        <v>1422</v>
      </c>
      <c r="D302" s="5" t="s">
        <v>1423</v>
      </c>
      <c r="E302" s="5" t="s">
        <v>1424</v>
      </c>
    </row>
    <row r="303" spans="1:5" x14ac:dyDescent="0.2">
      <c r="A303" s="33">
        <v>11101522</v>
      </c>
      <c r="B303" s="5" t="s">
        <v>1425</v>
      </c>
      <c r="D303" s="5" t="s">
        <v>1426</v>
      </c>
      <c r="E303" s="5" t="s">
        <v>1427</v>
      </c>
    </row>
    <row r="304" spans="1:5" x14ac:dyDescent="0.2">
      <c r="A304" s="33">
        <v>11101523</v>
      </c>
      <c r="B304" s="5" t="s">
        <v>1428</v>
      </c>
      <c r="D304" s="5" t="s">
        <v>1429</v>
      </c>
      <c r="E304" s="5" t="s">
        <v>1430</v>
      </c>
    </row>
    <row r="305" spans="1:5" x14ac:dyDescent="0.2">
      <c r="A305" s="33">
        <v>11101524</v>
      </c>
      <c r="B305" s="5" t="s">
        <v>1431</v>
      </c>
      <c r="D305" s="5" t="s">
        <v>1432</v>
      </c>
      <c r="E305" s="5" t="s">
        <v>1433</v>
      </c>
    </row>
    <row r="306" spans="1:5" x14ac:dyDescent="0.2">
      <c r="A306" s="33">
        <v>11101525</v>
      </c>
      <c r="B306" s="5" t="s">
        <v>1434</v>
      </c>
      <c r="D306" s="5" t="s">
        <v>1435</v>
      </c>
      <c r="E306" s="5" t="s">
        <v>1436</v>
      </c>
    </row>
    <row r="307" spans="1:5" x14ac:dyDescent="0.2">
      <c r="A307" s="33">
        <v>11101526</v>
      </c>
      <c r="B307" s="5" t="s">
        <v>1437</v>
      </c>
      <c r="D307" s="5" t="s">
        <v>1438</v>
      </c>
      <c r="E307" s="5" t="s">
        <v>1439</v>
      </c>
    </row>
    <row r="308" spans="1:5" x14ac:dyDescent="0.2">
      <c r="A308" s="33">
        <v>11101527</v>
      </c>
      <c r="B308" s="5" t="s">
        <v>1440</v>
      </c>
      <c r="D308" s="5" t="s">
        <v>1441</v>
      </c>
      <c r="E308" s="5" t="s">
        <v>1442</v>
      </c>
    </row>
    <row r="309" spans="1:5" x14ac:dyDescent="0.2">
      <c r="A309" s="33">
        <v>11101600</v>
      </c>
      <c r="B309" s="5" t="s">
        <v>1443</v>
      </c>
      <c r="D309" s="5" t="s">
        <v>1444</v>
      </c>
      <c r="E309" s="5" t="s">
        <v>1445</v>
      </c>
    </row>
    <row r="310" spans="1:5" x14ac:dyDescent="0.2">
      <c r="A310" s="33">
        <v>11101601</v>
      </c>
      <c r="B310" s="5" t="s">
        <v>1446</v>
      </c>
      <c r="D310" s="5" t="s">
        <v>1447</v>
      </c>
      <c r="E310" s="5" t="s">
        <v>1448</v>
      </c>
    </row>
    <row r="311" spans="1:5" x14ac:dyDescent="0.2">
      <c r="A311" s="33">
        <v>11101602</v>
      </c>
      <c r="B311" s="5" t="s">
        <v>1449</v>
      </c>
      <c r="D311" s="5" t="s">
        <v>1450</v>
      </c>
      <c r="E311" s="5" t="s">
        <v>1451</v>
      </c>
    </row>
    <row r="312" spans="1:5" x14ac:dyDescent="0.2">
      <c r="A312" s="33">
        <v>11101603</v>
      </c>
      <c r="B312" s="5" t="s">
        <v>1452</v>
      </c>
      <c r="D312" s="5" t="s">
        <v>1453</v>
      </c>
      <c r="E312" s="5" t="s">
        <v>1454</v>
      </c>
    </row>
    <row r="313" spans="1:5" x14ac:dyDescent="0.2">
      <c r="A313" s="33">
        <v>11101604</v>
      </c>
      <c r="B313" s="5" t="s">
        <v>1455</v>
      </c>
      <c r="D313" s="5" t="s">
        <v>1456</v>
      </c>
      <c r="E313" s="5" t="s">
        <v>1457</v>
      </c>
    </row>
    <row r="314" spans="1:5" x14ac:dyDescent="0.2">
      <c r="A314" s="33">
        <v>11101605</v>
      </c>
      <c r="B314" s="5" t="s">
        <v>1458</v>
      </c>
      <c r="D314" s="5" t="s">
        <v>1459</v>
      </c>
      <c r="E314" s="5" t="s">
        <v>437</v>
      </c>
    </row>
    <row r="315" spans="1:5" x14ac:dyDescent="0.2">
      <c r="A315" s="33">
        <v>11101606</v>
      </c>
      <c r="B315" s="5" t="s">
        <v>1460</v>
      </c>
      <c r="D315" s="5" t="s">
        <v>1461</v>
      </c>
      <c r="E315" s="5" t="s">
        <v>1462</v>
      </c>
    </row>
    <row r="316" spans="1:5" x14ac:dyDescent="0.2">
      <c r="A316" s="33">
        <v>11101607</v>
      </c>
      <c r="B316" s="5" t="s">
        <v>1463</v>
      </c>
      <c r="D316" s="5" t="s">
        <v>1464</v>
      </c>
      <c r="E316" s="5" t="s">
        <v>1465</v>
      </c>
    </row>
    <row r="317" spans="1:5" x14ac:dyDescent="0.2">
      <c r="A317" s="33">
        <v>11101608</v>
      </c>
      <c r="B317" s="5" t="s">
        <v>1466</v>
      </c>
      <c r="D317" s="5" t="s">
        <v>1467</v>
      </c>
      <c r="E317" s="5" t="s">
        <v>1468</v>
      </c>
    </row>
    <row r="318" spans="1:5" x14ac:dyDescent="0.2">
      <c r="A318" s="33">
        <v>11101609</v>
      </c>
      <c r="B318" s="5" t="s">
        <v>1469</v>
      </c>
    </row>
    <row r="319" spans="1:5" x14ac:dyDescent="0.2">
      <c r="A319" s="33">
        <v>11101610</v>
      </c>
      <c r="B319" s="5" t="s">
        <v>1470</v>
      </c>
    </row>
    <row r="320" spans="1:5" x14ac:dyDescent="0.2">
      <c r="A320" s="33">
        <v>11101611</v>
      </c>
      <c r="B320" s="5" t="s">
        <v>1471</v>
      </c>
    </row>
    <row r="321" spans="1:2" x14ac:dyDescent="0.2">
      <c r="A321" s="33">
        <v>11101612</v>
      </c>
      <c r="B321" s="5" t="s">
        <v>1472</v>
      </c>
    </row>
    <row r="322" spans="1:2" x14ac:dyDescent="0.2">
      <c r="A322" s="33">
        <v>11101613</v>
      </c>
      <c r="B322" s="5" t="s">
        <v>1473</v>
      </c>
    </row>
    <row r="323" spans="1:2" x14ac:dyDescent="0.2">
      <c r="A323" s="33">
        <v>11101614</v>
      </c>
      <c r="B323" s="5" t="s">
        <v>1474</v>
      </c>
    </row>
    <row r="324" spans="1:2" x14ac:dyDescent="0.2">
      <c r="A324" s="33">
        <v>11101615</v>
      </c>
      <c r="B324" s="5" t="s">
        <v>1475</v>
      </c>
    </row>
    <row r="325" spans="1:2" x14ac:dyDescent="0.2">
      <c r="A325" s="33">
        <v>11101616</v>
      </c>
      <c r="B325" s="5" t="s">
        <v>1476</v>
      </c>
    </row>
    <row r="326" spans="1:2" x14ac:dyDescent="0.2">
      <c r="A326" s="33">
        <v>11101617</v>
      </c>
      <c r="B326" s="5" t="s">
        <v>1477</v>
      </c>
    </row>
    <row r="327" spans="1:2" x14ac:dyDescent="0.2">
      <c r="A327" s="33">
        <v>11101618</v>
      </c>
      <c r="B327" s="5" t="s">
        <v>1478</v>
      </c>
    </row>
    <row r="328" spans="1:2" x14ac:dyDescent="0.2">
      <c r="A328" s="33">
        <v>11101619</v>
      </c>
      <c r="B328" s="5" t="s">
        <v>1479</v>
      </c>
    </row>
    <row r="329" spans="1:2" x14ac:dyDescent="0.2">
      <c r="A329" s="33">
        <v>11101620</v>
      </c>
      <c r="B329" s="5" t="s">
        <v>1480</v>
      </c>
    </row>
    <row r="330" spans="1:2" x14ac:dyDescent="0.2">
      <c r="A330" s="33">
        <v>11101621</v>
      </c>
      <c r="B330" s="5" t="s">
        <v>1481</v>
      </c>
    </row>
    <row r="331" spans="1:2" x14ac:dyDescent="0.2">
      <c r="A331" s="33">
        <v>11101622</v>
      </c>
      <c r="B331" s="5" t="s">
        <v>1482</v>
      </c>
    </row>
    <row r="332" spans="1:2" x14ac:dyDescent="0.2">
      <c r="A332" s="33">
        <v>11101623</v>
      </c>
      <c r="B332" s="5" t="s">
        <v>1483</v>
      </c>
    </row>
    <row r="333" spans="1:2" x14ac:dyDescent="0.2">
      <c r="A333" s="33">
        <v>11101700</v>
      </c>
      <c r="B333" s="5" t="s">
        <v>1484</v>
      </c>
    </row>
    <row r="334" spans="1:2" x14ac:dyDescent="0.2">
      <c r="A334" s="33">
        <v>11101701</v>
      </c>
      <c r="B334" s="5" t="s">
        <v>1485</v>
      </c>
    </row>
    <row r="335" spans="1:2" x14ac:dyDescent="0.2">
      <c r="A335" s="33">
        <v>11101702</v>
      </c>
      <c r="B335" s="5" t="s">
        <v>1486</v>
      </c>
    </row>
    <row r="336" spans="1:2" x14ac:dyDescent="0.2">
      <c r="A336" s="33">
        <v>11101703</v>
      </c>
      <c r="B336" s="5" t="s">
        <v>1487</v>
      </c>
    </row>
    <row r="337" spans="1:2" x14ac:dyDescent="0.2">
      <c r="A337" s="33">
        <v>11101704</v>
      </c>
      <c r="B337" s="5" t="s">
        <v>1488</v>
      </c>
    </row>
    <row r="338" spans="1:2" x14ac:dyDescent="0.2">
      <c r="A338" s="33">
        <v>11101705</v>
      </c>
      <c r="B338" s="5" t="s">
        <v>1489</v>
      </c>
    </row>
    <row r="339" spans="1:2" x14ac:dyDescent="0.2">
      <c r="A339" s="33">
        <v>11101706</v>
      </c>
      <c r="B339" s="5" t="s">
        <v>1490</v>
      </c>
    </row>
    <row r="340" spans="1:2" x14ac:dyDescent="0.2">
      <c r="A340" s="33">
        <v>11101707</v>
      </c>
      <c r="B340" s="5" t="s">
        <v>1491</v>
      </c>
    </row>
    <row r="341" spans="1:2" x14ac:dyDescent="0.2">
      <c r="A341" s="33">
        <v>11101708</v>
      </c>
      <c r="B341" s="5" t="s">
        <v>1492</v>
      </c>
    </row>
    <row r="342" spans="1:2" x14ac:dyDescent="0.2">
      <c r="A342" s="33">
        <v>11101709</v>
      </c>
      <c r="B342" s="5" t="s">
        <v>1493</v>
      </c>
    </row>
    <row r="343" spans="1:2" x14ac:dyDescent="0.2">
      <c r="A343" s="33">
        <v>11101710</v>
      </c>
      <c r="B343" s="5" t="s">
        <v>1494</v>
      </c>
    </row>
    <row r="344" spans="1:2" x14ac:dyDescent="0.2">
      <c r="A344" s="33">
        <v>11101711</v>
      </c>
      <c r="B344" s="5" t="s">
        <v>1495</v>
      </c>
    </row>
    <row r="345" spans="1:2" x14ac:dyDescent="0.2">
      <c r="A345" s="33">
        <v>11101712</v>
      </c>
      <c r="B345" s="5" t="s">
        <v>1496</v>
      </c>
    </row>
    <row r="346" spans="1:2" x14ac:dyDescent="0.2">
      <c r="A346" s="33">
        <v>11101713</v>
      </c>
      <c r="B346" s="5" t="s">
        <v>1497</v>
      </c>
    </row>
    <row r="347" spans="1:2" x14ac:dyDescent="0.2">
      <c r="A347" s="33">
        <v>11101714</v>
      </c>
      <c r="B347" s="5" t="s">
        <v>1498</v>
      </c>
    </row>
    <row r="348" spans="1:2" x14ac:dyDescent="0.2">
      <c r="A348" s="33">
        <v>11101715</v>
      </c>
      <c r="B348" s="5" t="s">
        <v>1499</v>
      </c>
    </row>
    <row r="349" spans="1:2" x14ac:dyDescent="0.2">
      <c r="A349" s="33">
        <v>11101716</v>
      </c>
      <c r="B349" s="5" t="s">
        <v>1500</v>
      </c>
    </row>
    <row r="350" spans="1:2" x14ac:dyDescent="0.2">
      <c r="A350" s="33">
        <v>11101717</v>
      </c>
      <c r="B350" s="5" t="s">
        <v>1501</v>
      </c>
    </row>
    <row r="351" spans="1:2" x14ac:dyDescent="0.2">
      <c r="A351" s="33">
        <v>11101718</v>
      </c>
      <c r="B351" s="5" t="s">
        <v>1502</v>
      </c>
    </row>
    <row r="352" spans="1:2" x14ac:dyDescent="0.2">
      <c r="A352" s="33">
        <v>11101719</v>
      </c>
      <c r="B352" s="5" t="s">
        <v>1503</v>
      </c>
    </row>
    <row r="353" spans="1:2" x14ac:dyDescent="0.2">
      <c r="A353" s="33">
        <v>11101800</v>
      </c>
      <c r="B353" s="5" t="s">
        <v>1504</v>
      </c>
    </row>
    <row r="354" spans="1:2" x14ac:dyDescent="0.2">
      <c r="A354" s="33">
        <v>11101801</v>
      </c>
      <c r="B354" s="5" t="s">
        <v>1505</v>
      </c>
    </row>
    <row r="355" spans="1:2" x14ac:dyDescent="0.2">
      <c r="A355" s="33">
        <v>11101802</v>
      </c>
      <c r="B355" s="5" t="s">
        <v>1506</v>
      </c>
    </row>
    <row r="356" spans="1:2" x14ac:dyDescent="0.2">
      <c r="A356" s="33">
        <v>11101803</v>
      </c>
      <c r="B356" s="5" t="s">
        <v>1507</v>
      </c>
    </row>
    <row r="357" spans="1:2" x14ac:dyDescent="0.2">
      <c r="A357" s="33">
        <v>11111500</v>
      </c>
      <c r="B357" s="5" t="s">
        <v>1508</v>
      </c>
    </row>
    <row r="358" spans="1:2" x14ac:dyDescent="0.2">
      <c r="A358" s="33">
        <v>11111501</v>
      </c>
      <c r="B358" s="5" t="s">
        <v>1509</v>
      </c>
    </row>
    <row r="359" spans="1:2" x14ac:dyDescent="0.2">
      <c r="A359" s="33">
        <v>11111502</v>
      </c>
      <c r="B359" s="5" t="s">
        <v>1510</v>
      </c>
    </row>
    <row r="360" spans="1:2" x14ac:dyDescent="0.2">
      <c r="A360" s="33">
        <v>11111503</v>
      </c>
      <c r="B360" s="5" t="s">
        <v>1511</v>
      </c>
    </row>
    <row r="361" spans="1:2" x14ac:dyDescent="0.2">
      <c r="A361" s="33">
        <v>11111600</v>
      </c>
      <c r="B361" s="5" t="s">
        <v>1512</v>
      </c>
    </row>
    <row r="362" spans="1:2" x14ac:dyDescent="0.2">
      <c r="A362" s="33">
        <v>11111601</v>
      </c>
      <c r="B362" s="5" t="s">
        <v>1513</v>
      </c>
    </row>
    <row r="363" spans="1:2" x14ac:dyDescent="0.2">
      <c r="A363" s="33">
        <v>11111602</v>
      </c>
      <c r="B363" s="5" t="s">
        <v>1514</v>
      </c>
    </row>
    <row r="364" spans="1:2" x14ac:dyDescent="0.2">
      <c r="A364" s="33">
        <v>11111603</v>
      </c>
      <c r="B364" s="5" t="s">
        <v>1515</v>
      </c>
    </row>
    <row r="365" spans="1:2" x14ac:dyDescent="0.2">
      <c r="A365" s="33">
        <v>11111604</v>
      </c>
      <c r="B365" s="5" t="s">
        <v>1516</v>
      </c>
    </row>
    <row r="366" spans="1:2" x14ac:dyDescent="0.2">
      <c r="A366" s="33">
        <v>11111605</v>
      </c>
      <c r="B366" s="5" t="s">
        <v>1517</v>
      </c>
    </row>
    <row r="367" spans="1:2" x14ac:dyDescent="0.2">
      <c r="A367" s="33">
        <v>11111606</v>
      </c>
      <c r="B367" s="5" t="s">
        <v>1518</v>
      </c>
    </row>
    <row r="368" spans="1:2" x14ac:dyDescent="0.2">
      <c r="A368" s="33">
        <v>11111607</v>
      </c>
      <c r="B368" s="5" t="s">
        <v>1519</v>
      </c>
    </row>
    <row r="369" spans="1:2" x14ac:dyDescent="0.2">
      <c r="A369" s="33">
        <v>11111608</v>
      </c>
      <c r="B369" s="5" t="s">
        <v>1520</v>
      </c>
    </row>
    <row r="370" spans="1:2" x14ac:dyDescent="0.2">
      <c r="A370" s="33">
        <v>11111609</v>
      </c>
      <c r="B370" s="5" t="s">
        <v>1521</v>
      </c>
    </row>
    <row r="371" spans="1:2" x14ac:dyDescent="0.2">
      <c r="A371" s="33">
        <v>11111610</v>
      </c>
      <c r="B371" s="5" t="s">
        <v>1522</v>
      </c>
    </row>
    <row r="372" spans="1:2" x14ac:dyDescent="0.2">
      <c r="A372" s="33">
        <v>11111611</v>
      </c>
      <c r="B372" s="5" t="s">
        <v>1523</v>
      </c>
    </row>
    <row r="373" spans="1:2" x14ac:dyDescent="0.2">
      <c r="A373" s="33">
        <v>11111612</v>
      </c>
      <c r="B373" s="5" t="s">
        <v>1524</v>
      </c>
    </row>
    <row r="374" spans="1:2" x14ac:dyDescent="0.2">
      <c r="A374" s="33">
        <v>11111700</v>
      </c>
      <c r="B374" s="5" t="s">
        <v>1525</v>
      </c>
    </row>
    <row r="375" spans="1:2" x14ac:dyDescent="0.2">
      <c r="A375" s="33">
        <v>11111701</v>
      </c>
      <c r="B375" s="5" t="s">
        <v>1526</v>
      </c>
    </row>
    <row r="376" spans="1:2" x14ac:dyDescent="0.2">
      <c r="A376" s="33">
        <v>11111800</v>
      </c>
      <c r="B376" s="5" t="s">
        <v>1527</v>
      </c>
    </row>
    <row r="377" spans="1:2" x14ac:dyDescent="0.2">
      <c r="A377" s="33">
        <v>11111801</v>
      </c>
      <c r="B377" s="5" t="s">
        <v>1528</v>
      </c>
    </row>
    <row r="378" spans="1:2" x14ac:dyDescent="0.2">
      <c r="A378" s="33">
        <v>11111802</v>
      </c>
      <c r="B378" s="5" t="s">
        <v>1529</v>
      </c>
    </row>
    <row r="379" spans="1:2" x14ac:dyDescent="0.2">
      <c r="A379" s="33">
        <v>11111803</v>
      </c>
      <c r="B379" s="5" t="s">
        <v>1530</v>
      </c>
    </row>
    <row r="380" spans="1:2" x14ac:dyDescent="0.2">
      <c r="A380" s="33">
        <v>11111804</v>
      </c>
      <c r="B380" s="5" t="s">
        <v>1531</v>
      </c>
    </row>
    <row r="381" spans="1:2" x14ac:dyDescent="0.2">
      <c r="A381" s="33">
        <v>11111805</v>
      </c>
      <c r="B381" s="5" t="s">
        <v>1532</v>
      </c>
    </row>
    <row r="382" spans="1:2" x14ac:dyDescent="0.2">
      <c r="A382" s="33">
        <v>11111806</v>
      </c>
      <c r="B382" s="5" t="s">
        <v>1428</v>
      </c>
    </row>
    <row r="383" spans="1:2" x14ac:dyDescent="0.2">
      <c r="A383" s="33">
        <v>11111807</v>
      </c>
      <c r="B383" s="5" t="s">
        <v>1533</v>
      </c>
    </row>
    <row r="384" spans="1:2" x14ac:dyDescent="0.2">
      <c r="A384" s="33">
        <v>11111808</v>
      </c>
      <c r="B384" s="5" t="s">
        <v>1534</v>
      </c>
    </row>
    <row r="385" spans="1:2" x14ac:dyDescent="0.2">
      <c r="A385" s="33">
        <v>11111809</v>
      </c>
      <c r="B385" s="5" t="s">
        <v>1535</v>
      </c>
    </row>
    <row r="386" spans="1:2" x14ac:dyDescent="0.2">
      <c r="A386" s="33">
        <v>11111810</v>
      </c>
      <c r="B386" s="5" t="s">
        <v>1536</v>
      </c>
    </row>
    <row r="387" spans="1:2" x14ac:dyDescent="0.2">
      <c r="A387" s="33">
        <v>11121500</v>
      </c>
      <c r="B387" s="5" t="s">
        <v>1537</v>
      </c>
    </row>
    <row r="388" spans="1:2" x14ac:dyDescent="0.2">
      <c r="A388" s="33">
        <v>11121502</v>
      </c>
      <c r="B388" s="5" t="s">
        <v>1538</v>
      </c>
    </row>
    <row r="389" spans="1:2" x14ac:dyDescent="0.2">
      <c r="A389" s="33">
        <v>11121503</v>
      </c>
      <c r="B389" s="5" t="s">
        <v>1539</v>
      </c>
    </row>
    <row r="390" spans="1:2" x14ac:dyDescent="0.2">
      <c r="A390" s="33">
        <v>11121600</v>
      </c>
      <c r="B390" s="5" t="s">
        <v>1540</v>
      </c>
    </row>
    <row r="391" spans="1:2" x14ac:dyDescent="0.2">
      <c r="A391" s="33">
        <v>11121603</v>
      </c>
      <c r="B391" s="5" t="s">
        <v>1541</v>
      </c>
    </row>
    <row r="392" spans="1:2" x14ac:dyDescent="0.2">
      <c r="A392" s="33">
        <v>11121604</v>
      </c>
      <c r="B392" s="5" t="s">
        <v>1542</v>
      </c>
    </row>
    <row r="393" spans="1:2" x14ac:dyDescent="0.2">
      <c r="A393" s="33">
        <v>11121605</v>
      </c>
      <c r="B393" s="5" t="s">
        <v>1543</v>
      </c>
    </row>
    <row r="394" spans="1:2" x14ac:dyDescent="0.2">
      <c r="A394" s="33">
        <v>11121606</v>
      </c>
      <c r="B394" s="5" t="s">
        <v>1544</v>
      </c>
    </row>
    <row r="395" spans="1:2" x14ac:dyDescent="0.2">
      <c r="A395" s="33">
        <v>11121607</v>
      </c>
      <c r="B395" s="5" t="s">
        <v>1545</v>
      </c>
    </row>
    <row r="396" spans="1:2" x14ac:dyDescent="0.2">
      <c r="A396" s="33">
        <v>11121608</v>
      </c>
      <c r="B396" s="5" t="s">
        <v>1546</v>
      </c>
    </row>
    <row r="397" spans="1:2" x14ac:dyDescent="0.2">
      <c r="A397" s="33">
        <v>11121609</v>
      </c>
      <c r="B397" s="5" t="s">
        <v>1547</v>
      </c>
    </row>
    <row r="398" spans="1:2" x14ac:dyDescent="0.2">
      <c r="A398" s="33">
        <v>11121610</v>
      </c>
      <c r="B398" s="5" t="s">
        <v>1548</v>
      </c>
    </row>
    <row r="399" spans="1:2" x14ac:dyDescent="0.2">
      <c r="A399" s="33">
        <v>11121611</v>
      </c>
      <c r="B399" s="5" t="s">
        <v>1549</v>
      </c>
    </row>
    <row r="400" spans="1:2" x14ac:dyDescent="0.2">
      <c r="A400" s="33">
        <v>11121612</v>
      </c>
      <c r="B400" s="5" t="s">
        <v>1550</v>
      </c>
    </row>
    <row r="401" spans="1:2" x14ac:dyDescent="0.2">
      <c r="A401" s="33">
        <v>11121613</v>
      </c>
      <c r="B401" s="5" t="s">
        <v>1551</v>
      </c>
    </row>
    <row r="402" spans="1:2" x14ac:dyDescent="0.2">
      <c r="A402" s="33">
        <v>11121614</v>
      </c>
      <c r="B402" s="5" t="s">
        <v>1552</v>
      </c>
    </row>
    <row r="403" spans="1:2" x14ac:dyDescent="0.2">
      <c r="A403" s="33">
        <v>11121615</v>
      </c>
      <c r="B403" s="5" t="s">
        <v>1553</v>
      </c>
    </row>
    <row r="404" spans="1:2" x14ac:dyDescent="0.2">
      <c r="A404" s="33">
        <v>11121616</v>
      </c>
      <c r="B404" s="5" t="s">
        <v>1554</v>
      </c>
    </row>
    <row r="405" spans="1:2" x14ac:dyDescent="0.2">
      <c r="A405" s="33">
        <v>11121617</v>
      </c>
      <c r="B405" s="5" t="s">
        <v>1555</v>
      </c>
    </row>
    <row r="406" spans="1:2" x14ac:dyDescent="0.2">
      <c r="A406" s="33">
        <v>11121618</v>
      </c>
      <c r="B406" s="5" t="s">
        <v>1556</v>
      </c>
    </row>
    <row r="407" spans="1:2" x14ac:dyDescent="0.2">
      <c r="A407" s="33">
        <v>11121619</v>
      </c>
      <c r="B407" s="5" t="s">
        <v>1557</v>
      </c>
    </row>
    <row r="408" spans="1:2" x14ac:dyDescent="0.2">
      <c r="A408" s="33">
        <v>11121700</v>
      </c>
      <c r="B408" s="5" t="s">
        <v>1558</v>
      </c>
    </row>
    <row r="409" spans="1:2" x14ac:dyDescent="0.2">
      <c r="A409" s="33">
        <v>11121701</v>
      </c>
      <c r="B409" s="5" t="s">
        <v>1559</v>
      </c>
    </row>
    <row r="410" spans="1:2" x14ac:dyDescent="0.2">
      <c r="A410" s="33">
        <v>11121702</v>
      </c>
      <c r="B410" s="5" t="s">
        <v>1560</v>
      </c>
    </row>
    <row r="411" spans="1:2" x14ac:dyDescent="0.2">
      <c r="A411" s="33">
        <v>11121703</v>
      </c>
      <c r="B411" s="5" t="s">
        <v>1561</v>
      </c>
    </row>
    <row r="412" spans="1:2" x14ac:dyDescent="0.2">
      <c r="A412" s="33">
        <v>11121705</v>
      </c>
      <c r="B412" s="5" t="s">
        <v>1562</v>
      </c>
    </row>
    <row r="413" spans="1:2" x14ac:dyDescent="0.2">
      <c r="A413" s="33">
        <v>11121706</v>
      </c>
      <c r="B413" s="5" t="s">
        <v>1563</v>
      </c>
    </row>
    <row r="414" spans="1:2" x14ac:dyDescent="0.2">
      <c r="A414" s="33">
        <v>11121707</v>
      </c>
      <c r="B414" s="5" t="s">
        <v>1564</v>
      </c>
    </row>
    <row r="415" spans="1:2" x14ac:dyDescent="0.2">
      <c r="A415" s="33">
        <v>11121708</v>
      </c>
      <c r="B415" s="5" t="s">
        <v>1565</v>
      </c>
    </row>
    <row r="416" spans="1:2" x14ac:dyDescent="0.2">
      <c r="A416" s="33">
        <v>11121709</v>
      </c>
      <c r="B416" s="5" t="s">
        <v>1566</v>
      </c>
    </row>
    <row r="417" spans="1:2" x14ac:dyDescent="0.2">
      <c r="A417" s="33">
        <v>11121710</v>
      </c>
      <c r="B417" s="5" t="s">
        <v>1567</v>
      </c>
    </row>
    <row r="418" spans="1:2" x14ac:dyDescent="0.2">
      <c r="A418" s="33">
        <v>11121800</v>
      </c>
      <c r="B418" s="5" t="s">
        <v>1568</v>
      </c>
    </row>
    <row r="419" spans="1:2" x14ac:dyDescent="0.2">
      <c r="A419" s="33">
        <v>11121801</v>
      </c>
      <c r="B419" s="5" t="s">
        <v>1569</v>
      </c>
    </row>
    <row r="420" spans="1:2" x14ac:dyDescent="0.2">
      <c r="A420" s="33">
        <v>11121802</v>
      </c>
      <c r="B420" s="5" t="s">
        <v>1570</v>
      </c>
    </row>
    <row r="421" spans="1:2" x14ac:dyDescent="0.2">
      <c r="A421" s="33">
        <v>11121803</v>
      </c>
      <c r="B421" s="5" t="s">
        <v>1571</v>
      </c>
    </row>
    <row r="422" spans="1:2" x14ac:dyDescent="0.2">
      <c r="A422" s="33">
        <v>11121804</v>
      </c>
      <c r="B422" s="5" t="s">
        <v>1572</v>
      </c>
    </row>
    <row r="423" spans="1:2" x14ac:dyDescent="0.2">
      <c r="A423" s="33">
        <v>11121805</v>
      </c>
      <c r="B423" s="5" t="s">
        <v>1573</v>
      </c>
    </row>
    <row r="424" spans="1:2" x14ac:dyDescent="0.2">
      <c r="A424" s="33">
        <v>11121806</v>
      </c>
      <c r="B424" s="5" t="s">
        <v>1574</v>
      </c>
    </row>
    <row r="425" spans="1:2" x14ac:dyDescent="0.2">
      <c r="A425" s="33">
        <v>11121807</v>
      </c>
      <c r="B425" s="5" t="s">
        <v>1575</v>
      </c>
    </row>
    <row r="426" spans="1:2" x14ac:dyDescent="0.2">
      <c r="A426" s="33">
        <v>11121808</v>
      </c>
      <c r="B426" s="5" t="s">
        <v>1576</v>
      </c>
    </row>
    <row r="427" spans="1:2" x14ac:dyDescent="0.2">
      <c r="A427" s="33">
        <v>11121809</v>
      </c>
      <c r="B427" s="5" t="s">
        <v>1577</v>
      </c>
    </row>
    <row r="428" spans="1:2" x14ac:dyDescent="0.2">
      <c r="A428" s="33">
        <v>11121810</v>
      </c>
      <c r="B428" s="5" t="s">
        <v>1578</v>
      </c>
    </row>
    <row r="429" spans="1:2" x14ac:dyDescent="0.2">
      <c r="A429" s="33">
        <v>11121900</v>
      </c>
      <c r="B429" s="5" t="s">
        <v>1579</v>
      </c>
    </row>
    <row r="430" spans="1:2" x14ac:dyDescent="0.2">
      <c r="A430" s="33">
        <v>11121901</v>
      </c>
      <c r="B430" s="5" t="s">
        <v>1580</v>
      </c>
    </row>
    <row r="431" spans="1:2" x14ac:dyDescent="0.2">
      <c r="A431" s="33">
        <v>11131500</v>
      </c>
      <c r="B431" s="5" t="s">
        <v>1581</v>
      </c>
    </row>
    <row r="432" spans="1:2" x14ac:dyDescent="0.2">
      <c r="A432" s="33">
        <v>11131501</v>
      </c>
      <c r="B432" s="5" t="s">
        <v>1582</v>
      </c>
    </row>
    <row r="433" spans="1:2" x14ac:dyDescent="0.2">
      <c r="A433" s="33">
        <v>11131502</v>
      </c>
      <c r="B433" s="5" t="s">
        <v>1583</v>
      </c>
    </row>
    <row r="434" spans="1:2" x14ac:dyDescent="0.2">
      <c r="A434" s="33">
        <v>11131503</v>
      </c>
      <c r="B434" s="5" t="s">
        <v>1584</v>
      </c>
    </row>
    <row r="435" spans="1:2" x14ac:dyDescent="0.2">
      <c r="A435" s="33">
        <v>11131504</v>
      </c>
      <c r="B435" s="5" t="s">
        <v>1585</v>
      </c>
    </row>
    <row r="436" spans="1:2" x14ac:dyDescent="0.2">
      <c r="A436" s="33">
        <v>11131505</v>
      </c>
      <c r="B436" s="5" t="s">
        <v>1586</v>
      </c>
    </row>
    <row r="437" spans="1:2" x14ac:dyDescent="0.2">
      <c r="A437" s="33">
        <v>11131506</v>
      </c>
      <c r="B437" s="5" t="s">
        <v>1587</v>
      </c>
    </row>
    <row r="438" spans="1:2" x14ac:dyDescent="0.2">
      <c r="A438" s="33">
        <v>11131507</v>
      </c>
      <c r="B438" s="5" t="s">
        <v>1588</v>
      </c>
    </row>
    <row r="439" spans="1:2" x14ac:dyDescent="0.2">
      <c r="A439" s="33">
        <v>11131508</v>
      </c>
      <c r="B439" s="5" t="s">
        <v>1589</v>
      </c>
    </row>
    <row r="440" spans="1:2" x14ac:dyDescent="0.2">
      <c r="A440" s="33">
        <v>11131600</v>
      </c>
      <c r="B440" s="5" t="s">
        <v>1590</v>
      </c>
    </row>
    <row r="441" spans="1:2" x14ac:dyDescent="0.2">
      <c r="A441" s="33">
        <v>11131601</v>
      </c>
      <c r="B441" s="5" t="s">
        <v>1591</v>
      </c>
    </row>
    <row r="442" spans="1:2" x14ac:dyDescent="0.2">
      <c r="A442" s="33">
        <v>11131602</v>
      </c>
      <c r="B442" s="5" t="s">
        <v>1592</v>
      </c>
    </row>
    <row r="443" spans="1:2" x14ac:dyDescent="0.2">
      <c r="A443" s="33">
        <v>11131603</v>
      </c>
      <c r="B443" s="5" t="s">
        <v>1593</v>
      </c>
    </row>
    <row r="444" spans="1:2" x14ac:dyDescent="0.2">
      <c r="A444" s="33">
        <v>11131604</v>
      </c>
      <c r="B444" s="5" t="s">
        <v>1594</v>
      </c>
    </row>
    <row r="445" spans="1:2" x14ac:dyDescent="0.2">
      <c r="A445" s="33">
        <v>11131605</v>
      </c>
      <c r="B445" s="5" t="s">
        <v>1595</v>
      </c>
    </row>
    <row r="446" spans="1:2" x14ac:dyDescent="0.2">
      <c r="A446" s="33">
        <v>11131606</v>
      </c>
      <c r="B446" s="5" t="s">
        <v>1596</v>
      </c>
    </row>
    <row r="447" spans="1:2" x14ac:dyDescent="0.2">
      <c r="A447" s="33">
        <v>11131607</v>
      </c>
      <c r="B447" s="5" t="s">
        <v>1597</v>
      </c>
    </row>
    <row r="448" spans="1:2" x14ac:dyDescent="0.2">
      <c r="A448" s="33">
        <v>11131608</v>
      </c>
      <c r="B448" s="5" t="s">
        <v>1598</v>
      </c>
    </row>
    <row r="449" spans="1:2" x14ac:dyDescent="0.2">
      <c r="A449" s="33">
        <v>11141600</v>
      </c>
      <c r="B449" s="5" t="s">
        <v>1599</v>
      </c>
    </row>
    <row r="450" spans="1:2" x14ac:dyDescent="0.2">
      <c r="A450" s="33">
        <v>11141601</v>
      </c>
      <c r="B450" s="5" t="s">
        <v>1600</v>
      </c>
    </row>
    <row r="451" spans="1:2" x14ac:dyDescent="0.2">
      <c r="A451" s="33">
        <v>11141602</v>
      </c>
      <c r="B451" s="5" t="s">
        <v>1601</v>
      </c>
    </row>
    <row r="452" spans="1:2" x14ac:dyDescent="0.2">
      <c r="A452" s="33">
        <v>11141603</v>
      </c>
      <c r="B452" s="5" t="s">
        <v>1602</v>
      </c>
    </row>
    <row r="453" spans="1:2" x14ac:dyDescent="0.2">
      <c r="A453" s="33">
        <v>11141604</v>
      </c>
      <c r="B453" s="5" t="s">
        <v>1603</v>
      </c>
    </row>
    <row r="454" spans="1:2" x14ac:dyDescent="0.2">
      <c r="A454" s="33">
        <v>11141605</v>
      </c>
      <c r="B454" s="5" t="s">
        <v>1604</v>
      </c>
    </row>
    <row r="455" spans="1:2" x14ac:dyDescent="0.2">
      <c r="A455" s="33">
        <v>11141606</v>
      </c>
      <c r="B455" s="5" t="s">
        <v>1605</v>
      </c>
    </row>
    <row r="456" spans="1:2" x14ac:dyDescent="0.2">
      <c r="A456" s="33">
        <v>11141607</v>
      </c>
      <c r="B456" s="5" t="s">
        <v>1606</v>
      </c>
    </row>
    <row r="457" spans="1:2" x14ac:dyDescent="0.2">
      <c r="A457" s="33">
        <v>11141608</v>
      </c>
      <c r="B457" s="5" t="s">
        <v>1607</v>
      </c>
    </row>
    <row r="458" spans="1:2" x14ac:dyDescent="0.2">
      <c r="A458" s="33">
        <v>11141609</v>
      </c>
      <c r="B458" s="5" t="s">
        <v>1608</v>
      </c>
    </row>
    <row r="459" spans="1:2" x14ac:dyDescent="0.2">
      <c r="A459" s="33">
        <v>11141610</v>
      </c>
      <c r="B459" s="5" t="s">
        <v>1609</v>
      </c>
    </row>
    <row r="460" spans="1:2" x14ac:dyDescent="0.2">
      <c r="A460" s="33">
        <v>11141700</v>
      </c>
      <c r="B460" s="5" t="s">
        <v>1610</v>
      </c>
    </row>
    <row r="461" spans="1:2" x14ac:dyDescent="0.2">
      <c r="A461" s="33">
        <v>11141701</v>
      </c>
      <c r="B461" s="5" t="s">
        <v>1611</v>
      </c>
    </row>
    <row r="462" spans="1:2" x14ac:dyDescent="0.2">
      <c r="A462" s="33">
        <v>11141702</v>
      </c>
      <c r="B462" s="5" t="s">
        <v>1612</v>
      </c>
    </row>
    <row r="463" spans="1:2" x14ac:dyDescent="0.2">
      <c r="A463" s="33">
        <v>11151500</v>
      </c>
      <c r="B463" s="5" t="s">
        <v>1613</v>
      </c>
    </row>
    <row r="464" spans="1:2" x14ac:dyDescent="0.2">
      <c r="A464" s="33">
        <v>11151501</v>
      </c>
      <c r="B464" s="5" t="s">
        <v>1614</v>
      </c>
    </row>
    <row r="465" spans="1:2" x14ac:dyDescent="0.2">
      <c r="A465" s="33">
        <v>11151502</v>
      </c>
      <c r="B465" s="5" t="s">
        <v>1615</v>
      </c>
    </row>
    <row r="466" spans="1:2" x14ac:dyDescent="0.2">
      <c r="A466" s="33">
        <v>11151503</v>
      </c>
      <c r="B466" s="5" t="s">
        <v>1616</v>
      </c>
    </row>
    <row r="467" spans="1:2" x14ac:dyDescent="0.2">
      <c r="A467" s="33">
        <v>11151504</v>
      </c>
      <c r="B467" s="5" t="s">
        <v>1617</v>
      </c>
    </row>
    <row r="468" spans="1:2" x14ac:dyDescent="0.2">
      <c r="A468" s="33">
        <v>11151505</v>
      </c>
      <c r="B468" s="5" t="s">
        <v>1618</v>
      </c>
    </row>
    <row r="469" spans="1:2" x14ac:dyDescent="0.2">
      <c r="A469" s="33">
        <v>11151506</v>
      </c>
      <c r="B469" s="5" t="s">
        <v>1619</v>
      </c>
    </row>
    <row r="470" spans="1:2" x14ac:dyDescent="0.2">
      <c r="A470" s="33">
        <v>11151507</v>
      </c>
      <c r="B470" s="5" t="s">
        <v>1620</v>
      </c>
    </row>
    <row r="471" spans="1:2" x14ac:dyDescent="0.2">
      <c r="A471" s="33">
        <v>11151508</v>
      </c>
      <c r="B471" s="5" t="s">
        <v>1621</v>
      </c>
    </row>
    <row r="472" spans="1:2" x14ac:dyDescent="0.2">
      <c r="A472" s="33">
        <v>11151509</v>
      </c>
      <c r="B472" s="5" t="s">
        <v>1622</v>
      </c>
    </row>
    <row r="473" spans="1:2" x14ac:dyDescent="0.2">
      <c r="A473" s="33">
        <v>11151510</v>
      </c>
      <c r="B473" s="5" t="s">
        <v>1623</v>
      </c>
    </row>
    <row r="474" spans="1:2" x14ac:dyDescent="0.2">
      <c r="A474" s="33">
        <v>11151511</v>
      </c>
      <c r="B474" s="5" t="s">
        <v>1624</v>
      </c>
    </row>
    <row r="475" spans="1:2" x14ac:dyDescent="0.2">
      <c r="A475" s="33">
        <v>11151512</v>
      </c>
      <c r="B475" s="5" t="s">
        <v>1625</v>
      </c>
    </row>
    <row r="476" spans="1:2" x14ac:dyDescent="0.2">
      <c r="A476" s="33">
        <v>11151513</v>
      </c>
      <c r="B476" s="5" t="s">
        <v>1626</v>
      </c>
    </row>
    <row r="477" spans="1:2" x14ac:dyDescent="0.2">
      <c r="A477" s="33">
        <v>11151514</v>
      </c>
      <c r="B477" s="5" t="s">
        <v>1627</v>
      </c>
    </row>
    <row r="478" spans="1:2" x14ac:dyDescent="0.2">
      <c r="A478" s="33">
        <v>11151515</v>
      </c>
      <c r="B478" s="5" t="s">
        <v>1628</v>
      </c>
    </row>
    <row r="479" spans="1:2" x14ac:dyDescent="0.2">
      <c r="A479" s="33">
        <v>11151600</v>
      </c>
      <c r="B479" s="5" t="s">
        <v>1629</v>
      </c>
    </row>
    <row r="480" spans="1:2" x14ac:dyDescent="0.2">
      <c r="A480" s="33">
        <v>11151601</v>
      </c>
      <c r="B480" s="5" t="s">
        <v>1630</v>
      </c>
    </row>
    <row r="481" spans="1:2" x14ac:dyDescent="0.2">
      <c r="A481" s="33">
        <v>11151602</v>
      </c>
      <c r="B481" s="5" t="s">
        <v>1631</v>
      </c>
    </row>
    <row r="482" spans="1:2" x14ac:dyDescent="0.2">
      <c r="A482" s="33">
        <v>11151603</v>
      </c>
      <c r="B482" s="5" t="s">
        <v>1632</v>
      </c>
    </row>
    <row r="483" spans="1:2" x14ac:dyDescent="0.2">
      <c r="A483" s="33">
        <v>11151604</v>
      </c>
      <c r="B483" s="5" t="s">
        <v>1633</v>
      </c>
    </row>
    <row r="484" spans="1:2" x14ac:dyDescent="0.2">
      <c r="A484" s="33">
        <v>11151605</v>
      </c>
      <c r="B484" s="5" t="s">
        <v>1634</v>
      </c>
    </row>
    <row r="485" spans="1:2" x14ac:dyDescent="0.2">
      <c r="A485" s="33">
        <v>11151606</v>
      </c>
      <c r="B485" s="5" t="s">
        <v>1635</v>
      </c>
    </row>
    <row r="486" spans="1:2" x14ac:dyDescent="0.2">
      <c r="A486" s="33">
        <v>11151607</v>
      </c>
      <c r="B486" s="5" t="s">
        <v>1636</v>
      </c>
    </row>
    <row r="487" spans="1:2" x14ac:dyDescent="0.2">
      <c r="A487" s="33">
        <v>11151608</v>
      </c>
      <c r="B487" s="5" t="s">
        <v>1637</v>
      </c>
    </row>
    <row r="488" spans="1:2" x14ac:dyDescent="0.2">
      <c r="A488" s="33">
        <v>11151609</v>
      </c>
      <c r="B488" s="5" t="s">
        <v>1638</v>
      </c>
    </row>
    <row r="489" spans="1:2" x14ac:dyDescent="0.2">
      <c r="A489" s="33">
        <v>11151610</v>
      </c>
      <c r="B489" s="5" t="s">
        <v>1639</v>
      </c>
    </row>
    <row r="490" spans="1:2" x14ac:dyDescent="0.2">
      <c r="A490" s="33">
        <v>11151611</v>
      </c>
      <c r="B490" s="5" t="s">
        <v>1640</v>
      </c>
    </row>
    <row r="491" spans="1:2" x14ac:dyDescent="0.2">
      <c r="A491" s="33">
        <v>11151612</v>
      </c>
      <c r="B491" s="5" t="s">
        <v>1641</v>
      </c>
    </row>
    <row r="492" spans="1:2" x14ac:dyDescent="0.2">
      <c r="A492" s="33">
        <v>11151700</v>
      </c>
      <c r="B492" s="5" t="s">
        <v>1642</v>
      </c>
    </row>
    <row r="493" spans="1:2" x14ac:dyDescent="0.2">
      <c r="A493" s="33">
        <v>11151701</v>
      </c>
      <c r="B493" s="5" t="s">
        <v>1643</v>
      </c>
    </row>
    <row r="494" spans="1:2" x14ac:dyDescent="0.2">
      <c r="A494" s="33">
        <v>11151702</v>
      </c>
      <c r="B494" s="5" t="s">
        <v>1644</v>
      </c>
    </row>
    <row r="495" spans="1:2" x14ac:dyDescent="0.2">
      <c r="A495" s="33">
        <v>11151703</v>
      </c>
      <c r="B495" s="5" t="s">
        <v>1645</v>
      </c>
    </row>
    <row r="496" spans="1:2" x14ac:dyDescent="0.2">
      <c r="A496" s="33">
        <v>11151704</v>
      </c>
      <c r="B496" s="5" t="s">
        <v>1646</v>
      </c>
    </row>
    <row r="497" spans="1:2" x14ac:dyDescent="0.2">
      <c r="A497" s="33">
        <v>11151705</v>
      </c>
      <c r="B497" s="5" t="s">
        <v>1647</v>
      </c>
    </row>
    <row r="498" spans="1:2" x14ac:dyDescent="0.2">
      <c r="A498" s="33">
        <v>11151706</v>
      </c>
      <c r="B498" s="5" t="s">
        <v>1648</v>
      </c>
    </row>
    <row r="499" spans="1:2" x14ac:dyDescent="0.2">
      <c r="A499" s="33">
        <v>11151708</v>
      </c>
      <c r="B499" s="5" t="s">
        <v>1649</v>
      </c>
    </row>
    <row r="500" spans="1:2" x14ac:dyDescent="0.2">
      <c r="A500" s="33">
        <v>11151709</v>
      </c>
      <c r="B500" s="5" t="s">
        <v>1650</v>
      </c>
    </row>
    <row r="501" spans="1:2" x14ac:dyDescent="0.2">
      <c r="A501" s="33">
        <v>11151710</v>
      </c>
      <c r="B501" s="5" t="s">
        <v>1651</v>
      </c>
    </row>
    <row r="502" spans="1:2" x14ac:dyDescent="0.2">
      <c r="A502" s="33">
        <v>11151711</v>
      </c>
      <c r="B502" s="5" t="s">
        <v>1652</v>
      </c>
    </row>
    <row r="503" spans="1:2" x14ac:dyDescent="0.2">
      <c r="A503" s="33">
        <v>11151712</v>
      </c>
      <c r="B503" s="5" t="s">
        <v>1653</v>
      </c>
    </row>
    <row r="504" spans="1:2" x14ac:dyDescent="0.2">
      <c r="A504" s="33">
        <v>11151713</v>
      </c>
      <c r="B504" s="5" t="s">
        <v>1654</v>
      </c>
    </row>
    <row r="505" spans="1:2" x14ac:dyDescent="0.2">
      <c r="A505" s="33">
        <v>11151714</v>
      </c>
      <c r="B505" s="5" t="s">
        <v>1655</v>
      </c>
    </row>
    <row r="506" spans="1:2" x14ac:dyDescent="0.2">
      <c r="A506" s="33">
        <v>11151715</v>
      </c>
      <c r="B506" s="5" t="s">
        <v>1656</v>
      </c>
    </row>
    <row r="507" spans="1:2" x14ac:dyDescent="0.2">
      <c r="A507" s="33">
        <v>11161500</v>
      </c>
      <c r="B507" s="5" t="s">
        <v>1657</v>
      </c>
    </row>
    <row r="508" spans="1:2" x14ac:dyDescent="0.2">
      <c r="A508" s="33">
        <v>11161501</v>
      </c>
      <c r="B508" s="5" t="s">
        <v>1658</v>
      </c>
    </row>
    <row r="509" spans="1:2" x14ac:dyDescent="0.2">
      <c r="A509" s="33">
        <v>11161502</v>
      </c>
      <c r="B509" s="5" t="s">
        <v>1659</v>
      </c>
    </row>
    <row r="510" spans="1:2" x14ac:dyDescent="0.2">
      <c r="A510" s="33">
        <v>11161503</v>
      </c>
      <c r="B510" s="5" t="s">
        <v>1660</v>
      </c>
    </row>
    <row r="511" spans="1:2" x14ac:dyDescent="0.2">
      <c r="A511" s="33">
        <v>11161504</v>
      </c>
      <c r="B511" s="5" t="s">
        <v>1661</v>
      </c>
    </row>
    <row r="512" spans="1:2" x14ac:dyDescent="0.2">
      <c r="A512" s="33">
        <v>11161600</v>
      </c>
      <c r="B512" s="5" t="s">
        <v>1662</v>
      </c>
    </row>
    <row r="513" spans="1:2" x14ac:dyDescent="0.2">
      <c r="A513" s="33">
        <v>11161601</v>
      </c>
      <c r="B513" s="5" t="s">
        <v>1663</v>
      </c>
    </row>
    <row r="514" spans="1:2" x14ac:dyDescent="0.2">
      <c r="A514" s="33">
        <v>11161602</v>
      </c>
      <c r="B514" s="5" t="s">
        <v>1664</v>
      </c>
    </row>
    <row r="515" spans="1:2" x14ac:dyDescent="0.2">
      <c r="A515" s="33">
        <v>11161603</v>
      </c>
      <c r="B515" s="5" t="s">
        <v>1665</v>
      </c>
    </row>
    <row r="516" spans="1:2" x14ac:dyDescent="0.2">
      <c r="A516" s="33">
        <v>11161604</v>
      </c>
      <c r="B516" s="5" t="s">
        <v>1666</v>
      </c>
    </row>
    <row r="517" spans="1:2" x14ac:dyDescent="0.2">
      <c r="A517" s="33">
        <v>11161700</v>
      </c>
      <c r="B517" s="5" t="s">
        <v>1667</v>
      </c>
    </row>
    <row r="518" spans="1:2" x14ac:dyDescent="0.2">
      <c r="A518" s="33">
        <v>11161701</v>
      </c>
      <c r="B518" s="5" t="s">
        <v>1668</v>
      </c>
    </row>
    <row r="519" spans="1:2" x14ac:dyDescent="0.2">
      <c r="A519" s="33">
        <v>11161702</v>
      </c>
      <c r="B519" s="5" t="s">
        <v>1669</v>
      </c>
    </row>
    <row r="520" spans="1:2" x14ac:dyDescent="0.2">
      <c r="A520" s="33">
        <v>11161703</v>
      </c>
      <c r="B520" s="5" t="s">
        <v>1670</v>
      </c>
    </row>
    <row r="521" spans="1:2" x14ac:dyDescent="0.2">
      <c r="A521" s="33">
        <v>11161704</v>
      </c>
      <c r="B521" s="5" t="s">
        <v>1671</v>
      </c>
    </row>
    <row r="522" spans="1:2" x14ac:dyDescent="0.2">
      <c r="A522" s="33">
        <v>11161705</v>
      </c>
      <c r="B522" s="5" t="s">
        <v>1672</v>
      </c>
    </row>
    <row r="523" spans="1:2" x14ac:dyDescent="0.2">
      <c r="A523" s="33">
        <v>11161800</v>
      </c>
      <c r="B523" s="5" t="s">
        <v>1673</v>
      </c>
    </row>
    <row r="524" spans="1:2" x14ac:dyDescent="0.2">
      <c r="A524" s="33">
        <v>11161801</v>
      </c>
      <c r="B524" s="5" t="s">
        <v>1674</v>
      </c>
    </row>
    <row r="525" spans="1:2" x14ac:dyDescent="0.2">
      <c r="A525" s="33">
        <v>11161802</v>
      </c>
      <c r="B525" s="5" t="s">
        <v>1675</v>
      </c>
    </row>
    <row r="526" spans="1:2" x14ac:dyDescent="0.2">
      <c r="A526" s="33">
        <v>11161803</v>
      </c>
      <c r="B526" s="5" t="s">
        <v>1676</v>
      </c>
    </row>
    <row r="527" spans="1:2" x14ac:dyDescent="0.2">
      <c r="A527" s="33">
        <v>11161804</v>
      </c>
      <c r="B527" s="5" t="s">
        <v>1677</v>
      </c>
    </row>
    <row r="528" spans="1:2" x14ac:dyDescent="0.2">
      <c r="A528" s="33">
        <v>11161805</v>
      </c>
      <c r="B528" s="5" t="s">
        <v>1678</v>
      </c>
    </row>
    <row r="529" spans="1:2" x14ac:dyDescent="0.2">
      <c r="A529" s="33">
        <v>11162000</v>
      </c>
      <c r="B529" s="5" t="s">
        <v>1679</v>
      </c>
    </row>
    <row r="530" spans="1:2" x14ac:dyDescent="0.2">
      <c r="A530" s="33">
        <v>11162001</v>
      </c>
      <c r="B530" s="5" t="s">
        <v>1680</v>
      </c>
    </row>
    <row r="531" spans="1:2" x14ac:dyDescent="0.2">
      <c r="A531" s="33">
        <v>11162002</v>
      </c>
      <c r="B531" s="5" t="s">
        <v>1681</v>
      </c>
    </row>
    <row r="532" spans="1:2" x14ac:dyDescent="0.2">
      <c r="A532" s="33">
        <v>11162003</v>
      </c>
      <c r="B532" s="5" t="s">
        <v>1682</v>
      </c>
    </row>
    <row r="533" spans="1:2" x14ac:dyDescent="0.2">
      <c r="A533" s="33">
        <v>11162100</v>
      </c>
      <c r="B533" s="5" t="s">
        <v>1683</v>
      </c>
    </row>
    <row r="534" spans="1:2" x14ac:dyDescent="0.2">
      <c r="A534" s="33">
        <v>11162101</v>
      </c>
      <c r="B534" s="5" t="s">
        <v>1684</v>
      </c>
    </row>
    <row r="535" spans="1:2" x14ac:dyDescent="0.2">
      <c r="A535" s="33">
        <v>11162102</v>
      </c>
      <c r="B535" s="5" t="s">
        <v>1685</v>
      </c>
    </row>
    <row r="536" spans="1:2" x14ac:dyDescent="0.2">
      <c r="A536" s="33">
        <v>11162104</v>
      </c>
      <c r="B536" s="5" t="s">
        <v>1686</v>
      </c>
    </row>
    <row r="537" spans="1:2" x14ac:dyDescent="0.2">
      <c r="A537" s="33">
        <v>11162105</v>
      </c>
      <c r="B537" s="5" t="s">
        <v>1687</v>
      </c>
    </row>
    <row r="538" spans="1:2" x14ac:dyDescent="0.2">
      <c r="A538" s="33">
        <v>11162107</v>
      </c>
      <c r="B538" s="5" t="s">
        <v>1688</v>
      </c>
    </row>
    <row r="539" spans="1:2" x14ac:dyDescent="0.2">
      <c r="A539" s="33">
        <v>11162108</v>
      </c>
      <c r="B539" s="5" t="s">
        <v>1689</v>
      </c>
    </row>
    <row r="540" spans="1:2" x14ac:dyDescent="0.2">
      <c r="A540" s="33">
        <v>11162109</v>
      </c>
      <c r="B540" s="5" t="s">
        <v>1690</v>
      </c>
    </row>
    <row r="541" spans="1:2" x14ac:dyDescent="0.2">
      <c r="A541" s="33">
        <v>11162110</v>
      </c>
      <c r="B541" s="5" t="s">
        <v>1691</v>
      </c>
    </row>
    <row r="542" spans="1:2" x14ac:dyDescent="0.2">
      <c r="A542" s="33">
        <v>11162111</v>
      </c>
      <c r="B542" s="5" t="s">
        <v>1692</v>
      </c>
    </row>
    <row r="543" spans="1:2" x14ac:dyDescent="0.2">
      <c r="A543" s="33">
        <v>11162112</v>
      </c>
      <c r="B543" s="5" t="s">
        <v>1693</v>
      </c>
    </row>
    <row r="544" spans="1:2" x14ac:dyDescent="0.2">
      <c r="A544" s="33">
        <v>11162113</v>
      </c>
      <c r="B544" s="5" t="s">
        <v>1694</v>
      </c>
    </row>
    <row r="545" spans="1:2" x14ac:dyDescent="0.2">
      <c r="A545" s="33">
        <v>11162114</v>
      </c>
      <c r="B545" s="5" t="s">
        <v>1695</v>
      </c>
    </row>
    <row r="546" spans="1:2" x14ac:dyDescent="0.2">
      <c r="A546" s="33">
        <v>11162115</v>
      </c>
      <c r="B546" s="5" t="s">
        <v>1696</v>
      </c>
    </row>
    <row r="547" spans="1:2" x14ac:dyDescent="0.2">
      <c r="A547" s="33">
        <v>11162116</v>
      </c>
      <c r="B547" s="5" t="s">
        <v>1697</v>
      </c>
    </row>
    <row r="548" spans="1:2" x14ac:dyDescent="0.2">
      <c r="A548" s="33">
        <v>11162117</v>
      </c>
      <c r="B548" s="5" t="s">
        <v>1698</v>
      </c>
    </row>
    <row r="549" spans="1:2" x14ac:dyDescent="0.2">
      <c r="A549" s="33">
        <v>11162118</v>
      </c>
      <c r="B549" s="5" t="s">
        <v>1699</v>
      </c>
    </row>
    <row r="550" spans="1:2" x14ac:dyDescent="0.2">
      <c r="A550" s="33">
        <v>11162119</v>
      </c>
      <c r="B550" s="5" t="s">
        <v>1700</v>
      </c>
    </row>
    <row r="551" spans="1:2" x14ac:dyDescent="0.2">
      <c r="A551" s="33">
        <v>11162120</v>
      </c>
      <c r="B551" s="5" t="s">
        <v>1701</v>
      </c>
    </row>
    <row r="552" spans="1:2" x14ac:dyDescent="0.2">
      <c r="A552" s="33">
        <v>11162121</v>
      </c>
      <c r="B552" s="5" t="s">
        <v>1702</v>
      </c>
    </row>
    <row r="553" spans="1:2" x14ac:dyDescent="0.2">
      <c r="A553" s="33">
        <v>11162122</v>
      </c>
      <c r="B553" s="5" t="s">
        <v>1703</v>
      </c>
    </row>
    <row r="554" spans="1:2" x14ac:dyDescent="0.2">
      <c r="A554" s="33">
        <v>11162123</v>
      </c>
      <c r="B554" s="5" t="s">
        <v>1704</v>
      </c>
    </row>
    <row r="555" spans="1:2" x14ac:dyDescent="0.2">
      <c r="A555" s="33">
        <v>11162124</v>
      </c>
      <c r="B555" s="5" t="s">
        <v>1705</v>
      </c>
    </row>
    <row r="556" spans="1:2" x14ac:dyDescent="0.2">
      <c r="A556" s="33">
        <v>11162125</v>
      </c>
      <c r="B556" s="5" t="s">
        <v>1706</v>
      </c>
    </row>
    <row r="557" spans="1:2" x14ac:dyDescent="0.2">
      <c r="A557" s="33">
        <v>11162126</v>
      </c>
      <c r="B557" s="5" t="s">
        <v>1707</v>
      </c>
    </row>
    <row r="558" spans="1:2" x14ac:dyDescent="0.2">
      <c r="A558" s="33">
        <v>11162127</v>
      </c>
      <c r="B558" s="5" t="s">
        <v>1708</v>
      </c>
    </row>
    <row r="559" spans="1:2" x14ac:dyDescent="0.2">
      <c r="A559" s="33">
        <v>11162128</v>
      </c>
      <c r="B559" s="5" t="s">
        <v>1709</v>
      </c>
    </row>
    <row r="560" spans="1:2" x14ac:dyDescent="0.2">
      <c r="A560" s="33">
        <v>11162129</v>
      </c>
      <c r="B560" s="5" t="s">
        <v>1710</v>
      </c>
    </row>
    <row r="561" spans="1:2" x14ac:dyDescent="0.2">
      <c r="A561" s="33">
        <v>11162130</v>
      </c>
      <c r="B561" s="5" t="s">
        <v>1711</v>
      </c>
    </row>
    <row r="562" spans="1:2" x14ac:dyDescent="0.2">
      <c r="A562" s="33">
        <v>11162131</v>
      </c>
      <c r="B562" s="5" t="s">
        <v>1712</v>
      </c>
    </row>
    <row r="563" spans="1:2" x14ac:dyDescent="0.2">
      <c r="A563" s="33">
        <v>11162200</v>
      </c>
      <c r="B563" s="5" t="s">
        <v>1713</v>
      </c>
    </row>
    <row r="564" spans="1:2" x14ac:dyDescent="0.2">
      <c r="A564" s="33">
        <v>11162201</v>
      </c>
      <c r="B564" s="5" t="s">
        <v>1714</v>
      </c>
    </row>
    <row r="565" spans="1:2" x14ac:dyDescent="0.2">
      <c r="A565" s="33">
        <v>11162202</v>
      </c>
      <c r="B565" s="5" t="s">
        <v>1715</v>
      </c>
    </row>
    <row r="566" spans="1:2" x14ac:dyDescent="0.2">
      <c r="A566" s="33">
        <v>11162300</v>
      </c>
      <c r="B566" s="5" t="s">
        <v>1716</v>
      </c>
    </row>
    <row r="567" spans="1:2" x14ac:dyDescent="0.2">
      <c r="A567" s="33">
        <v>11162301</v>
      </c>
      <c r="B567" s="5" t="s">
        <v>1717</v>
      </c>
    </row>
    <row r="568" spans="1:2" x14ac:dyDescent="0.2">
      <c r="A568" s="33">
        <v>11162302</v>
      </c>
      <c r="B568" s="5" t="s">
        <v>1718</v>
      </c>
    </row>
    <row r="569" spans="1:2" x14ac:dyDescent="0.2">
      <c r="A569" s="33">
        <v>11162303</v>
      </c>
      <c r="B569" s="5" t="s">
        <v>1719</v>
      </c>
    </row>
    <row r="570" spans="1:2" x14ac:dyDescent="0.2">
      <c r="A570" s="33">
        <v>11162304</v>
      </c>
      <c r="B570" s="5" t="s">
        <v>1720</v>
      </c>
    </row>
    <row r="571" spans="1:2" x14ac:dyDescent="0.2">
      <c r="A571" s="33">
        <v>11162305</v>
      </c>
      <c r="B571" s="5" t="s">
        <v>1721</v>
      </c>
    </row>
    <row r="572" spans="1:2" x14ac:dyDescent="0.2">
      <c r="A572" s="33">
        <v>11162306</v>
      </c>
      <c r="B572" s="5" t="s">
        <v>1722</v>
      </c>
    </row>
    <row r="573" spans="1:2" x14ac:dyDescent="0.2">
      <c r="A573" s="33">
        <v>11162307</v>
      </c>
      <c r="B573" s="5" t="s">
        <v>1723</v>
      </c>
    </row>
    <row r="574" spans="1:2" x14ac:dyDescent="0.2">
      <c r="A574" s="33">
        <v>11162308</v>
      </c>
      <c r="B574" s="5" t="s">
        <v>1724</v>
      </c>
    </row>
    <row r="575" spans="1:2" x14ac:dyDescent="0.2">
      <c r="A575" s="33">
        <v>11162309</v>
      </c>
      <c r="B575" s="5" t="s">
        <v>1725</v>
      </c>
    </row>
    <row r="576" spans="1:2" x14ac:dyDescent="0.2">
      <c r="A576" s="33">
        <v>11162310</v>
      </c>
      <c r="B576" s="5" t="s">
        <v>1726</v>
      </c>
    </row>
    <row r="577" spans="1:2" x14ac:dyDescent="0.2">
      <c r="A577" s="33">
        <v>11162311</v>
      </c>
      <c r="B577" s="5" t="s">
        <v>1727</v>
      </c>
    </row>
    <row r="578" spans="1:2" x14ac:dyDescent="0.2">
      <c r="A578" s="33">
        <v>11171500</v>
      </c>
      <c r="B578" s="5" t="s">
        <v>1728</v>
      </c>
    </row>
    <row r="579" spans="1:2" x14ac:dyDescent="0.2">
      <c r="A579" s="33">
        <v>11171501</v>
      </c>
      <c r="B579" s="5" t="s">
        <v>1729</v>
      </c>
    </row>
    <row r="580" spans="1:2" x14ac:dyDescent="0.2">
      <c r="A580" s="33">
        <v>11171600</v>
      </c>
      <c r="B580" s="5" t="s">
        <v>1730</v>
      </c>
    </row>
    <row r="581" spans="1:2" x14ac:dyDescent="0.2">
      <c r="A581" s="33">
        <v>11171601</v>
      </c>
      <c r="B581" s="5" t="s">
        <v>1731</v>
      </c>
    </row>
    <row r="582" spans="1:2" x14ac:dyDescent="0.2">
      <c r="A582" s="33">
        <v>11171602</v>
      </c>
      <c r="B582" s="5" t="s">
        <v>1732</v>
      </c>
    </row>
    <row r="583" spans="1:2" x14ac:dyDescent="0.2">
      <c r="A583" s="33">
        <v>11171603</v>
      </c>
      <c r="B583" s="5" t="s">
        <v>1733</v>
      </c>
    </row>
    <row r="584" spans="1:2" x14ac:dyDescent="0.2">
      <c r="A584" s="33">
        <v>11171700</v>
      </c>
      <c r="B584" s="5" t="s">
        <v>1734</v>
      </c>
    </row>
    <row r="585" spans="1:2" x14ac:dyDescent="0.2">
      <c r="A585" s="33">
        <v>11171701</v>
      </c>
      <c r="B585" s="5" t="s">
        <v>1735</v>
      </c>
    </row>
    <row r="586" spans="1:2" x14ac:dyDescent="0.2">
      <c r="A586" s="33">
        <v>11171702</v>
      </c>
      <c r="B586" s="5" t="s">
        <v>1736</v>
      </c>
    </row>
    <row r="587" spans="1:2" x14ac:dyDescent="0.2">
      <c r="A587" s="33">
        <v>11171800</v>
      </c>
      <c r="B587" s="5" t="s">
        <v>1737</v>
      </c>
    </row>
    <row r="588" spans="1:2" x14ac:dyDescent="0.2">
      <c r="A588" s="33">
        <v>11171801</v>
      </c>
      <c r="B588" s="5" t="s">
        <v>1738</v>
      </c>
    </row>
    <row r="589" spans="1:2" x14ac:dyDescent="0.2">
      <c r="A589" s="33">
        <v>11171900</v>
      </c>
      <c r="B589" s="5" t="s">
        <v>1739</v>
      </c>
    </row>
    <row r="590" spans="1:2" x14ac:dyDescent="0.2">
      <c r="A590" s="33">
        <v>11171901</v>
      </c>
      <c r="B590" s="5" t="s">
        <v>1740</v>
      </c>
    </row>
    <row r="591" spans="1:2" x14ac:dyDescent="0.2">
      <c r="A591" s="33">
        <v>11172000</v>
      </c>
      <c r="B591" s="5" t="s">
        <v>1741</v>
      </c>
    </row>
    <row r="592" spans="1:2" x14ac:dyDescent="0.2">
      <c r="A592" s="33">
        <v>11172001</v>
      </c>
      <c r="B592" s="5" t="s">
        <v>1742</v>
      </c>
    </row>
    <row r="593" spans="1:2" x14ac:dyDescent="0.2">
      <c r="A593" s="33">
        <v>11172100</v>
      </c>
      <c r="B593" s="5" t="s">
        <v>1743</v>
      </c>
    </row>
    <row r="594" spans="1:2" x14ac:dyDescent="0.2">
      <c r="A594" s="33">
        <v>11172101</v>
      </c>
      <c r="B594" s="5" t="s">
        <v>1744</v>
      </c>
    </row>
    <row r="595" spans="1:2" x14ac:dyDescent="0.2">
      <c r="A595" s="33">
        <v>11181500</v>
      </c>
      <c r="B595" s="5" t="s">
        <v>1745</v>
      </c>
    </row>
    <row r="596" spans="1:2" x14ac:dyDescent="0.2">
      <c r="A596" s="33">
        <v>11181501</v>
      </c>
      <c r="B596" s="5" t="s">
        <v>1746</v>
      </c>
    </row>
    <row r="597" spans="1:2" x14ac:dyDescent="0.2">
      <c r="A597" s="33">
        <v>11191500</v>
      </c>
      <c r="B597" s="5" t="s">
        <v>1747</v>
      </c>
    </row>
    <row r="598" spans="1:2" x14ac:dyDescent="0.2">
      <c r="A598" s="33">
        <v>11191501</v>
      </c>
      <c r="B598" s="5" t="s">
        <v>1748</v>
      </c>
    </row>
    <row r="599" spans="1:2" x14ac:dyDescent="0.2">
      <c r="A599" s="33">
        <v>11191502</v>
      </c>
      <c r="B599" s="5" t="s">
        <v>1749</v>
      </c>
    </row>
    <row r="600" spans="1:2" x14ac:dyDescent="0.2">
      <c r="A600" s="33">
        <v>11191503</v>
      </c>
      <c r="B600" s="5" t="s">
        <v>1750</v>
      </c>
    </row>
    <row r="601" spans="1:2" x14ac:dyDescent="0.2">
      <c r="A601" s="33">
        <v>11191504</v>
      </c>
      <c r="B601" s="5" t="s">
        <v>1751</v>
      </c>
    </row>
    <row r="602" spans="1:2" x14ac:dyDescent="0.2">
      <c r="A602" s="33">
        <v>11191505</v>
      </c>
      <c r="B602" s="5" t="s">
        <v>1752</v>
      </c>
    </row>
    <row r="603" spans="1:2" x14ac:dyDescent="0.2">
      <c r="A603" s="33">
        <v>11191600</v>
      </c>
      <c r="B603" s="5" t="s">
        <v>1753</v>
      </c>
    </row>
    <row r="604" spans="1:2" x14ac:dyDescent="0.2">
      <c r="A604" s="33">
        <v>11191601</v>
      </c>
      <c r="B604" s="5" t="s">
        <v>1754</v>
      </c>
    </row>
    <row r="605" spans="1:2" x14ac:dyDescent="0.2">
      <c r="A605" s="33">
        <v>11191602</v>
      </c>
      <c r="B605" s="5" t="s">
        <v>1755</v>
      </c>
    </row>
    <row r="606" spans="1:2" x14ac:dyDescent="0.2">
      <c r="A606" s="33">
        <v>11191603</v>
      </c>
      <c r="B606" s="5" t="s">
        <v>1756</v>
      </c>
    </row>
    <row r="607" spans="1:2" x14ac:dyDescent="0.2">
      <c r="A607" s="33">
        <v>11191604</v>
      </c>
      <c r="B607" s="5" t="s">
        <v>1757</v>
      </c>
    </row>
    <row r="608" spans="1:2" x14ac:dyDescent="0.2">
      <c r="A608" s="33">
        <v>11191605</v>
      </c>
      <c r="B608" s="5" t="s">
        <v>1758</v>
      </c>
    </row>
    <row r="609" spans="1:2" x14ac:dyDescent="0.2">
      <c r="A609" s="33">
        <v>11191606</v>
      </c>
      <c r="B609" s="5" t="s">
        <v>1759</v>
      </c>
    </row>
    <row r="610" spans="1:2" x14ac:dyDescent="0.2">
      <c r="A610" s="33">
        <v>11191700</v>
      </c>
      <c r="B610" s="5" t="s">
        <v>1760</v>
      </c>
    </row>
    <row r="611" spans="1:2" x14ac:dyDescent="0.2">
      <c r="A611" s="33">
        <v>11191701</v>
      </c>
      <c r="B611" s="5" t="s">
        <v>1761</v>
      </c>
    </row>
    <row r="612" spans="1:2" x14ac:dyDescent="0.2">
      <c r="A612" s="33">
        <v>11191702</v>
      </c>
      <c r="B612" s="5" t="s">
        <v>1762</v>
      </c>
    </row>
    <row r="613" spans="1:2" x14ac:dyDescent="0.2">
      <c r="A613" s="33">
        <v>12131500</v>
      </c>
      <c r="B613" s="5" t="s">
        <v>1763</v>
      </c>
    </row>
    <row r="614" spans="1:2" x14ac:dyDescent="0.2">
      <c r="A614" s="33">
        <v>12131501</v>
      </c>
      <c r="B614" s="5" t="s">
        <v>1764</v>
      </c>
    </row>
    <row r="615" spans="1:2" x14ac:dyDescent="0.2">
      <c r="A615" s="33">
        <v>12131502</v>
      </c>
      <c r="B615" s="5" t="s">
        <v>1765</v>
      </c>
    </row>
    <row r="616" spans="1:2" x14ac:dyDescent="0.2">
      <c r="A616" s="33">
        <v>12131503</v>
      </c>
      <c r="B616" s="5" t="s">
        <v>1766</v>
      </c>
    </row>
    <row r="617" spans="1:2" x14ac:dyDescent="0.2">
      <c r="A617" s="33">
        <v>12131504</v>
      </c>
      <c r="B617" s="5" t="s">
        <v>1767</v>
      </c>
    </row>
    <row r="618" spans="1:2" x14ac:dyDescent="0.2">
      <c r="A618" s="33">
        <v>12131505</v>
      </c>
      <c r="B618" s="5" t="s">
        <v>1768</v>
      </c>
    </row>
    <row r="619" spans="1:2" x14ac:dyDescent="0.2">
      <c r="A619" s="33">
        <v>12131506</v>
      </c>
      <c r="B619" s="5" t="s">
        <v>1769</v>
      </c>
    </row>
    <row r="620" spans="1:2" x14ac:dyDescent="0.2">
      <c r="A620" s="33">
        <v>12131507</v>
      </c>
      <c r="B620" s="5" t="s">
        <v>1770</v>
      </c>
    </row>
    <row r="621" spans="1:2" x14ac:dyDescent="0.2">
      <c r="A621" s="33">
        <v>12131508</v>
      </c>
      <c r="B621" s="5" t="s">
        <v>1771</v>
      </c>
    </row>
    <row r="622" spans="1:2" x14ac:dyDescent="0.2">
      <c r="A622" s="33">
        <v>12131600</v>
      </c>
      <c r="B622" s="5" t="s">
        <v>1772</v>
      </c>
    </row>
    <row r="623" spans="1:2" x14ac:dyDescent="0.2">
      <c r="A623" s="33">
        <v>12131601</v>
      </c>
      <c r="B623" s="5" t="s">
        <v>1773</v>
      </c>
    </row>
    <row r="624" spans="1:2" x14ac:dyDescent="0.2">
      <c r="A624" s="33">
        <v>12131602</v>
      </c>
      <c r="B624" s="5" t="s">
        <v>1774</v>
      </c>
    </row>
    <row r="625" spans="1:2" x14ac:dyDescent="0.2">
      <c r="A625" s="33">
        <v>12131603</v>
      </c>
      <c r="B625" s="5" t="s">
        <v>1775</v>
      </c>
    </row>
    <row r="626" spans="1:2" x14ac:dyDescent="0.2">
      <c r="A626" s="33">
        <v>12131604</v>
      </c>
      <c r="B626" s="5" t="s">
        <v>1776</v>
      </c>
    </row>
    <row r="627" spans="1:2" x14ac:dyDescent="0.2">
      <c r="A627" s="33">
        <v>12131605</v>
      </c>
      <c r="B627" s="5" t="s">
        <v>1777</v>
      </c>
    </row>
    <row r="628" spans="1:2" x14ac:dyDescent="0.2">
      <c r="A628" s="33">
        <v>12131700</v>
      </c>
      <c r="B628" s="5" t="s">
        <v>1778</v>
      </c>
    </row>
    <row r="629" spans="1:2" x14ac:dyDescent="0.2">
      <c r="A629" s="33">
        <v>12131701</v>
      </c>
      <c r="B629" s="5" t="s">
        <v>1779</v>
      </c>
    </row>
    <row r="630" spans="1:2" x14ac:dyDescent="0.2">
      <c r="A630" s="33">
        <v>12131702</v>
      </c>
      <c r="B630" s="5" t="s">
        <v>1780</v>
      </c>
    </row>
    <row r="631" spans="1:2" x14ac:dyDescent="0.2">
      <c r="A631" s="33">
        <v>12131703</v>
      </c>
      <c r="B631" s="5" t="s">
        <v>1781</v>
      </c>
    </row>
    <row r="632" spans="1:2" x14ac:dyDescent="0.2">
      <c r="A632" s="33">
        <v>12131704</v>
      </c>
      <c r="B632" s="5" t="s">
        <v>1782</v>
      </c>
    </row>
    <row r="633" spans="1:2" x14ac:dyDescent="0.2">
      <c r="A633" s="33">
        <v>12131705</v>
      </c>
      <c r="B633" s="5" t="s">
        <v>1783</v>
      </c>
    </row>
    <row r="634" spans="1:2" x14ac:dyDescent="0.2">
      <c r="A634" s="33">
        <v>12131706</v>
      </c>
      <c r="B634" s="5" t="s">
        <v>1784</v>
      </c>
    </row>
    <row r="635" spans="1:2" x14ac:dyDescent="0.2">
      <c r="A635" s="33">
        <v>12131707</v>
      </c>
      <c r="B635" s="5" t="s">
        <v>1778</v>
      </c>
    </row>
    <row r="636" spans="1:2" x14ac:dyDescent="0.2">
      <c r="A636" s="33">
        <v>12131708</v>
      </c>
      <c r="B636" s="5" t="s">
        <v>1785</v>
      </c>
    </row>
    <row r="637" spans="1:2" x14ac:dyDescent="0.2">
      <c r="A637" s="33">
        <v>12131800</v>
      </c>
      <c r="B637" s="5" t="s">
        <v>1786</v>
      </c>
    </row>
    <row r="638" spans="1:2" x14ac:dyDescent="0.2">
      <c r="A638" s="33">
        <v>12131801</v>
      </c>
      <c r="B638" s="5" t="s">
        <v>1787</v>
      </c>
    </row>
    <row r="639" spans="1:2" x14ac:dyDescent="0.2">
      <c r="A639" s="33">
        <v>12131802</v>
      </c>
      <c r="B639" s="5" t="s">
        <v>1788</v>
      </c>
    </row>
    <row r="640" spans="1:2" x14ac:dyDescent="0.2">
      <c r="A640" s="33">
        <v>12131803</v>
      </c>
      <c r="B640" s="5" t="s">
        <v>1789</v>
      </c>
    </row>
    <row r="641" spans="1:2" x14ac:dyDescent="0.2">
      <c r="A641" s="33">
        <v>12131804</v>
      </c>
      <c r="B641" s="5" t="s">
        <v>1790</v>
      </c>
    </row>
    <row r="642" spans="1:2" x14ac:dyDescent="0.2">
      <c r="A642" s="33">
        <v>12131805</v>
      </c>
      <c r="B642" s="5" t="s">
        <v>1791</v>
      </c>
    </row>
    <row r="643" spans="1:2" x14ac:dyDescent="0.2">
      <c r="A643" s="33">
        <v>12131806</v>
      </c>
      <c r="B643" s="5" t="s">
        <v>1792</v>
      </c>
    </row>
    <row r="644" spans="1:2" x14ac:dyDescent="0.2">
      <c r="A644" s="33">
        <v>12141500</v>
      </c>
      <c r="B644" s="5" t="s">
        <v>1793</v>
      </c>
    </row>
    <row r="645" spans="1:2" x14ac:dyDescent="0.2">
      <c r="A645" s="33">
        <v>12141501</v>
      </c>
      <c r="B645" s="5" t="s">
        <v>1794</v>
      </c>
    </row>
    <row r="646" spans="1:2" x14ac:dyDescent="0.2">
      <c r="A646" s="33">
        <v>12141502</v>
      </c>
      <c r="B646" s="5" t="s">
        <v>1795</v>
      </c>
    </row>
    <row r="647" spans="1:2" x14ac:dyDescent="0.2">
      <c r="A647" s="33">
        <v>12141503</v>
      </c>
      <c r="B647" s="5" t="s">
        <v>1796</v>
      </c>
    </row>
    <row r="648" spans="1:2" x14ac:dyDescent="0.2">
      <c r="A648" s="33">
        <v>12141504</v>
      </c>
      <c r="B648" s="5" t="s">
        <v>1797</v>
      </c>
    </row>
    <row r="649" spans="1:2" x14ac:dyDescent="0.2">
      <c r="A649" s="33">
        <v>12141505</v>
      </c>
      <c r="B649" s="5" t="s">
        <v>1798</v>
      </c>
    </row>
    <row r="650" spans="1:2" x14ac:dyDescent="0.2">
      <c r="A650" s="33">
        <v>12141506</v>
      </c>
      <c r="B650" s="5" t="s">
        <v>1799</v>
      </c>
    </row>
    <row r="651" spans="1:2" x14ac:dyDescent="0.2">
      <c r="A651" s="33">
        <v>12141600</v>
      </c>
      <c r="B651" s="5" t="s">
        <v>1800</v>
      </c>
    </row>
    <row r="652" spans="1:2" x14ac:dyDescent="0.2">
      <c r="A652" s="33">
        <v>12141601</v>
      </c>
      <c r="B652" s="5" t="s">
        <v>1801</v>
      </c>
    </row>
    <row r="653" spans="1:2" x14ac:dyDescent="0.2">
      <c r="A653" s="33">
        <v>12141602</v>
      </c>
      <c r="B653" s="5" t="s">
        <v>1802</v>
      </c>
    </row>
    <row r="654" spans="1:2" x14ac:dyDescent="0.2">
      <c r="A654" s="33">
        <v>12141603</v>
      </c>
      <c r="B654" s="5" t="s">
        <v>1803</v>
      </c>
    </row>
    <row r="655" spans="1:2" x14ac:dyDescent="0.2">
      <c r="A655" s="33">
        <v>12141604</v>
      </c>
      <c r="B655" s="5" t="s">
        <v>1804</v>
      </c>
    </row>
    <row r="656" spans="1:2" x14ac:dyDescent="0.2">
      <c r="A656" s="33">
        <v>12141605</v>
      </c>
      <c r="B656" s="5" t="s">
        <v>1805</v>
      </c>
    </row>
    <row r="657" spans="1:2" x14ac:dyDescent="0.2">
      <c r="A657" s="33">
        <v>12141606</v>
      </c>
      <c r="B657" s="5" t="s">
        <v>1806</v>
      </c>
    </row>
    <row r="658" spans="1:2" x14ac:dyDescent="0.2">
      <c r="A658" s="33">
        <v>12141607</v>
      </c>
      <c r="B658" s="5" t="s">
        <v>1807</v>
      </c>
    </row>
    <row r="659" spans="1:2" x14ac:dyDescent="0.2">
      <c r="A659" s="33">
        <v>12141608</v>
      </c>
      <c r="B659" s="5" t="s">
        <v>1808</v>
      </c>
    </row>
    <row r="660" spans="1:2" x14ac:dyDescent="0.2">
      <c r="A660" s="33">
        <v>12141609</v>
      </c>
      <c r="B660" s="5" t="s">
        <v>1809</v>
      </c>
    </row>
    <row r="661" spans="1:2" x14ac:dyDescent="0.2">
      <c r="A661" s="33">
        <v>12141610</v>
      </c>
      <c r="B661" s="5" t="s">
        <v>1810</v>
      </c>
    </row>
    <row r="662" spans="1:2" x14ac:dyDescent="0.2">
      <c r="A662" s="33">
        <v>12141611</v>
      </c>
      <c r="B662" s="5" t="s">
        <v>1811</v>
      </c>
    </row>
    <row r="663" spans="1:2" x14ac:dyDescent="0.2">
      <c r="A663" s="33">
        <v>12141612</v>
      </c>
      <c r="B663" s="5" t="s">
        <v>1812</v>
      </c>
    </row>
    <row r="664" spans="1:2" x14ac:dyDescent="0.2">
      <c r="A664" s="33">
        <v>12141613</v>
      </c>
      <c r="B664" s="5" t="s">
        <v>1813</v>
      </c>
    </row>
    <row r="665" spans="1:2" x14ac:dyDescent="0.2">
      <c r="A665" s="33">
        <v>12141614</v>
      </c>
      <c r="B665" s="5" t="s">
        <v>1814</v>
      </c>
    </row>
    <row r="666" spans="1:2" x14ac:dyDescent="0.2">
      <c r="A666" s="33">
        <v>12141615</v>
      </c>
      <c r="B666" s="5" t="s">
        <v>1815</v>
      </c>
    </row>
    <row r="667" spans="1:2" x14ac:dyDescent="0.2">
      <c r="A667" s="33">
        <v>12141616</v>
      </c>
      <c r="B667" s="5" t="s">
        <v>1816</v>
      </c>
    </row>
    <row r="668" spans="1:2" x14ac:dyDescent="0.2">
      <c r="A668" s="33">
        <v>12141617</v>
      </c>
      <c r="B668" s="5" t="s">
        <v>1817</v>
      </c>
    </row>
    <row r="669" spans="1:2" x14ac:dyDescent="0.2">
      <c r="A669" s="33">
        <v>12141700</v>
      </c>
      <c r="B669" s="5" t="s">
        <v>1818</v>
      </c>
    </row>
    <row r="670" spans="1:2" x14ac:dyDescent="0.2">
      <c r="A670" s="33">
        <v>12141701</v>
      </c>
      <c r="B670" s="5" t="s">
        <v>1819</v>
      </c>
    </row>
    <row r="671" spans="1:2" x14ac:dyDescent="0.2">
      <c r="A671" s="33">
        <v>12141702</v>
      </c>
      <c r="B671" s="5" t="s">
        <v>1820</v>
      </c>
    </row>
    <row r="672" spans="1:2" x14ac:dyDescent="0.2">
      <c r="A672" s="33">
        <v>12141703</v>
      </c>
      <c r="B672" s="5" t="s">
        <v>1821</v>
      </c>
    </row>
    <row r="673" spans="1:2" x14ac:dyDescent="0.2">
      <c r="A673" s="33">
        <v>12141704</v>
      </c>
      <c r="B673" s="5" t="s">
        <v>1822</v>
      </c>
    </row>
    <row r="674" spans="1:2" x14ac:dyDescent="0.2">
      <c r="A674" s="33">
        <v>12141705</v>
      </c>
      <c r="B674" s="5" t="s">
        <v>1823</v>
      </c>
    </row>
    <row r="675" spans="1:2" x14ac:dyDescent="0.2">
      <c r="A675" s="33">
        <v>12141706</v>
      </c>
      <c r="B675" s="5" t="s">
        <v>1824</v>
      </c>
    </row>
    <row r="676" spans="1:2" x14ac:dyDescent="0.2">
      <c r="A676" s="33">
        <v>12141707</v>
      </c>
      <c r="B676" s="5" t="s">
        <v>1825</v>
      </c>
    </row>
    <row r="677" spans="1:2" x14ac:dyDescent="0.2">
      <c r="A677" s="33">
        <v>12141708</v>
      </c>
      <c r="B677" s="5" t="s">
        <v>1826</v>
      </c>
    </row>
    <row r="678" spans="1:2" x14ac:dyDescent="0.2">
      <c r="A678" s="33">
        <v>12141709</v>
      </c>
      <c r="B678" s="5" t="s">
        <v>1827</v>
      </c>
    </row>
    <row r="679" spans="1:2" x14ac:dyDescent="0.2">
      <c r="A679" s="33">
        <v>12141710</v>
      </c>
      <c r="B679" s="5" t="s">
        <v>1828</v>
      </c>
    </row>
    <row r="680" spans="1:2" x14ac:dyDescent="0.2">
      <c r="A680" s="33">
        <v>12141711</v>
      </c>
      <c r="B680" s="5" t="s">
        <v>1829</v>
      </c>
    </row>
    <row r="681" spans="1:2" x14ac:dyDescent="0.2">
      <c r="A681" s="33">
        <v>12141712</v>
      </c>
      <c r="B681" s="5" t="s">
        <v>1830</v>
      </c>
    </row>
    <row r="682" spans="1:2" x14ac:dyDescent="0.2">
      <c r="A682" s="33">
        <v>12141713</v>
      </c>
      <c r="B682" s="5" t="s">
        <v>1831</v>
      </c>
    </row>
    <row r="683" spans="1:2" x14ac:dyDescent="0.2">
      <c r="A683" s="33">
        <v>12141714</v>
      </c>
      <c r="B683" s="5" t="s">
        <v>1832</v>
      </c>
    </row>
    <row r="684" spans="1:2" x14ac:dyDescent="0.2">
      <c r="A684" s="33">
        <v>12141715</v>
      </c>
      <c r="B684" s="5" t="s">
        <v>1833</v>
      </c>
    </row>
    <row r="685" spans="1:2" x14ac:dyDescent="0.2">
      <c r="A685" s="33">
        <v>12141716</v>
      </c>
      <c r="B685" s="5" t="s">
        <v>1834</v>
      </c>
    </row>
    <row r="686" spans="1:2" x14ac:dyDescent="0.2">
      <c r="A686" s="33">
        <v>12141717</v>
      </c>
      <c r="B686" s="5" t="s">
        <v>1835</v>
      </c>
    </row>
    <row r="687" spans="1:2" x14ac:dyDescent="0.2">
      <c r="A687" s="33">
        <v>12141718</v>
      </c>
      <c r="B687" s="5" t="s">
        <v>1836</v>
      </c>
    </row>
    <row r="688" spans="1:2" x14ac:dyDescent="0.2">
      <c r="A688" s="33">
        <v>12141719</v>
      </c>
      <c r="B688" s="5" t="s">
        <v>1837</v>
      </c>
    </row>
    <row r="689" spans="1:2" x14ac:dyDescent="0.2">
      <c r="A689" s="33">
        <v>12141720</v>
      </c>
      <c r="B689" s="5" t="s">
        <v>1838</v>
      </c>
    </row>
    <row r="690" spans="1:2" x14ac:dyDescent="0.2">
      <c r="A690" s="33">
        <v>12141721</v>
      </c>
      <c r="B690" s="5" t="s">
        <v>1839</v>
      </c>
    </row>
    <row r="691" spans="1:2" x14ac:dyDescent="0.2">
      <c r="A691" s="33">
        <v>12141722</v>
      </c>
      <c r="B691" s="5" t="s">
        <v>1840</v>
      </c>
    </row>
    <row r="692" spans="1:2" x14ac:dyDescent="0.2">
      <c r="A692" s="33">
        <v>12141723</v>
      </c>
      <c r="B692" s="5" t="s">
        <v>1841</v>
      </c>
    </row>
    <row r="693" spans="1:2" x14ac:dyDescent="0.2">
      <c r="A693" s="33">
        <v>12141724</v>
      </c>
      <c r="B693" s="5" t="s">
        <v>1842</v>
      </c>
    </row>
    <row r="694" spans="1:2" x14ac:dyDescent="0.2">
      <c r="A694" s="33">
        <v>12141725</v>
      </c>
      <c r="B694" s="5" t="s">
        <v>1843</v>
      </c>
    </row>
    <row r="695" spans="1:2" x14ac:dyDescent="0.2">
      <c r="A695" s="33">
        <v>12141726</v>
      </c>
      <c r="B695" s="5" t="s">
        <v>1844</v>
      </c>
    </row>
    <row r="696" spans="1:2" x14ac:dyDescent="0.2">
      <c r="A696" s="33">
        <v>12141727</v>
      </c>
      <c r="B696" s="5" t="s">
        <v>1845</v>
      </c>
    </row>
    <row r="697" spans="1:2" x14ac:dyDescent="0.2">
      <c r="A697" s="33">
        <v>12141728</v>
      </c>
      <c r="B697" s="5" t="s">
        <v>1846</v>
      </c>
    </row>
    <row r="698" spans="1:2" x14ac:dyDescent="0.2">
      <c r="A698" s="33">
        <v>12141729</v>
      </c>
      <c r="B698" s="5" t="s">
        <v>1847</v>
      </c>
    </row>
    <row r="699" spans="1:2" x14ac:dyDescent="0.2">
      <c r="A699" s="33">
        <v>12141730</v>
      </c>
      <c r="B699" s="5" t="s">
        <v>1848</v>
      </c>
    </row>
    <row r="700" spans="1:2" x14ac:dyDescent="0.2">
      <c r="A700" s="33">
        <v>12141731</v>
      </c>
      <c r="B700" s="5" t="s">
        <v>1849</v>
      </c>
    </row>
    <row r="701" spans="1:2" x14ac:dyDescent="0.2">
      <c r="A701" s="33">
        <v>12141732</v>
      </c>
      <c r="B701" s="5" t="s">
        <v>1850</v>
      </c>
    </row>
    <row r="702" spans="1:2" x14ac:dyDescent="0.2">
      <c r="A702" s="33">
        <v>12141733</v>
      </c>
      <c r="B702" s="5" t="s">
        <v>1851</v>
      </c>
    </row>
    <row r="703" spans="1:2" x14ac:dyDescent="0.2">
      <c r="A703" s="33">
        <v>12141734</v>
      </c>
      <c r="B703" s="5" t="s">
        <v>1852</v>
      </c>
    </row>
    <row r="704" spans="1:2" x14ac:dyDescent="0.2">
      <c r="A704" s="33">
        <v>12141735</v>
      </c>
      <c r="B704" s="5" t="s">
        <v>1853</v>
      </c>
    </row>
    <row r="705" spans="1:2" x14ac:dyDescent="0.2">
      <c r="A705" s="33">
        <v>12141736</v>
      </c>
      <c r="B705" s="5" t="s">
        <v>1854</v>
      </c>
    </row>
    <row r="706" spans="1:2" x14ac:dyDescent="0.2">
      <c r="A706" s="33">
        <v>12141737</v>
      </c>
      <c r="B706" s="5" t="s">
        <v>1855</v>
      </c>
    </row>
    <row r="707" spans="1:2" x14ac:dyDescent="0.2">
      <c r="A707" s="33">
        <v>12141738</v>
      </c>
      <c r="B707" s="5" t="s">
        <v>1856</v>
      </c>
    </row>
    <row r="708" spans="1:2" x14ac:dyDescent="0.2">
      <c r="A708" s="33">
        <v>12141739</v>
      </c>
      <c r="B708" s="5" t="s">
        <v>1857</v>
      </c>
    </row>
    <row r="709" spans="1:2" x14ac:dyDescent="0.2">
      <c r="A709" s="33">
        <v>12141740</v>
      </c>
      <c r="B709" s="5" t="s">
        <v>1858</v>
      </c>
    </row>
    <row r="710" spans="1:2" x14ac:dyDescent="0.2">
      <c r="A710" s="33">
        <v>12141741</v>
      </c>
      <c r="B710" s="5" t="s">
        <v>1859</v>
      </c>
    </row>
    <row r="711" spans="1:2" x14ac:dyDescent="0.2">
      <c r="A711" s="33">
        <v>12141742</v>
      </c>
      <c r="B711" s="5" t="s">
        <v>1860</v>
      </c>
    </row>
    <row r="712" spans="1:2" x14ac:dyDescent="0.2">
      <c r="A712" s="33">
        <v>12141743</v>
      </c>
      <c r="B712" s="5" t="s">
        <v>1861</v>
      </c>
    </row>
    <row r="713" spans="1:2" x14ac:dyDescent="0.2">
      <c r="A713" s="33">
        <v>12141744</v>
      </c>
      <c r="B713" s="5" t="s">
        <v>1862</v>
      </c>
    </row>
    <row r="714" spans="1:2" x14ac:dyDescent="0.2">
      <c r="A714" s="33">
        <v>12141745</v>
      </c>
      <c r="B714" s="5" t="s">
        <v>1863</v>
      </c>
    </row>
    <row r="715" spans="1:2" x14ac:dyDescent="0.2">
      <c r="A715" s="33">
        <v>12141746</v>
      </c>
      <c r="B715" s="5" t="s">
        <v>1864</v>
      </c>
    </row>
    <row r="716" spans="1:2" x14ac:dyDescent="0.2">
      <c r="A716" s="33">
        <v>12141747</v>
      </c>
      <c r="B716" s="5" t="s">
        <v>1865</v>
      </c>
    </row>
    <row r="717" spans="1:2" x14ac:dyDescent="0.2">
      <c r="A717" s="33">
        <v>12141748</v>
      </c>
      <c r="B717" s="5" t="s">
        <v>1866</v>
      </c>
    </row>
    <row r="718" spans="1:2" x14ac:dyDescent="0.2">
      <c r="A718" s="33">
        <v>12141749</v>
      </c>
      <c r="B718" s="5" t="s">
        <v>1867</v>
      </c>
    </row>
    <row r="719" spans="1:2" x14ac:dyDescent="0.2">
      <c r="A719" s="33">
        <v>12141750</v>
      </c>
      <c r="B719" s="5" t="s">
        <v>1868</v>
      </c>
    </row>
    <row r="720" spans="1:2" x14ac:dyDescent="0.2">
      <c r="A720" s="33">
        <v>12141751</v>
      </c>
      <c r="B720" s="5" t="s">
        <v>1869</v>
      </c>
    </row>
    <row r="721" spans="1:2" x14ac:dyDescent="0.2">
      <c r="A721" s="33">
        <v>12141752</v>
      </c>
      <c r="B721" s="5" t="s">
        <v>1870</v>
      </c>
    </row>
    <row r="722" spans="1:2" x14ac:dyDescent="0.2">
      <c r="A722" s="33">
        <v>12141753</v>
      </c>
      <c r="B722" s="5" t="s">
        <v>1871</v>
      </c>
    </row>
    <row r="723" spans="1:2" x14ac:dyDescent="0.2">
      <c r="A723" s="33">
        <v>12141754</v>
      </c>
      <c r="B723" s="5" t="s">
        <v>1872</v>
      </c>
    </row>
    <row r="724" spans="1:2" x14ac:dyDescent="0.2">
      <c r="A724" s="33">
        <v>12141755</v>
      </c>
      <c r="B724" s="5" t="s">
        <v>1873</v>
      </c>
    </row>
    <row r="725" spans="1:2" x14ac:dyDescent="0.2">
      <c r="A725" s="33">
        <v>12141756</v>
      </c>
      <c r="B725" s="5" t="s">
        <v>1874</v>
      </c>
    </row>
    <row r="726" spans="1:2" x14ac:dyDescent="0.2">
      <c r="A726" s="33">
        <v>12141757</v>
      </c>
      <c r="B726" s="5" t="s">
        <v>1875</v>
      </c>
    </row>
    <row r="727" spans="1:2" x14ac:dyDescent="0.2">
      <c r="A727" s="33">
        <v>12141758</v>
      </c>
      <c r="B727" s="5" t="s">
        <v>1876</v>
      </c>
    </row>
    <row r="728" spans="1:2" x14ac:dyDescent="0.2">
      <c r="A728" s="33">
        <v>12141759</v>
      </c>
      <c r="B728" s="5" t="s">
        <v>1877</v>
      </c>
    </row>
    <row r="729" spans="1:2" x14ac:dyDescent="0.2">
      <c r="A729" s="33">
        <v>12141760</v>
      </c>
      <c r="B729" s="5" t="s">
        <v>1878</v>
      </c>
    </row>
    <row r="730" spans="1:2" x14ac:dyDescent="0.2">
      <c r="A730" s="33">
        <v>12141800</v>
      </c>
      <c r="B730" s="5" t="s">
        <v>1879</v>
      </c>
    </row>
    <row r="731" spans="1:2" x14ac:dyDescent="0.2">
      <c r="A731" s="33">
        <v>12141801</v>
      </c>
      <c r="B731" s="5" t="s">
        <v>1880</v>
      </c>
    </row>
    <row r="732" spans="1:2" x14ac:dyDescent="0.2">
      <c r="A732" s="33">
        <v>12141802</v>
      </c>
      <c r="B732" s="5" t="s">
        <v>1881</v>
      </c>
    </row>
    <row r="733" spans="1:2" x14ac:dyDescent="0.2">
      <c r="A733" s="33">
        <v>12141803</v>
      </c>
      <c r="B733" s="5" t="s">
        <v>1882</v>
      </c>
    </row>
    <row r="734" spans="1:2" x14ac:dyDescent="0.2">
      <c r="A734" s="33">
        <v>12141804</v>
      </c>
      <c r="B734" s="5" t="s">
        <v>1883</v>
      </c>
    </row>
    <row r="735" spans="1:2" x14ac:dyDescent="0.2">
      <c r="A735" s="33">
        <v>12141805</v>
      </c>
      <c r="B735" s="5" t="s">
        <v>1884</v>
      </c>
    </row>
    <row r="736" spans="1:2" x14ac:dyDescent="0.2">
      <c r="A736" s="33">
        <v>12141806</v>
      </c>
      <c r="B736" s="5" t="s">
        <v>1885</v>
      </c>
    </row>
    <row r="737" spans="1:2" x14ac:dyDescent="0.2">
      <c r="A737" s="33">
        <v>12141900</v>
      </c>
      <c r="B737" s="5" t="s">
        <v>1886</v>
      </c>
    </row>
    <row r="738" spans="1:2" x14ac:dyDescent="0.2">
      <c r="A738" s="33">
        <v>12141901</v>
      </c>
      <c r="B738" s="5" t="s">
        <v>1887</v>
      </c>
    </row>
    <row r="739" spans="1:2" x14ac:dyDescent="0.2">
      <c r="A739" s="33">
        <v>12141902</v>
      </c>
      <c r="B739" s="5" t="s">
        <v>1888</v>
      </c>
    </row>
    <row r="740" spans="1:2" x14ac:dyDescent="0.2">
      <c r="A740" s="33">
        <v>12141903</v>
      </c>
      <c r="B740" s="5" t="s">
        <v>1889</v>
      </c>
    </row>
    <row r="741" spans="1:2" x14ac:dyDescent="0.2">
      <c r="A741" s="33">
        <v>12141904</v>
      </c>
      <c r="B741" s="5" t="s">
        <v>1890</v>
      </c>
    </row>
    <row r="742" spans="1:2" x14ac:dyDescent="0.2">
      <c r="A742" s="33">
        <v>12141905</v>
      </c>
      <c r="B742" s="5" t="s">
        <v>1891</v>
      </c>
    </row>
    <row r="743" spans="1:2" x14ac:dyDescent="0.2">
      <c r="A743" s="33">
        <v>12141906</v>
      </c>
      <c r="B743" s="5" t="s">
        <v>1892</v>
      </c>
    </row>
    <row r="744" spans="1:2" x14ac:dyDescent="0.2">
      <c r="A744" s="33">
        <v>12141907</v>
      </c>
      <c r="B744" s="5" t="s">
        <v>1893</v>
      </c>
    </row>
    <row r="745" spans="1:2" x14ac:dyDescent="0.2">
      <c r="A745" s="33">
        <v>12141908</v>
      </c>
      <c r="B745" s="5" t="s">
        <v>1894</v>
      </c>
    </row>
    <row r="746" spans="1:2" x14ac:dyDescent="0.2">
      <c r="A746" s="33">
        <v>12141909</v>
      </c>
      <c r="B746" s="5" t="s">
        <v>1895</v>
      </c>
    </row>
    <row r="747" spans="1:2" x14ac:dyDescent="0.2">
      <c r="A747" s="33">
        <v>12141910</v>
      </c>
      <c r="B747" s="5" t="s">
        <v>1896</v>
      </c>
    </row>
    <row r="748" spans="1:2" x14ac:dyDescent="0.2">
      <c r="A748" s="33">
        <v>12141911</v>
      </c>
      <c r="B748" s="5" t="s">
        <v>1897</v>
      </c>
    </row>
    <row r="749" spans="1:2" x14ac:dyDescent="0.2">
      <c r="A749" s="33">
        <v>12141912</v>
      </c>
      <c r="B749" s="5" t="s">
        <v>1898</v>
      </c>
    </row>
    <row r="750" spans="1:2" x14ac:dyDescent="0.2">
      <c r="A750" s="33">
        <v>12141913</v>
      </c>
      <c r="B750" s="5" t="s">
        <v>1899</v>
      </c>
    </row>
    <row r="751" spans="1:2" x14ac:dyDescent="0.2">
      <c r="A751" s="33">
        <v>12141914</v>
      </c>
      <c r="B751" s="5" t="s">
        <v>1900</v>
      </c>
    </row>
    <row r="752" spans="1:2" x14ac:dyDescent="0.2">
      <c r="A752" s="33">
        <v>12141915</v>
      </c>
      <c r="B752" s="5" t="s">
        <v>1901</v>
      </c>
    </row>
    <row r="753" spans="1:2" x14ac:dyDescent="0.2">
      <c r="A753" s="33">
        <v>12141916</v>
      </c>
      <c r="B753" s="5" t="s">
        <v>1902</v>
      </c>
    </row>
    <row r="754" spans="1:2" x14ac:dyDescent="0.2">
      <c r="A754" s="33">
        <v>12142000</v>
      </c>
      <c r="B754" s="5" t="s">
        <v>1903</v>
      </c>
    </row>
    <row r="755" spans="1:2" x14ac:dyDescent="0.2">
      <c r="A755" s="33">
        <v>12142001</v>
      </c>
      <c r="B755" s="5" t="s">
        <v>1904</v>
      </c>
    </row>
    <row r="756" spans="1:2" x14ac:dyDescent="0.2">
      <c r="A756" s="33">
        <v>12142002</v>
      </c>
      <c r="B756" s="5" t="s">
        <v>1905</v>
      </c>
    </row>
    <row r="757" spans="1:2" x14ac:dyDescent="0.2">
      <c r="A757" s="33">
        <v>12142003</v>
      </c>
      <c r="B757" s="5" t="s">
        <v>1906</v>
      </c>
    </row>
    <row r="758" spans="1:2" x14ac:dyDescent="0.2">
      <c r="A758" s="33">
        <v>12142004</v>
      </c>
      <c r="B758" s="5" t="s">
        <v>1907</v>
      </c>
    </row>
    <row r="759" spans="1:2" x14ac:dyDescent="0.2">
      <c r="A759" s="33">
        <v>12142005</v>
      </c>
      <c r="B759" s="5" t="s">
        <v>1908</v>
      </c>
    </row>
    <row r="760" spans="1:2" x14ac:dyDescent="0.2">
      <c r="A760" s="33">
        <v>12142006</v>
      </c>
      <c r="B760" s="5" t="s">
        <v>1909</v>
      </c>
    </row>
    <row r="761" spans="1:2" x14ac:dyDescent="0.2">
      <c r="A761" s="33">
        <v>12142100</v>
      </c>
      <c r="B761" s="5" t="s">
        <v>1910</v>
      </c>
    </row>
    <row r="762" spans="1:2" x14ac:dyDescent="0.2">
      <c r="A762" s="33">
        <v>12142101</v>
      </c>
      <c r="B762" s="5" t="s">
        <v>1911</v>
      </c>
    </row>
    <row r="763" spans="1:2" x14ac:dyDescent="0.2">
      <c r="A763" s="33">
        <v>12142102</v>
      </c>
      <c r="B763" s="5" t="s">
        <v>1912</v>
      </c>
    </row>
    <row r="764" spans="1:2" x14ac:dyDescent="0.2">
      <c r="A764" s="33">
        <v>12142103</v>
      </c>
      <c r="B764" s="5" t="s">
        <v>1913</v>
      </c>
    </row>
    <row r="765" spans="1:2" x14ac:dyDescent="0.2">
      <c r="A765" s="33">
        <v>12142104</v>
      </c>
      <c r="B765" s="5" t="s">
        <v>1914</v>
      </c>
    </row>
    <row r="766" spans="1:2" x14ac:dyDescent="0.2">
      <c r="A766" s="33">
        <v>12142105</v>
      </c>
      <c r="B766" s="5" t="s">
        <v>1915</v>
      </c>
    </row>
    <row r="767" spans="1:2" x14ac:dyDescent="0.2">
      <c r="A767" s="33">
        <v>12142106</v>
      </c>
      <c r="B767" s="5" t="s">
        <v>1916</v>
      </c>
    </row>
    <row r="768" spans="1:2" x14ac:dyDescent="0.2">
      <c r="A768" s="33">
        <v>12142200</v>
      </c>
      <c r="B768" s="5" t="s">
        <v>1917</v>
      </c>
    </row>
    <row r="769" spans="1:2" x14ac:dyDescent="0.2">
      <c r="A769" s="33">
        <v>12142201</v>
      </c>
      <c r="B769" s="5" t="s">
        <v>1918</v>
      </c>
    </row>
    <row r="770" spans="1:2" x14ac:dyDescent="0.2">
      <c r="A770" s="33">
        <v>12142202</v>
      </c>
      <c r="B770" s="5" t="s">
        <v>1919</v>
      </c>
    </row>
    <row r="771" spans="1:2" x14ac:dyDescent="0.2">
      <c r="A771" s="33">
        <v>12142203</v>
      </c>
      <c r="B771" s="5" t="s">
        <v>1920</v>
      </c>
    </row>
    <row r="772" spans="1:2" x14ac:dyDescent="0.2">
      <c r="A772" s="33">
        <v>12142204</v>
      </c>
      <c r="B772" s="5" t="s">
        <v>1921</v>
      </c>
    </row>
    <row r="773" spans="1:2" x14ac:dyDescent="0.2">
      <c r="A773" s="33">
        <v>12142205</v>
      </c>
      <c r="B773" s="5" t="s">
        <v>1922</v>
      </c>
    </row>
    <row r="774" spans="1:2" x14ac:dyDescent="0.2">
      <c r="A774" s="33">
        <v>12142206</v>
      </c>
      <c r="B774" s="5" t="s">
        <v>1923</v>
      </c>
    </row>
    <row r="775" spans="1:2" x14ac:dyDescent="0.2">
      <c r="A775" s="33">
        <v>12142207</v>
      </c>
      <c r="B775" s="5" t="s">
        <v>1924</v>
      </c>
    </row>
    <row r="776" spans="1:2" x14ac:dyDescent="0.2">
      <c r="A776" s="33">
        <v>12142208</v>
      </c>
      <c r="B776" s="5" t="s">
        <v>1925</v>
      </c>
    </row>
    <row r="777" spans="1:2" x14ac:dyDescent="0.2">
      <c r="A777" s="33">
        <v>12161500</v>
      </c>
      <c r="B777" s="5" t="s">
        <v>1926</v>
      </c>
    </row>
    <row r="778" spans="1:2" x14ac:dyDescent="0.2">
      <c r="A778" s="33">
        <v>12161501</v>
      </c>
      <c r="B778" s="5" t="s">
        <v>1927</v>
      </c>
    </row>
    <row r="779" spans="1:2" x14ac:dyDescent="0.2">
      <c r="A779" s="33">
        <v>12161502</v>
      </c>
      <c r="B779" s="5" t="s">
        <v>1928</v>
      </c>
    </row>
    <row r="780" spans="1:2" x14ac:dyDescent="0.2">
      <c r="A780" s="33">
        <v>12161503</v>
      </c>
      <c r="B780" s="5" t="s">
        <v>1929</v>
      </c>
    </row>
    <row r="781" spans="1:2" x14ac:dyDescent="0.2">
      <c r="A781" s="33">
        <v>12161504</v>
      </c>
      <c r="B781" s="5" t="s">
        <v>1930</v>
      </c>
    </row>
    <row r="782" spans="1:2" x14ac:dyDescent="0.2">
      <c r="A782" s="33">
        <v>12161505</v>
      </c>
      <c r="B782" s="5" t="s">
        <v>1931</v>
      </c>
    </row>
    <row r="783" spans="1:2" x14ac:dyDescent="0.2">
      <c r="A783" s="33">
        <v>12161506</v>
      </c>
      <c r="B783" s="5" t="s">
        <v>1932</v>
      </c>
    </row>
    <row r="784" spans="1:2" x14ac:dyDescent="0.2">
      <c r="A784" s="33">
        <v>12161507</v>
      </c>
      <c r="B784" s="5" t="s">
        <v>1933</v>
      </c>
    </row>
    <row r="785" spans="1:2" x14ac:dyDescent="0.2">
      <c r="A785" s="33">
        <v>12161600</v>
      </c>
      <c r="B785" s="5" t="s">
        <v>1934</v>
      </c>
    </row>
    <row r="786" spans="1:2" x14ac:dyDescent="0.2">
      <c r="A786" s="33">
        <v>12161601</v>
      </c>
      <c r="B786" s="5" t="s">
        <v>1935</v>
      </c>
    </row>
    <row r="787" spans="1:2" x14ac:dyDescent="0.2">
      <c r="A787" s="33">
        <v>12161602</v>
      </c>
      <c r="B787" s="5" t="s">
        <v>1936</v>
      </c>
    </row>
    <row r="788" spans="1:2" x14ac:dyDescent="0.2">
      <c r="A788" s="33">
        <v>12161603</v>
      </c>
      <c r="B788" s="5" t="s">
        <v>1937</v>
      </c>
    </row>
    <row r="789" spans="1:2" x14ac:dyDescent="0.2">
      <c r="A789" s="33">
        <v>12161604</v>
      </c>
      <c r="B789" s="5" t="s">
        <v>1938</v>
      </c>
    </row>
    <row r="790" spans="1:2" x14ac:dyDescent="0.2">
      <c r="A790" s="33">
        <v>12161700</v>
      </c>
      <c r="B790" s="5" t="s">
        <v>1939</v>
      </c>
    </row>
    <row r="791" spans="1:2" x14ac:dyDescent="0.2">
      <c r="A791" s="33">
        <v>12161701</v>
      </c>
      <c r="B791" s="5" t="s">
        <v>1940</v>
      </c>
    </row>
    <row r="792" spans="1:2" x14ac:dyDescent="0.2">
      <c r="A792" s="33">
        <v>12161702</v>
      </c>
      <c r="B792" s="5" t="s">
        <v>1941</v>
      </c>
    </row>
    <row r="793" spans="1:2" x14ac:dyDescent="0.2">
      <c r="A793" s="33">
        <v>12161703</v>
      </c>
      <c r="B793" s="5" t="s">
        <v>1942</v>
      </c>
    </row>
    <row r="794" spans="1:2" x14ac:dyDescent="0.2">
      <c r="A794" s="33">
        <v>12161704</v>
      </c>
      <c r="B794" s="5" t="s">
        <v>1943</v>
      </c>
    </row>
    <row r="795" spans="1:2" x14ac:dyDescent="0.2">
      <c r="A795" s="33">
        <v>12161705</v>
      </c>
      <c r="B795" s="5" t="s">
        <v>1944</v>
      </c>
    </row>
    <row r="796" spans="1:2" x14ac:dyDescent="0.2">
      <c r="A796" s="33">
        <v>12161706</v>
      </c>
      <c r="B796" s="5" t="s">
        <v>1945</v>
      </c>
    </row>
    <row r="797" spans="1:2" x14ac:dyDescent="0.2">
      <c r="A797" s="33">
        <v>12161710</v>
      </c>
      <c r="B797" s="5" t="s">
        <v>1946</v>
      </c>
    </row>
    <row r="798" spans="1:2" x14ac:dyDescent="0.2">
      <c r="A798" s="33">
        <v>12161800</v>
      </c>
      <c r="B798" s="5" t="s">
        <v>1947</v>
      </c>
    </row>
    <row r="799" spans="1:2" x14ac:dyDescent="0.2">
      <c r="A799" s="33">
        <v>12161801</v>
      </c>
      <c r="B799" s="5" t="s">
        <v>1948</v>
      </c>
    </row>
    <row r="800" spans="1:2" x14ac:dyDescent="0.2">
      <c r="A800" s="33">
        <v>12161802</v>
      </c>
      <c r="B800" s="5" t="s">
        <v>1949</v>
      </c>
    </row>
    <row r="801" spans="1:2" x14ac:dyDescent="0.2">
      <c r="A801" s="33">
        <v>12161803</v>
      </c>
      <c r="B801" s="5" t="s">
        <v>1950</v>
      </c>
    </row>
    <row r="802" spans="1:2" x14ac:dyDescent="0.2">
      <c r="A802" s="33">
        <v>12161804</v>
      </c>
      <c r="B802" s="5" t="s">
        <v>1951</v>
      </c>
    </row>
    <row r="803" spans="1:2" x14ac:dyDescent="0.2">
      <c r="A803" s="33">
        <v>12161805</v>
      </c>
      <c r="B803" s="5" t="s">
        <v>1952</v>
      </c>
    </row>
    <row r="804" spans="1:2" x14ac:dyDescent="0.2">
      <c r="A804" s="33">
        <v>12161806</v>
      </c>
      <c r="B804" s="5" t="s">
        <v>1953</v>
      </c>
    </row>
    <row r="805" spans="1:2" x14ac:dyDescent="0.2">
      <c r="A805" s="33">
        <v>12161807</v>
      </c>
      <c r="B805" s="5" t="s">
        <v>1954</v>
      </c>
    </row>
    <row r="806" spans="1:2" x14ac:dyDescent="0.2">
      <c r="A806" s="33">
        <v>12161808</v>
      </c>
      <c r="B806" s="5" t="s">
        <v>1955</v>
      </c>
    </row>
    <row r="807" spans="1:2" x14ac:dyDescent="0.2">
      <c r="A807" s="33">
        <v>12161900</v>
      </c>
      <c r="B807" s="5" t="s">
        <v>1956</v>
      </c>
    </row>
    <row r="808" spans="1:2" x14ac:dyDescent="0.2">
      <c r="A808" s="33">
        <v>12161901</v>
      </c>
      <c r="B808" s="5" t="s">
        <v>1957</v>
      </c>
    </row>
    <row r="809" spans="1:2" x14ac:dyDescent="0.2">
      <c r="A809" s="33">
        <v>12161902</v>
      </c>
      <c r="B809" s="5" t="s">
        <v>1958</v>
      </c>
    </row>
    <row r="810" spans="1:2" x14ac:dyDescent="0.2">
      <c r="A810" s="33">
        <v>12161903</v>
      </c>
      <c r="B810" s="5" t="s">
        <v>1959</v>
      </c>
    </row>
    <row r="811" spans="1:2" x14ac:dyDescent="0.2">
      <c r="A811" s="33">
        <v>12161904</v>
      </c>
      <c r="B811" s="5" t="s">
        <v>1960</v>
      </c>
    </row>
    <row r="812" spans="1:2" x14ac:dyDescent="0.2">
      <c r="A812" s="33">
        <v>12161905</v>
      </c>
      <c r="B812" s="5" t="s">
        <v>1961</v>
      </c>
    </row>
    <row r="813" spans="1:2" x14ac:dyDescent="0.2">
      <c r="A813" s="33">
        <v>12161906</v>
      </c>
      <c r="B813" s="5" t="s">
        <v>1962</v>
      </c>
    </row>
    <row r="814" spans="1:2" x14ac:dyDescent="0.2">
      <c r="A814" s="33">
        <v>12161907</v>
      </c>
      <c r="B814" s="5" t="s">
        <v>1963</v>
      </c>
    </row>
    <row r="815" spans="1:2" x14ac:dyDescent="0.2">
      <c r="A815" s="33">
        <v>12162000</v>
      </c>
      <c r="B815" s="5" t="s">
        <v>1964</v>
      </c>
    </row>
    <row r="816" spans="1:2" x14ac:dyDescent="0.2">
      <c r="A816" s="33">
        <v>12162002</v>
      </c>
      <c r="B816" s="5" t="s">
        <v>1965</v>
      </c>
    </row>
    <row r="817" spans="1:2" x14ac:dyDescent="0.2">
      <c r="A817" s="33">
        <v>12162003</v>
      </c>
      <c r="B817" s="5" t="s">
        <v>1966</v>
      </c>
    </row>
    <row r="818" spans="1:2" x14ac:dyDescent="0.2">
      <c r="A818" s="33">
        <v>12162004</v>
      </c>
      <c r="B818" s="5" t="s">
        <v>1967</v>
      </c>
    </row>
    <row r="819" spans="1:2" x14ac:dyDescent="0.2">
      <c r="A819" s="33">
        <v>12162005</v>
      </c>
      <c r="B819" s="5" t="s">
        <v>1968</v>
      </c>
    </row>
    <row r="820" spans="1:2" x14ac:dyDescent="0.2">
      <c r="A820" s="33">
        <v>12162100</v>
      </c>
      <c r="B820" s="5" t="s">
        <v>1969</v>
      </c>
    </row>
    <row r="821" spans="1:2" x14ac:dyDescent="0.2">
      <c r="A821" s="33">
        <v>12162101</v>
      </c>
      <c r="B821" s="5" t="s">
        <v>1970</v>
      </c>
    </row>
    <row r="822" spans="1:2" x14ac:dyDescent="0.2">
      <c r="A822" s="33">
        <v>12162200</v>
      </c>
      <c r="B822" s="5" t="s">
        <v>1971</v>
      </c>
    </row>
    <row r="823" spans="1:2" x14ac:dyDescent="0.2">
      <c r="A823" s="33">
        <v>12162201</v>
      </c>
      <c r="B823" s="5" t="s">
        <v>1972</v>
      </c>
    </row>
    <row r="824" spans="1:2" x14ac:dyDescent="0.2">
      <c r="A824" s="33">
        <v>12162202</v>
      </c>
      <c r="B824" s="5" t="s">
        <v>1973</v>
      </c>
    </row>
    <row r="825" spans="1:2" x14ac:dyDescent="0.2">
      <c r="A825" s="33">
        <v>12162203</v>
      </c>
      <c r="B825" s="5" t="s">
        <v>1974</v>
      </c>
    </row>
    <row r="826" spans="1:2" x14ac:dyDescent="0.2">
      <c r="A826" s="33">
        <v>12162204</v>
      </c>
      <c r="B826" s="5" t="s">
        <v>1975</v>
      </c>
    </row>
    <row r="827" spans="1:2" x14ac:dyDescent="0.2">
      <c r="A827" s="33">
        <v>12162205</v>
      </c>
      <c r="B827" s="5" t="s">
        <v>1976</v>
      </c>
    </row>
    <row r="828" spans="1:2" x14ac:dyDescent="0.2">
      <c r="A828" s="33">
        <v>12162206</v>
      </c>
      <c r="B828" s="5" t="s">
        <v>1977</v>
      </c>
    </row>
    <row r="829" spans="1:2" x14ac:dyDescent="0.2">
      <c r="A829" s="33">
        <v>12162207</v>
      </c>
      <c r="B829" s="5" t="s">
        <v>1978</v>
      </c>
    </row>
    <row r="830" spans="1:2" x14ac:dyDescent="0.2">
      <c r="A830" s="33">
        <v>12162208</v>
      </c>
      <c r="B830" s="5" t="s">
        <v>1979</v>
      </c>
    </row>
    <row r="831" spans="1:2" x14ac:dyDescent="0.2">
      <c r="A831" s="33">
        <v>12162209</v>
      </c>
      <c r="B831" s="5" t="s">
        <v>1980</v>
      </c>
    </row>
    <row r="832" spans="1:2" x14ac:dyDescent="0.2">
      <c r="A832" s="33">
        <v>12162210</v>
      </c>
      <c r="B832" s="5" t="s">
        <v>1981</v>
      </c>
    </row>
    <row r="833" spans="1:2" x14ac:dyDescent="0.2">
      <c r="A833" s="33">
        <v>12162211</v>
      </c>
      <c r="B833" s="5" t="s">
        <v>1982</v>
      </c>
    </row>
    <row r="834" spans="1:2" x14ac:dyDescent="0.2">
      <c r="A834" s="33">
        <v>12162212</v>
      </c>
      <c r="B834" s="5" t="s">
        <v>1983</v>
      </c>
    </row>
    <row r="835" spans="1:2" x14ac:dyDescent="0.2">
      <c r="A835" s="33">
        <v>12162300</v>
      </c>
      <c r="B835" s="5" t="s">
        <v>1984</v>
      </c>
    </row>
    <row r="836" spans="1:2" x14ac:dyDescent="0.2">
      <c r="A836" s="33">
        <v>12162301</v>
      </c>
      <c r="B836" s="5" t="s">
        <v>1985</v>
      </c>
    </row>
    <row r="837" spans="1:2" x14ac:dyDescent="0.2">
      <c r="A837" s="33">
        <v>12162302</v>
      </c>
      <c r="B837" s="5" t="s">
        <v>1986</v>
      </c>
    </row>
    <row r="838" spans="1:2" x14ac:dyDescent="0.2">
      <c r="A838" s="33">
        <v>12162303</v>
      </c>
      <c r="B838" s="5" t="s">
        <v>1987</v>
      </c>
    </row>
    <row r="839" spans="1:2" x14ac:dyDescent="0.2">
      <c r="A839" s="33">
        <v>12162400</v>
      </c>
      <c r="B839" s="5" t="s">
        <v>1988</v>
      </c>
    </row>
    <row r="840" spans="1:2" x14ac:dyDescent="0.2">
      <c r="A840" s="33">
        <v>12162401</v>
      </c>
      <c r="B840" s="5" t="s">
        <v>1989</v>
      </c>
    </row>
    <row r="841" spans="1:2" x14ac:dyDescent="0.2">
      <c r="A841" s="33">
        <v>12162402</v>
      </c>
      <c r="B841" s="5" t="s">
        <v>1990</v>
      </c>
    </row>
    <row r="842" spans="1:2" x14ac:dyDescent="0.2">
      <c r="A842" s="33">
        <v>12162500</v>
      </c>
      <c r="B842" s="5" t="s">
        <v>1991</v>
      </c>
    </row>
    <row r="843" spans="1:2" x14ac:dyDescent="0.2">
      <c r="A843" s="33">
        <v>12162501</v>
      </c>
      <c r="B843" s="5" t="s">
        <v>1992</v>
      </c>
    </row>
    <row r="844" spans="1:2" x14ac:dyDescent="0.2">
      <c r="A844" s="33">
        <v>12162502</v>
      </c>
      <c r="B844" s="5" t="s">
        <v>1993</v>
      </c>
    </row>
    <row r="845" spans="1:2" x14ac:dyDescent="0.2">
      <c r="A845" s="33">
        <v>12162503</v>
      </c>
      <c r="B845" s="5" t="s">
        <v>1994</v>
      </c>
    </row>
    <row r="846" spans="1:2" x14ac:dyDescent="0.2">
      <c r="A846" s="33">
        <v>12162600</v>
      </c>
      <c r="B846" s="5" t="s">
        <v>1995</v>
      </c>
    </row>
    <row r="847" spans="1:2" x14ac:dyDescent="0.2">
      <c r="A847" s="33">
        <v>12162601</v>
      </c>
      <c r="B847" s="5" t="s">
        <v>1996</v>
      </c>
    </row>
    <row r="848" spans="1:2" x14ac:dyDescent="0.2">
      <c r="A848" s="33">
        <v>12162602</v>
      </c>
      <c r="B848" s="5" t="s">
        <v>1997</v>
      </c>
    </row>
    <row r="849" spans="1:2" x14ac:dyDescent="0.2">
      <c r="A849" s="33">
        <v>12162700</v>
      </c>
      <c r="B849" s="5" t="s">
        <v>1998</v>
      </c>
    </row>
    <row r="850" spans="1:2" x14ac:dyDescent="0.2">
      <c r="A850" s="33">
        <v>12162701</v>
      </c>
      <c r="B850" s="5" t="s">
        <v>1999</v>
      </c>
    </row>
    <row r="851" spans="1:2" x14ac:dyDescent="0.2">
      <c r="A851" s="33">
        <v>12162702</v>
      </c>
      <c r="B851" s="5" t="s">
        <v>2000</v>
      </c>
    </row>
    <row r="852" spans="1:2" x14ac:dyDescent="0.2">
      <c r="A852" s="33">
        <v>12162800</v>
      </c>
      <c r="B852" s="5" t="s">
        <v>2001</v>
      </c>
    </row>
    <row r="853" spans="1:2" x14ac:dyDescent="0.2">
      <c r="A853" s="33">
        <v>12162801</v>
      </c>
      <c r="B853" s="5" t="s">
        <v>2002</v>
      </c>
    </row>
    <row r="854" spans="1:2" x14ac:dyDescent="0.2">
      <c r="A854" s="33">
        <v>12162802</v>
      </c>
      <c r="B854" s="5" t="s">
        <v>2003</v>
      </c>
    </row>
    <row r="855" spans="1:2" x14ac:dyDescent="0.2">
      <c r="A855" s="33">
        <v>12162900</v>
      </c>
      <c r="B855" s="5" t="s">
        <v>2004</v>
      </c>
    </row>
    <row r="856" spans="1:2" x14ac:dyDescent="0.2">
      <c r="A856" s="33">
        <v>12162901</v>
      </c>
      <c r="B856" s="5" t="s">
        <v>2005</v>
      </c>
    </row>
    <row r="857" spans="1:2" x14ac:dyDescent="0.2">
      <c r="A857" s="33">
        <v>12162902</v>
      </c>
      <c r="B857" s="5" t="s">
        <v>2006</v>
      </c>
    </row>
    <row r="858" spans="1:2" x14ac:dyDescent="0.2">
      <c r="A858" s="33">
        <v>12162903</v>
      </c>
      <c r="B858" s="5" t="s">
        <v>2007</v>
      </c>
    </row>
    <row r="859" spans="1:2" x14ac:dyDescent="0.2">
      <c r="A859" s="33">
        <v>12163000</v>
      </c>
      <c r="B859" s="5" t="s">
        <v>2008</v>
      </c>
    </row>
    <row r="860" spans="1:2" x14ac:dyDescent="0.2">
      <c r="A860" s="33">
        <v>12163001</v>
      </c>
      <c r="B860" s="5" t="s">
        <v>2009</v>
      </c>
    </row>
    <row r="861" spans="1:2" x14ac:dyDescent="0.2">
      <c r="A861" s="33">
        <v>12163100</v>
      </c>
      <c r="B861" s="5" t="s">
        <v>2010</v>
      </c>
    </row>
    <row r="862" spans="1:2" x14ac:dyDescent="0.2">
      <c r="A862" s="33">
        <v>12163101</v>
      </c>
      <c r="B862" s="5" t="s">
        <v>2011</v>
      </c>
    </row>
    <row r="863" spans="1:2" x14ac:dyDescent="0.2">
      <c r="A863" s="33">
        <v>12163200</v>
      </c>
      <c r="B863" s="5" t="s">
        <v>2012</v>
      </c>
    </row>
    <row r="864" spans="1:2" x14ac:dyDescent="0.2">
      <c r="A864" s="33">
        <v>12163201</v>
      </c>
      <c r="B864" s="5" t="s">
        <v>2013</v>
      </c>
    </row>
    <row r="865" spans="1:2" x14ac:dyDescent="0.2">
      <c r="A865" s="33">
        <v>12163300</v>
      </c>
      <c r="B865" s="5" t="s">
        <v>2014</v>
      </c>
    </row>
    <row r="866" spans="1:2" x14ac:dyDescent="0.2">
      <c r="A866" s="33">
        <v>12163301</v>
      </c>
      <c r="B866" s="5" t="s">
        <v>2015</v>
      </c>
    </row>
    <row r="867" spans="1:2" x14ac:dyDescent="0.2">
      <c r="A867" s="33">
        <v>12163400</v>
      </c>
      <c r="B867" s="5" t="s">
        <v>2016</v>
      </c>
    </row>
    <row r="868" spans="1:2" x14ac:dyDescent="0.2">
      <c r="A868" s="33">
        <v>12163401</v>
      </c>
      <c r="B868" s="5" t="s">
        <v>2017</v>
      </c>
    </row>
    <row r="869" spans="1:2" x14ac:dyDescent="0.2">
      <c r="A869" s="33">
        <v>12163500</v>
      </c>
      <c r="B869" s="5" t="s">
        <v>2018</v>
      </c>
    </row>
    <row r="870" spans="1:2" x14ac:dyDescent="0.2">
      <c r="A870" s="33">
        <v>12163501</v>
      </c>
      <c r="B870" s="5" t="s">
        <v>2019</v>
      </c>
    </row>
    <row r="871" spans="1:2" x14ac:dyDescent="0.2">
      <c r="A871" s="33">
        <v>12163600</v>
      </c>
      <c r="B871" s="5" t="s">
        <v>2020</v>
      </c>
    </row>
    <row r="872" spans="1:2" x14ac:dyDescent="0.2">
      <c r="A872" s="33">
        <v>12163601</v>
      </c>
      <c r="B872" s="5" t="s">
        <v>2021</v>
      </c>
    </row>
    <row r="873" spans="1:2" x14ac:dyDescent="0.2">
      <c r="A873" s="33">
        <v>12163602</v>
      </c>
      <c r="B873" s="5" t="s">
        <v>2022</v>
      </c>
    </row>
    <row r="874" spans="1:2" x14ac:dyDescent="0.2">
      <c r="A874" s="33">
        <v>12163700</v>
      </c>
      <c r="B874" s="5" t="s">
        <v>2023</v>
      </c>
    </row>
    <row r="875" spans="1:2" x14ac:dyDescent="0.2">
      <c r="A875" s="33">
        <v>12163701</v>
      </c>
      <c r="B875" s="5" t="s">
        <v>2024</v>
      </c>
    </row>
    <row r="876" spans="1:2" x14ac:dyDescent="0.2">
      <c r="A876" s="33">
        <v>12163800</v>
      </c>
      <c r="B876" s="5" t="s">
        <v>2025</v>
      </c>
    </row>
    <row r="877" spans="1:2" x14ac:dyDescent="0.2">
      <c r="A877" s="33">
        <v>12163801</v>
      </c>
      <c r="B877" s="5" t="s">
        <v>2026</v>
      </c>
    </row>
    <row r="878" spans="1:2" x14ac:dyDescent="0.2">
      <c r="A878" s="33">
        <v>12163802</v>
      </c>
      <c r="B878" s="5" t="s">
        <v>2027</v>
      </c>
    </row>
    <row r="879" spans="1:2" x14ac:dyDescent="0.2">
      <c r="A879" s="33">
        <v>12163900</v>
      </c>
      <c r="B879" s="5" t="s">
        <v>2028</v>
      </c>
    </row>
    <row r="880" spans="1:2" x14ac:dyDescent="0.2">
      <c r="A880" s="33">
        <v>12163901</v>
      </c>
      <c r="B880" s="5" t="s">
        <v>2029</v>
      </c>
    </row>
    <row r="881" spans="1:2" x14ac:dyDescent="0.2">
      <c r="A881" s="33">
        <v>12163902</v>
      </c>
      <c r="B881" s="5" t="s">
        <v>2030</v>
      </c>
    </row>
    <row r="882" spans="1:2" x14ac:dyDescent="0.2">
      <c r="A882" s="33">
        <v>12164000</v>
      </c>
      <c r="B882" s="5" t="s">
        <v>2031</v>
      </c>
    </row>
    <row r="883" spans="1:2" x14ac:dyDescent="0.2">
      <c r="A883" s="33">
        <v>12164001</v>
      </c>
      <c r="B883" s="5" t="s">
        <v>2032</v>
      </c>
    </row>
    <row r="884" spans="1:2" x14ac:dyDescent="0.2">
      <c r="A884" s="33">
        <v>12164100</v>
      </c>
      <c r="B884" s="5" t="s">
        <v>2033</v>
      </c>
    </row>
    <row r="885" spans="1:2" x14ac:dyDescent="0.2">
      <c r="A885" s="33">
        <v>12164101</v>
      </c>
      <c r="B885" s="5" t="s">
        <v>2034</v>
      </c>
    </row>
    <row r="886" spans="1:2" x14ac:dyDescent="0.2">
      <c r="A886" s="33">
        <v>12164102</v>
      </c>
      <c r="B886" s="5" t="s">
        <v>2035</v>
      </c>
    </row>
    <row r="887" spans="1:2" x14ac:dyDescent="0.2">
      <c r="A887" s="33">
        <v>12164200</v>
      </c>
      <c r="B887" s="5" t="s">
        <v>2036</v>
      </c>
    </row>
    <row r="888" spans="1:2" x14ac:dyDescent="0.2">
      <c r="A888" s="33">
        <v>12164201</v>
      </c>
      <c r="B888" s="5" t="s">
        <v>2037</v>
      </c>
    </row>
    <row r="889" spans="1:2" x14ac:dyDescent="0.2">
      <c r="A889" s="33">
        <v>12164300</v>
      </c>
      <c r="B889" s="5" t="s">
        <v>2038</v>
      </c>
    </row>
    <row r="890" spans="1:2" x14ac:dyDescent="0.2">
      <c r="A890" s="33">
        <v>12164301</v>
      </c>
      <c r="B890" s="5" t="s">
        <v>2039</v>
      </c>
    </row>
    <row r="891" spans="1:2" x14ac:dyDescent="0.2">
      <c r="A891" s="33">
        <v>12164400</v>
      </c>
      <c r="B891" s="5" t="s">
        <v>2040</v>
      </c>
    </row>
    <row r="892" spans="1:2" x14ac:dyDescent="0.2">
      <c r="A892" s="33">
        <v>12164401</v>
      </c>
      <c r="B892" s="5" t="s">
        <v>2041</v>
      </c>
    </row>
    <row r="893" spans="1:2" x14ac:dyDescent="0.2">
      <c r="A893" s="33">
        <v>12164500</v>
      </c>
      <c r="B893" s="5" t="s">
        <v>2042</v>
      </c>
    </row>
    <row r="894" spans="1:2" x14ac:dyDescent="0.2">
      <c r="A894" s="33">
        <v>12164501</v>
      </c>
      <c r="B894" s="5" t="s">
        <v>2043</v>
      </c>
    </row>
    <row r="895" spans="1:2" x14ac:dyDescent="0.2">
      <c r="A895" s="33">
        <v>12164502</v>
      </c>
      <c r="B895" s="5" t="s">
        <v>2044</v>
      </c>
    </row>
    <row r="896" spans="1:2" x14ac:dyDescent="0.2">
      <c r="A896" s="33">
        <v>12164503</v>
      </c>
      <c r="B896" s="5" t="s">
        <v>2045</v>
      </c>
    </row>
    <row r="897" spans="1:2" x14ac:dyDescent="0.2">
      <c r="A897" s="33">
        <v>12164504</v>
      </c>
      <c r="B897" s="5" t="s">
        <v>2046</v>
      </c>
    </row>
    <row r="898" spans="1:2" x14ac:dyDescent="0.2">
      <c r="A898" s="33">
        <v>12171500</v>
      </c>
      <c r="B898" s="5" t="s">
        <v>2047</v>
      </c>
    </row>
    <row r="899" spans="1:2" x14ac:dyDescent="0.2">
      <c r="A899" s="33">
        <v>12171501</v>
      </c>
      <c r="B899" s="5" t="s">
        <v>2048</v>
      </c>
    </row>
    <row r="900" spans="1:2" x14ac:dyDescent="0.2">
      <c r="A900" s="33">
        <v>12171502</v>
      </c>
      <c r="B900" s="5" t="s">
        <v>2049</v>
      </c>
    </row>
    <row r="901" spans="1:2" x14ac:dyDescent="0.2">
      <c r="A901" s="33">
        <v>12171503</v>
      </c>
      <c r="B901" s="5" t="s">
        <v>2050</v>
      </c>
    </row>
    <row r="902" spans="1:2" x14ac:dyDescent="0.2">
      <c r="A902" s="33">
        <v>12171504</v>
      </c>
      <c r="B902" s="5" t="s">
        <v>2051</v>
      </c>
    </row>
    <row r="903" spans="1:2" x14ac:dyDescent="0.2">
      <c r="A903" s="33">
        <v>12171505</v>
      </c>
      <c r="B903" s="5" t="s">
        <v>2052</v>
      </c>
    </row>
    <row r="904" spans="1:2" x14ac:dyDescent="0.2">
      <c r="A904" s="33">
        <v>12171506</v>
      </c>
      <c r="B904" s="5" t="s">
        <v>2053</v>
      </c>
    </row>
    <row r="905" spans="1:2" x14ac:dyDescent="0.2">
      <c r="A905" s="33">
        <v>12171600</v>
      </c>
      <c r="B905" s="5" t="s">
        <v>2054</v>
      </c>
    </row>
    <row r="906" spans="1:2" x14ac:dyDescent="0.2">
      <c r="A906" s="33">
        <v>12171602</v>
      </c>
      <c r="B906" s="5" t="s">
        <v>2055</v>
      </c>
    </row>
    <row r="907" spans="1:2" x14ac:dyDescent="0.2">
      <c r="A907" s="33">
        <v>12171603</v>
      </c>
      <c r="B907" s="5" t="s">
        <v>2056</v>
      </c>
    </row>
    <row r="908" spans="1:2" x14ac:dyDescent="0.2">
      <c r="A908" s="33">
        <v>12171604</v>
      </c>
      <c r="B908" s="5" t="s">
        <v>2057</v>
      </c>
    </row>
    <row r="909" spans="1:2" x14ac:dyDescent="0.2">
      <c r="A909" s="33">
        <v>12171605</v>
      </c>
      <c r="B909" s="5" t="s">
        <v>2058</v>
      </c>
    </row>
    <row r="910" spans="1:2" x14ac:dyDescent="0.2">
      <c r="A910" s="33">
        <v>12171700</v>
      </c>
      <c r="B910" s="5" t="s">
        <v>2059</v>
      </c>
    </row>
    <row r="911" spans="1:2" x14ac:dyDescent="0.2">
      <c r="A911" s="33">
        <v>12171701</v>
      </c>
      <c r="B911" s="5" t="s">
        <v>2060</v>
      </c>
    </row>
    <row r="912" spans="1:2" x14ac:dyDescent="0.2">
      <c r="A912" s="33">
        <v>12171702</v>
      </c>
      <c r="B912" s="5" t="s">
        <v>2061</v>
      </c>
    </row>
    <row r="913" spans="1:2" x14ac:dyDescent="0.2">
      <c r="A913" s="33">
        <v>12171703</v>
      </c>
      <c r="B913" s="5" t="s">
        <v>2062</v>
      </c>
    </row>
    <row r="914" spans="1:2" x14ac:dyDescent="0.2">
      <c r="A914" s="33">
        <v>12181500</v>
      </c>
      <c r="B914" s="5" t="s">
        <v>2063</v>
      </c>
    </row>
    <row r="915" spans="1:2" x14ac:dyDescent="0.2">
      <c r="A915" s="33">
        <v>12181501</v>
      </c>
      <c r="B915" s="5" t="s">
        <v>2064</v>
      </c>
    </row>
    <row r="916" spans="1:2" x14ac:dyDescent="0.2">
      <c r="A916" s="33">
        <v>12181502</v>
      </c>
      <c r="B916" s="5" t="s">
        <v>2065</v>
      </c>
    </row>
    <row r="917" spans="1:2" x14ac:dyDescent="0.2">
      <c r="A917" s="33">
        <v>12181503</v>
      </c>
      <c r="B917" s="5" t="s">
        <v>2066</v>
      </c>
    </row>
    <row r="918" spans="1:2" x14ac:dyDescent="0.2">
      <c r="A918" s="33">
        <v>12181504</v>
      </c>
      <c r="B918" s="5" t="s">
        <v>2067</v>
      </c>
    </row>
    <row r="919" spans="1:2" x14ac:dyDescent="0.2">
      <c r="A919" s="33">
        <v>12181600</v>
      </c>
      <c r="B919" s="5" t="s">
        <v>2068</v>
      </c>
    </row>
    <row r="920" spans="1:2" x14ac:dyDescent="0.2">
      <c r="A920" s="33">
        <v>12181601</v>
      </c>
      <c r="B920" s="5" t="s">
        <v>2069</v>
      </c>
    </row>
    <row r="921" spans="1:2" x14ac:dyDescent="0.2">
      <c r="A921" s="33">
        <v>12181602</v>
      </c>
      <c r="B921" s="5" t="s">
        <v>2070</v>
      </c>
    </row>
    <row r="922" spans="1:2" x14ac:dyDescent="0.2">
      <c r="A922" s="33">
        <v>12191500</v>
      </c>
      <c r="B922" s="5" t="s">
        <v>2071</v>
      </c>
    </row>
    <row r="923" spans="1:2" x14ac:dyDescent="0.2">
      <c r="A923" s="33">
        <v>12191501</v>
      </c>
      <c r="B923" s="5" t="s">
        <v>2072</v>
      </c>
    </row>
    <row r="924" spans="1:2" x14ac:dyDescent="0.2">
      <c r="A924" s="33">
        <v>12191502</v>
      </c>
      <c r="B924" s="5" t="s">
        <v>2073</v>
      </c>
    </row>
    <row r="925" spans="1:2" x14ac:dyDescent="0.2">
      <c r="A925" s="33">
        <v>12191503</v>
      </c>
      <c r="B925" s="5" t="s">
        <v>2074</v>
      </c>
    </row>
    <row r="926" spans="1:2" x14ac:dyDescent="0.2">
      <c r="A926" s="33">
        <v>12191504</v>
      </c>
      <c r="B926" s="5" t="s">
        <v>2075</v>
      </c>
    </row>
    <row r="927" spans="1:2" x14ac:dyDescent="0.2">
      <c r="A927" s="33">
        <v>12191600</v>
      </c>
      <c r="B927" s="5" t="s">
        <v>2076</v>
      </c>
    </row>
    <row r="928" spans="1:2" x14ac:dyDescent="0.2">
      <c r="A928" s="33">
        <v>12191601</v>
      </c>
      <c r="B928" s="5" t="s">
        <v>2077</v>
      </c>
    </row>
    <row r="929" spans="1:2" x14ac:dyDescent="0.2">
      <c r="A929" s="33">
        <v>12191602</v>
      </c>
      <c r="B929" s="5" t="s">
        <v>2078</v>
      </c>
    </row>
    <row r="930" spans="1:2" x14ac:dyDescent="0.2">
      <c r="A930" s="33">
        <v>12352000</v>
      </c>
      <c r="B930" s="5" t="s">
        <v>2079</v>
      </c>
    </row>
    <row r="931" spans="1:2" x14ac:dyDescent="0.2">
      <c r="A931" s="33">
        <v>12352001</v>
      </c>
      <c r="B931" s="5" t="s">
        <v>2080</v>
      </c>
    </row>
    <row r="932" spans="1:2" x14ac:dyDescent="0.2">
      <c r="A932" s="33">
        <v>12352002</v>
      </c>
      <c r="B932" s="5" t="s">
        <v>2081</v>
      </c>
    </row>
    <row r="933" spans="1:2" x14ac:dyDescent="0.2">
      <c r="A933" s="33">
        <v>12352003</v>
      </c>
      <c r="B933" s="5" t="s">
        <v>2082</v>
      </c>
    </row>
    <row r="934" spans="1:2" x14ac:dyDescent="0.2">
      <c r="A934" s="33">
        <v>12352005</v>
      </c>
      <c r="B934" s="5" t="s">
        <v>2083</v>
      </c>
    </row>
    <row r="935" spans="1:2" x14ac:dyDescent="0.2">
      <c r="A935" s="33">
        <v>12352100</v>
      </c>
      <c r="B935" s="5" t="s">
        <v>2084</v>
      </c>
    </row>
    <row r="936" spans="1:2" x14ac:dyDescent="0.2">
      <c r="A936" s="33">
        <v>12352101</v>
      </c>
      <c r="B936" s="5" t="s">
        <v>2085</v>
      </c>
    </row>
    <row r="937" spans="1:2" x14ac:dyDescent="0.2">
      <c r="A937" s="33">
        <v>12352102</v>
      </c>
      <c r="B937" s="5" t="s">
        <v>2086</v>
      </c>
    </row>
    <row r="938" spans="1:2" x14ac:dyDescent="0.2">
      <c r="A938" s="33">
        <v>12352103</v>
      </c>
      <c r="B938" s="5" t="s">
        <v>2087</v>
      </c>
    </row>
    <row r="939" spans="1:2" x14ac:dyDescent="0.2">
      <c r="A939" s="33">
        <v>12352104</v>
      </c>
      <c r="B939" s="5" t="s">
        <v>2088</v>
      </c>
    </row>
    <row r="940" spans="1:2" x14ac:dyDescent="0.2">
      <c r="A940" s="33">
        <v>12352105</v>
      </c>
      <c r="B940" s="5" t="s">
        <v>2089</v>
      </c>
    </row>
    <row r="941" spans="1:2" x14ac:dyDescent="0.2">
      <c r="A941" s="33">
        <v>12352106</v>
      </c>
      <c r="B941" s="5" t="s">
        <v>2090</v>
      </c>
    </row>
    <row r="942" spans="1:2" x14ac:dyDescent="0.2">
      <c r="A942" s="33">
        <v>12352107</v>
      </c>
      <c r="B942" s="5" t="s">
        <v>2091</v>
      </c>
    </row>
    <row r="943" spans="1:2" x14ac:dyDescent="0.2">
      <c r="A943" s="33">
        <v>12352108</v>
      </c>
      <c r="B943" s="5" t="s">
        <v>2092</v>
      </c>
    </row>
    <row r="944" spans="1:2" x14ac:dyDescent="0.2">
      <c r="A944" s="33">
        <v>12352111</v>
      </c>
      <c r="B944" s="5" t="s">
        <v>2093</v>
      </c>
    </row>
    <row r="945" spans="1:2" x14ac:dyDescent="0.2">
      <c r="A945" s="33">
        <v>12352112</v>
      </c>
      <c r="B945" s="5" t="s">
        <v>2094</v>
      </c>
    </row>
    <row r="946" spans="1:2" x14ac:dyDescent="0.2">
      <c r="A946" s="33">
        <v>12352113</v>
      </c>
      <c r="B946" s="5" t="s">
        <v>2095</v>
      </c>
    </row>
    <row r="947" spans="1:2" x14ac:dyDescent="0.2">
      <c r="A947" s="33">
        <v>12352114</v>
      </c>
      <c r="B947" s="5" t="s">
        <v>2096</v>
      </c>
    </row>
    <row r="948" spans="1:2" x14ac:dyDescent="0.2">
      <c r="A948" s="33">
        <v>12352115</v>
      </c>
      <c r="B948" s="5" t="s">
        <v>2097</v>
      </c>
    </row>
    <row r="949" spans="1:2" x14ac:dyDescent="0.2">
      <c r="A949" s="33">
        <v>12352116</v>
      </c>
      <c r="B949" s="5" t="s">
        <v>2098</v>
      </c>
    </row>
    <row r="950" spans="1:2" x14ac:dyDescent="0.2">
      <c r="A950" s="33">
        <v>12352117</v>
      </c>
      <c r="B950" s="5" t="s">
        <v>2099</v>
      </c>
    </row>
    <row r="951" spans="1:2" x14ac:dyDescent="0.2">
      <c r="A951" s="33">
        <v>12352118</v>
      </c>
      <c r="B951" s="5" t="s">
        <v>2100</v>
      </c>
    </row>
    <row r="952" spans="1:2" x14ac:dyDescent="0.2">
      <c r="A952" s="33">
        <v>12352119</v>
      </c>
      <c r="B952" s="5" t="s">
        <v>2101</v>
      </c>
    </row>
    <row r="953" spans="1:2" x14ac:dyDescent="0.2">
      <c r="A953" s="33">
        <v>12352120</v>
      </c>
      <c r="B953" s="5" t="s">
        <v>2102</v>
      </c>
    </row>
    <row r="954" spans="1:2" x14ac:dyDescent="0.2">
      <c r="A954" s="33">
        <v>12352121</v>
      </c>
      <c r="B954" s="5" t="s">
        <v>2103</v>
      </c>
    </row>
    <row r="955" spans="1:2" x14ac:dyDescent="0.2">
      <c r="A955" s="33">
        <v>12352123</v>
      </c>
      <c r="B955" s="5" t="s">
        <v>2104</v>
      </c>
    </row>
    <row r="956" spans="1:2" x14ac:dyDescent="0.2">
      <c r="A956" s="33">
        <v>12352124</v>
      </c>
      <c r="B956" s="5" t="s">
        <v>2105</v>
      </c>
    </row>
    <row r="957" spans="1:2" x14ac:dyDescent="0.2">
      <c r="A957" s="33">
        <v>12352125</v>
      </c>
      <c r="B957" s="5" t="s">
        <v>2106</v>
      </c>
    </row>
    <row r="958" spans="1:2" x14ac:dyDescent="0.2">
      <c r="A958" s="33">
        <v>12352126</v>
      </c>
      <c r="B958" s="5" t="s">
        <v>2107</v>
      </c>
    </row>
    <row r="959" spans="1:2" x14ac:dyDescent="0.2">
      <c r="A959" s="33">
        <v>12352127</v>
      </c>
      <c r="B959" s="5" t="s">
        <v>2108</v>
      </c>
    </row>
    <row r="960" spans="1:2" x14ac:dyDescent="0.2">
      <c r="A960" s="33">
        <v>12352128</v>
      </c>
      <c r="B960" s="5" t="s">
        <v>2109</v>
      </c>
    </row>
    <row r="961" spans="1:2" x14ac:dyDescent="0.2">
      <c r="A961" s="33">
        <v>12352129</v>
      </c>
      <c r="B961" s="5" t="s">
        <v>2110</v>
      </c>
    </row>
    <row r="962" spans="1:2" x14ac:dyDescent="0.2">
      <c r="A962" s="33">
        <v>12352130</v>
      </c>
      <c r="B962" s="5" t="s">
        <v>2111</v>
      </c>
    </row>
    <row r="963" spans="1:2" x14ac:dyDescent="0.2">
      <c r="A963" s="33">
        <v>12352200</v>
      </c>
      <c r="B963" s="5" t="s">
        <v>2112</v>
      </c>
    </row>
    <row r="964" spans="1:2" x14ac:dyDescent="0.2">
      <c r="A964" s="33">
        <v>12352201</v>
      </c>
      <c r="B964" s="5" t="s">
        <v>2113</v>
      </c>
    </row>
    <row r="965" spans="1:2" x14ac:dyDescent="0.2">
      <c r="A965" s="33">
        <v>12352202</v>
      </c>
      <c r="B965" s="5" t="s">
        <v>2114</v>
      </c>
    </row>
    <row r="966" spans="1:2" x14ac:dyDescent="0.2">
      <c r="A966" s="33">
        <v>12352203</v>
      </c>
      <c r="B966" s="5" t="s">
        <v>2115</v>
      </c>
    </row>
    <row r="967" spans="1:2" x14ac:dyDescent="0.2">
      <c r="A967" s="33">
        <v>12352204</v>
      </c>
      <c r="B967" s="5" t="s">
        <v>2116</v>
      </c>
    </row>
    <row r="968" spans="1:2" x14ac:dyDescent="0.2">
      <c r="A968" s="33">
        <v>12352205</v>
      </c>
      <c r="B968" s="5" t="s">
        <v>2117</v>
      </c>
    </row>
    <row r="969" spans="1:2" x14ac:dyDescent="0.2">
      <c r="A969" s="33">
        <v>12352206</v>
      </c>
      <c r="B969" s="5" t="s">
        <v>2118</v>
      </c>
    </row>
    <row r="970" spans="1:2" x14ac:dyDescent="0.2">
      <c r="A970" s="33">
        <v>12352207</v>
      </c>
      <c r="B970" s="5" t="s">
        <v>2119</v>
      </c>
    </row>
    <row r="971" spans="1:2" x14ac:dyDescent="0.2">
      <c r="A971" s="33">
        <v>12352208</v>
      </c>
      <c r="B971" s="5" t="s">
        <v>2120</v>
      </c>
    </row>
    <row r="972" spans="1:2" x14ac:dyDescent="0.2">
      <c r="A972" s="33">
        <v>12352209</v>
      </c>
      <c r="B972" s="5" t="s">
        <v>2121</v>
      </c>
    </row>
    <row r="973" spans="1:2" x14ac:dyDescent="0.2">
      <c r="A973" s="33">
        <v>12352210</v>
      </c>
      <c r="B973" s="5" t="s">
        <v>2122</v>
      </c>
    </row>
    <row r="974" spans="1:2" x14ac:dyDescent="0.2">
      <c r="A974" s="33">
        <v>12352211</v>
      </c>
      <c r="B974" s="5" t="s">
        <v>2123</v>
      </c>
    </row>
    <row r="975" spans="1:2" x14ac:dyDescent="0.2">
      <c r="A975" s="33">
        <v>12352212</v>
      </c>
      <c r="B975" s="5" t="s">
        <v>2124</v>
      </c>
    </row>
    <row r="976" spans="1:2" x14ac:dyDescent="0.2">
      <c r="A976" s="33">
        <v>12352300</v>
      </c>
      <c r="B976" s="5" t="s">
        <v>2125</v>
      </c>
    </row>
    <row r="977" spans="1:2" x14ac:dyDescent="0.2">
      <c r="A977" s="33">
        <v>12352301</v>
      </c>
      <c r="B977" s="5" t="s">
        <v>2126</v>
      </c>
    </row>
    <row r="978" spans="1:2" x14ac:dyDescent="0.2">
      <c r="A978" s="33">
        <v>12352302</v>
      </c>
      <c r="B978" s="5" t="s">
        <v>2127</v>
      </c>
    </row>
    <row r="979" spans="1:2" x14ac:dyDescent="0.2">
      <c r="A979" s="33">
        <v>12352303</v>
      </c>
      <c r="B979" s="5" t="s">
        <v>2128</v>
      </c>
    </row>
    <row r="980" spans="1:2" x14ac:dyDescent="0.2">
      <c r="A980" s="33">
        <v>12352304</v>
      </c>
      <c r="B980" s="5" t="s">
        <v>2129</v>
      </c>
    </row>
    <row r="981" spans="1:2" x14ac:dyDescent="0.2">
      <c r="A981" s="33">
        <v>12352305</v>
      </c>
      <c r="B981" s="5" t="s">
        <v>2130</v>
      </c>
    </row>
    <row r="982" spans="1:2" x14ac:dyDescent="0.2">
      <c r="A982" s="33">
        <v>12352306</v>
      </c>
      <c r="B982" s="5" t="s">
        <v>2131</v>
      </c>
    </row>
    <row r="983" spans="1:2" x14ac:dyDescent="0.2">
      <c r="A983" s="33">
        <v>12352307</v>
      </c>
      <c r="B983" s="5" t="s">
        <v>2132</v>
      </c>
    </row>
    <row r="984" spans="1:2" x14ac:dyDescent="0.2">
      <c r="A984" s="33">
        <v>12352308</v>
      </c>
      <c r="B984" s="5" t="s">
        <v>2133</v>
      </c>
    </row>
    <row r="985" spans="1:2" x14ac:dyDescent="0.2">
      <c r="A985" s="33">
        <v>12352309</v>
      </c>
      <c r="B985" s="5" t="s">
        <v>2134</v>
      </c>
    </row>
    <row r="986" spans="1:2" x14ac:dyDescent="0.2">
      <c r="A986" s="33">
        <v>12352310</v>
      </c>
      <c r="B986" s="5" t="s">
        <v>2135</v>
      </c>
    </row>
    <row r="987" spans="1:2" x14ac:dyDescent="0.2">
      <c r="A987" s="33">
        <v>12352311</v>
      </c>
      <c r="B987" s="5" t="s">
        <v>2136</v>
      </c>
    </row>
    <row r="988" spans="1:2" x14ac:dyDescent="0.2">
      <c r="A988" s="33">
        <v>12352312</v>
      </c>
      <c r="B988" s="5" t="s">
        <v>2137</v>
      </c>
    </row>
    <row r="989" spans="1:2" x14ac:dyDescent="0.2">
      <c r="A989" s="33">
        <v>12352400</v>
      </c>
      <c r="B989" s="5" t="s">
        <v>2138</v>
      </c>
    </row>
    <row r="990" spans="1:2" x14ac:dyDescent="0.2">
      <c r="A990" s="33">
        <v>12352401</v>
      </c>
      <c r="B990" s="5" t="s">
        <v>2139</v>
      </c>
    </row>
    <row r="991" spans="1:2" x14ac:dyDescent="0.2">
      <c r="A991" s="33">
        <v>12352402</v>
      </c>
      <c r="B991" s="5" t="s">
        <v>2140</v>
      </c>
    </row>
    <row r="992" spans="1:2" x14ac:dyDescent="0.2">
      <c r="A992" s="33">
        <v>12352500</v>
      </c>
      <c r="B992" s="5" t="s">
        <v>2141</v>
      </c>
    </row>
    <row r="993" spans="1:2" x14ac:dyDescent="0.2">
      <c r="A993" s="33">
        <v>12352501</v>
      </c>
      <c r="B993" s="5" t="s">
        <v>2142</v>
      </c>
    </row>
    <row r="994" spans="1:2" x14ac:dyDescent="0.2">
      <c r="A994" s="33">
        <v>12352502</v>
      </c>
      <c r="B994" s="5" t="s">
        <v>2143</v>
      </c>
    </row>
    <row r="995" spans="1:2" x14ac:dyDescent="0.2">
      <c r="A995" s="33">
        <v>12352503</v>
      </c>
      <c r="B995" s="5" t="s">
        <v>2144</v>
      </c>
    </row>
    <row r="996" spans="1:2" x14ac:dyDescent="0.2">
      <c r="A996" s="33">
        <v>13101500</v>
      </c>
      <c r="B996" s="5" t="s">
        <v>2145</v>
      </c>
    </row>
    <row r="997" spans="1:2" x14ac:dyDescent="0.2">
      <c r="A997" s="33">
        <v>13101501</v>
      </c>
      <c r="B997" s="5" t="s">
        <v>2146</v>
      </c>
    </row>
    <row r="998" spans="1:2" x14ac:dyDescent="0.2">
      <c r="A998" s="33">
        <v>13101502</v>
      </c>
      <c r="B998" s="5" t="s">
        <v>2147</v>
      </c>
    </row>
    <row r="999" spans="1:2" x14ac:dyDescent="0.2">
      <c r="A999" s="33">
        <v>13101503</v>
      </c>
      <c r="B999" s="5" t="s">
        <v>2148</v>
      </c>
    </row>
    <row r="1000" spans="1:2" x14ac:dyDescent="0.2">
      <c r="A1000" s="33">
        <v>13101504</v>
      </c>
      <c r="B1000" s="5" t="s">
        <v>2149</v>
      </c>
    </row>
    <row r="1001" spans="1:2" x14ac:dyDescent="0.2">
      <c r="A1001" s="33">
        <v>13101505</v>
      </c>
      <c r="B1001" s="5" t="s">
        <v>2150</v>
      </c>
    </row>
    <row r="1002" spans="1:2" x14ac:dyDescent="0.2">
      <c r="A1002" s="33">
        <v>13101600</v>
      </c>
      <c r="B1002" s="5" t="s">
        <v>2151</v>
      </c>
    </row>
    <row r="1003" spans="1:2" x14ac:dyDescent="0.2">
      <c r="A1003" s="33">
        <v>13101601</v>
      </c>
      <c r="B1003" s="5" t="s">
        <v>2152</v>
      </c>
    </row>
    <row r="1004" spans="1:2" x14ac:dyDescent="0.2">
      <c r="A1004" s="33">
        <v>13101602</v>
      </c>
      <c r="B1004" s="5" t="s">
        <v>2153</v>
      </c>
    </row>
    <row r="1005" spans="1:2" x14ac:dyDescent="0.2">
      <c r="A1005" s="33">
        <v>13101603</v>
      </c>
      <c r="B1005" s="5" t="s">
        <v>2154</v>
      </c>
    </row>
    <row r="1006" spans="1:2" x14ac:dyDescent="0.2">
      <c r="A1006" s="33">
        <v>13101604</v>
      </c>
      <c r="B1006" s="5" t="s">
        <v>2155</v>
      </c>
    </row>
    <row r="1007" spans="1:2" x14ac:dyDescent="0.2">
      <c r="A1007" s="33">
        <v>13101605</v>
      </c>
      <c r="B1007" s="5" t="s">
        <v>2156</v>
      </c>
    </row>
    <row r="1008" spans="1:2" x14ac:dyDescent="0.2">
      <c r="A1008" s="33">
        <v>13101606</v>
      </c>
      <c r="B1008" s="5" t="s">
        <v>2157</v>
      </c>
    </row>
    <row r="1009" spans="1:2" x14ac:dyDescent="0.2">
      <c r="A1009" s="33">
        <v>13101607</v>
      </c>
      <c r="B1009" s="5" t="s">
        <v>2158</v>
      </c>
    </row>
    <row r="1010" spans="1:2" x14ac:dyDescent="0.2">
      <c r="A1010" s="33">
        <v>13101700</v>
      </c>
      <c r="B1010" s="5" t="s">
        <v>2159</v>
      </c>
    </row>
    <row r="1011" spans="1:2" x14ac:dyDescent="0.2">
      <c r="A1011" s="33">
        <v>13101701</v>
      </c>
      <c r="B1011" s="5" t="s">
        <v>2160</v>
      </c>
    </row>
    <row r="1012" spans="1:2" x14ac:dyDescent="0.2">
      <c r="A1012" s="33">
        <v>13101702</v>
      </c>
      <c r="B1012" s="5" t="s">
        <v>2161</v>
      </c>
    </row>
    <row r="1013" spans="1:2" x14ac:dyDescent="0.2">
      <c r="A1013" s="33">
        <v>13101703</v>
      </c>
      <c r="B1013" s="5" t="s">
        <v>2162</v>
      </c>
    </row>
    <row r="1014" spans="1:2" x14ac:dyDescent="0.2">
      <c r="A1014" s="33">
        <v>13101704</v>
      </c>
      <c r="B1014" s="5" t="s">
        <v>2163</v>
      </c>
    </row>
    <row r="1015" spans="1:2" x14ac:dyDescent="0.2">
      <c r="A1015" s="33">
        <v>13101705</v>
      </c>
      <c r="B1015" s="5" t="s">
        <v>2164</v>
      </c>
    </row>
    <row r="1016" spans="1:2" x14ac:dyDescent="0.2">
      <c r="A1016" s="33">
        <v>13101706</v>
      </c>
      <c r="B1016" s="5" t="s">
        <v>2165</v>
      </c>
    </row>
    <row r="1017" spans="1:2" x14ac:dyDescent="0.2">
      <c r="A1017" s="33">
        <v>13101707</v>
      </c>
      <c r="B1017" s="5" t="s">
        <v>2166</v>
      </c>
    </row>
    <row r="1018" spans="1:2" x14ac:dyDescent="0.2">
      <c r="A1018" s="33">
        <v>13101708</v>
      </c>
      <c r="B1018" s="5" t="s">
        <v>2167</v>
      </c>
    </row>
    <row r="1019" spans="1:2" x14ac:dyDescent="0.2">
      <c r="A1019" s="33">
        <v>13101709</v>
      </c>
      <c r="B1019" s="5" t="s">
        <v>2168</v>
      </c>
    </row>
    <row r="1020" spans="1:2" x14ac:dyDescent="0.2">
      <c r="A1020" s="33">
        <v>13101710</v>
      </c>
      <c r="B1020" s="5" t="s">
        <v>2169</v>
      </c>
    </row>
    <row r="1021" spans="1:2" x14ac:dyDescent="0.2">
      <c r="A1021" s="33">
        <v>13101711</v>
      </c>
      <c r="B1021" s="5" t="s">
        <v>2170</v>
      </c>
    </row>
    <row r="1022" spans="1:2" x14ac:dyDescent="0.2">
      <c r="A1022" s="33">
        <v>13101712</v>
      </c>
      <c r="B1022" s="5" t="s">
        <v>2171</v>
      </c>
    </row>
    <row r="1023" spans="1:2" x14ac:dyDescent="0.2">
      <c r="A1023" s="33">
        <v>13101713</v>
      </c>
      <c r="B1023" s="5" t="s">
        <v>2172</v>
      </c>
    </row>
    <row r="1024" spans="1:2" x14ac:dyDescent="0.2">
      <c r="A1024" s="33">
        <v>13101714</v>
      </c>
      <c r="B1024" s="5" t="s">
        <v>2173</v>
      </c>
    </row>
    <row r="1025" spans="1:2" x14ac:dyDescent="0.2">
      <c r="A1025" s="33">
        <v>13101715</v>
      </c>
      <c r="B1025" s="5" t="s">
        <v>2174</v>
      </c>
    </row>
    <row r="1026" spans="1:2" x14ac:dyDescent="0.2">
      <c r="A1026" s="33">
        <v>13101716</v>
      </c>
      <c r="B1026" s="5" t="s">
        <v>2175</v>
      </c>
    </row>
    <row r="1027" spans="1:2" x14ac:dyDescent="0.2">
      <c r="A1027" s="33">
        <v>13101717</v>
      </c>
      <c r="B1027" s="5" t="s">
        <v>2176</v>
      </c>
    </row>
    <row r="1028" spans="1:2" x14ac:dyDescent="0.2">
      <c r="A1028" s="33">
        <v>13101718</v>
      </c>
      <c r="B1028" s="5" t="s">
        <v>2177</v>
      </c>
    </row>
    <row r="1029" spans="1:2" x14ac:dyDescent="0.2">
      <c r="A1029" s="33">
        <v>13101719</v>
      </c>
      <c r="B1029" s="5" t="s">
        <v>2178</v>
      </c>
    </row>
    <row r="1030" spans="1:2" x14ac:dyDescent="0.2">
      <c r="A1030" s="33">
        <v>13101720</v>
      </c>
      <c r="B1030" s="5" t="s">
        <v>2179</v>
      </c>
    </row>
    <row r="1031" spans="1:2" x14ac:dyDescent="0.2">
      <c r="A1031" s="33">
        <v>13101721</v>
      </c>
      <c r="B1031" s="5" t="s">
        <v>2180</v>
      </c>
    </row>
    <row r="1032" spans="1:2" x14ac:dyDescent="0.2">
      <c r="A1032" s="33">
        <v>13101722</v>
      </c>
      <c r="B1032" s="5" t="s">
        <v>2181</v>
      </c>
    </row>
    <row r="1033" spans="1:2" x14ac:dyDescent="0.2">
      <c r="A1033" s="33">
        <v>13101723</v>
      </c>
      <c r="B1033" s="5" t="s">
        <v>2182</v>
      </c>
    </row>
    <row r="1034" spans="1:2" x14ac:dyDescent="0.2">
      <c r="A1034" s="33">
        <v>13101724</v>
      </c>
      <c r="B1034" s="5" t="s">
        <v>2183</v>
      </c>
    </row>
    <row r="1035" spans="1:2" x14ac:dyDescent="0.2">
      <c r="A1035" s="33">
        <v>13101900</v>
      </c>
      <c r="B1035" s="5" t="s">
        <v>2184</v>
      </c>
    </row>
    <row r="1036" spans="1:2" x14ac:dyDescent="0.2">
      <c r="A1036" s="33">
        <v>13101902</v>
      </c>
      <c r="B1036" s="5" t="s">
        <v>2185</v>
      </c>
    </row>
    <row r="1037" spans="1:2" x14ac:dyDescent="0.2">
      <c r="A1037" s="33">
        <v>13101903</v>
      </c>
      <c r="B1037" s="5" t="s">
        <v>2186</v>
      </c>
    </row>
    <row r="1038" spans="1:2" x14ac:dyDescent="0.2">
      <c r="A1038" s="33">
        <v>13101904</v>
      </c>
      <c r="B1038" s="5" t="s">
        <v>2187</v>
      </c>
    </row>
    <row r="1039" spans="1:2" x14ac:dyDescent="0.2">
      <c r="A1039" s="33">
        <v>13101905</v>
      </c>
      <c r="B1039" s="5" t="s">
        <v>2188</v>
      </c>
    </row>
    <row r="1040" spans="1:2" x14ac:dyDescent="0.2">
      <c r="A1040" s="33">
        <v>13101906</v>
      </c>
      <c r="B1040" s="5" t="s">
        <v>2189</v>
      </c>
    </row>
    <row r="1041" spans="1:2" x14ac:dyDescent="0.2">
      <c r="A1041" s="33">
        <v>13102000</v>
      </c>
      <c r="B1041" s="5" t="s">
        <v>2190</v>
      </c>
    </row>
    <row r="1042" spans="1:2" x14ac:dyDescent="0.2">
      <c r="A1042" s="33">
        <v>13102001</v>
      </c>
      <c r="B1042" s="5" t="s">
        <v>2191</v>
      </c>
    </row>
    <row r="1043" spans="1:2" x14ac:dyDescent="0.2">
      <c r="A1043" s="33">
        <v>13102002</v>
      </c>
      <c r="B1043" s="5" t="s">
        <v>2192</v>
      </c>
    </row>
    <row r="1044" spans="1:2" x14ac:dyDescent="0.2">
      <c r="A1044" s="33">
        <v>13102003</v>
      </c>
      <c r="B1044" s="5" t="s">
        <v>2193</v>
      </c>
    </row>
    <row r="1045" spans="1:2" x14ac:dyDescent="0.2">
      <c r="A1045" s="33">
        <v>13102005</v>
      </c>
      <c r="B1045" s="5" t="s">
        <v>2194</v>
      </c>
    </row>
    <row r="1046" spans="1:2" x14ac:dyDescent="0.2">
      <c r="A1046" s="33">
        <v>13102006</v>
      </c>
      <c r="B1046" s="5" t="s">
        <v>2195</v>
      </c>
    </row>
    <row r="1047" spans="1:2" x14ac:dyDescent="0.2">
      <c r="A1047" s="33">
        <v>13102008</v>
      </c>
      <c r="B1047" s="5" t="s">
        <v>2196</v>
      </c>
    </row>
    <row r="1048" spans="1:2" x14ac:dyDescent="0.2">
      <c r="A1048" s="33">
        <v>13102009</v>
      </c>
      <c r="B1048" s="5" t="s">
        <v>2197</v>
      </c>
    </row>
    <row r="1049" spans="1:2" x14ac:dyDescent="0.2">
      <c r="A1049" s="33">
        <v>13102010</v>
      </c>
      <c r="B1049" s="5" t="s">
        <v>2198</v>
      </c>
    </row>
    <row r="1050" spans="1:2" x14ac:dyDescent="0.2">
      <c r="A1050" s="33">
        <v>13102011</v>
      </c>
      <c r="B1050" s="5" t="s">
        <v>2199</v>
      </c>
    </row>
    <row r="1051" spans="1:2" x14ac:dyDescent="0.2">
      <c r="A1051" s="33">
        <v>13102012</v>
      </c>
      <c r="B1051" s="5" t="s">
        <v>2200</v>
      </c>
    </row>
    <row r="1052" spans="1:2" x14ac:dyDescent="0.2">
      <c r="A1052" s="33">
        <v>13102013</v>
      </c>
      <c r="B1052" s="5" t="s">
        <v>2201</v>
      </c>
    </row>
    <row r="1053" spans="1:2" x14ac:dyDescent="0.2">
      <c r="A1053" s="33">
        <v>13102014</v>
      </c>
      <c r="B1053" s="5" t="s">
        <v>2202</v>
      </c>
    </row>
    <row r="1054" spans="1:2" x14ac:dyDescent="0.2">
      <c r="A1054" s="33">
        <v>13102015</v>
      </c>
      <c r="B1054" s="5" t="s">
        <v>2203</v>
      </c>
    </row>
    <row r="1055" spans="1:2" x14ac:dyDescent="0.2">
      <c r="A1055" s="33">
        <v>13102016</v>
      </c>
      <c r="B1055" s="5" t="s">
        <v>2204</v>
      </c>
    </row>
    <row r="1056" spans="1:2" x14ac:dyDescent="0.2">
      <c r="A1056" s="33">
        <v>13102017</v>
      </c>
      <c r="B1056" s="5" t="s">
        <v>2205</v>
      </c>
    </row>
    <row r="1057" spans="1:2" x14ac:dyDescent="0.2">
      <c r="A1057" s="33">
        <v>13102018</v>
      </c>
      <c r="B1057" s="5" t="s">
        <v>2206</v>
      </c>
    </row>
    <row r="1058" spans="1:2" x14ac:dyDescent="0.2">
      <c r="A1058" s="33">
        <v>13102019</v>
      </c>
      <c r="B1058" s="5" t="s">
        <v>2207</v>
      </c>
    </row>
    <row r="1059" spans="1:2" x14ac:dyDescent="0.2">
      <c r="A1059" s="33">
        <v>13102020</v>
      </c>
      <c r="B1059" s="5" t="s">
        <v>2208</v>
      </c>
    </row>
    <row r="1060" spans="1:2" x14ac:dyDescent="0.2">
      <c r="A1060" s="33">
        <v>13102021</v>
      </c>
      <c r="B1060" s="5" t="s">
        <v>2209</v>
      </c>
    </row>
    <row r="1061" spans="1:2" x14ac:dyDescent="0.2">
      <c r="A1061" s="33">
        <v>13102022</v>
      </c>
      <c r="B1061" s="5" t="s">
        <v>2210</v>
      </c>
    </row>
    <row r="1062" spans="1:2" x14ac:dyDescent="0.2">
      <c r="A1062" s="33">
        <v>13102023</v>
      </c>
      <c r="B1062" s="5" t="s">
        <v>2211</v>
      </c>
    </row>
    <row r="1063" spans="1:2" x14ac:dyDescent="0.2">
      <c r="A1063" s="33">
        <v>13102024</v>
      </c>
      <c r="B1063" s="5" t="s">
        <v>2212</v>
      </c>
    </row>
    <row r="1064" spans="1:2" x14ac:dyDescent="0.2">
      <c r="A1064" s="33">
        <v>13102025</v>
      </c>
      <c r="B1064" s="5" t="s">
        <v>2213</v>
      </c>
    </row>
    <row r="1065" spans="1:2" x14ac:dyDescent="0.2">
      <c r="A1065" s="33">
        <v>13102026</v>
      </c>
      <c r="B1065" s="5" t="s">
        <v>2214</v>
      </c>
    </row>
    <row r="1066" spans="1:2" x14ac:dyDescent="0.2">
      <c r="A1066" s="33">
        <v>13102027</v>
      </c>
      <c r="B1066" s="5" t="s">
        <v>2215</v>
      </c>
    </row>
    <row r="1067" spans="1:2" x14ac:dyDescent="0.2">
      <c r="A1067" s="33">
        <v>13102028</v>
      </c>
      <c r="B1067" s="5" t="s">
        <v>2216</v>
      </c>
    </row>
    <row r="1068" spans="1:2" x14ac:dyDescent="0.2">
      <c r="A1068" s="33">
        <v>13102029</v>
      </c>
      <c r="B1068" s="5" t="s">
        <v>2217</v>
      </c>
    </row>
    <row r="1069" spans="1:2" x14ac:dyDescent="0.2">
      <c r="A1069" s="33">
        <v>13102030</v>
      </c>
      <c r="B1069" s="5" t="s">
        <v>2218</v>
      </c>
    </row>
    <row r="1070" spans="1:2" x14ac:dyDescent="0.2">
      <c r="A1070" s="33">
        <v>13102031</v>
      </c>
      <c r="B1070" s="5" t="s">
        <v>2219</v>
      </c>
    </row>
    <row r="1071" spans="1:2" x14ac:dyDescent="0.2">
      <c r="A1071" s="33">
        <v>13111000</v>
      </c>
      <c r="B1071" s="5" t="s">
        <v>2220</v>
      </c>
    </row>
    <row r="1072" spans="1:2" x14ac:dyDescent="0.2">
      <c r="A1072" s="33">
        <v>13111001</v>
      </c>
      <c r="B1072" s="5" t="s">
        <v>2221</v>
      </c>
    </row>
    <row r="1073" spans="1:2" x14ac:dyDescent="0.2">
      <c r="A1073" s="33">
        <v>13111002</v>
      </c>
      <c r="B1073" s="5" t="s">
        <v>2222</v>
      </c>
    </row>
    <row r="1074" spans="1:2" x14ac:dyDescent="0.2">
      <c r="A1074" s="33">
        <v>13111003</v>
      </c>
      <c r="B1074" s="5" t="s">
        <v>2223</v>
      </c>
    </row>
    <row r="1075" spans="1:2" x14ac:dyDescent="0.2">
      <c r="A1075" s="33">
        <v>13111004</v>
      </c>
      <c r="B1075" s="5" t="s">
        <v>2224</v>
      </c>
    </row>
    <row r="1076" spans="1:2" x14ac:dyDescent="0.2">
      <c r="A1076" s="33">
        <v>13111005</v>
      </c>
      <c r="B1076" s="5" t="s">
        <v>2225</v>
      </c>
    </row>
    <row r="1077" spans="1:2" x14ac:dyDescent="0.2">
      <c r="A1077" s="33">
        <v>13111006</v>
      </c>
      <c r="B1077" s="5" t="s">
        <v>2226</v>
      </c>
    </row>
    <row r="1078" spans="1:2" x14ac:dyDescent="0.2">
      <c r="A1078" s="33">
        <v>13111007</v>
      </c>
      <c r="B1078" s="5" t="s">
        <v>2227</v>
      </c>
    </row>
    <row r="1079" spans="1:2" x14ac:dyDescent="0.2">
      <c r="A1079" s="33">
        <v>13111008</v>
      </c>
      <c r="B1079" s="5" t="s">
        <v>2228</v>
      </c>
    </row>
    <row r="1080" spans="1:2" x14ac:dyDescent="0.2">
      <c r="A1080" s="33">
        <v>13111009</v>
      </c>
      <c r="B1080" s="5" t="s">
        <v>2229</v>
      </c>
    </row>
    <row r="1081" spans="1:2" x14ac:dyDescent="0.2">
      <c r="A1081" s="33">
        <v>13111010</v>
      </c>
      <c r="B1081" s="5" t="s">
        <v>2230</v>
      </c>
    </row>
    <row r="1082" spans="1:2" x14ac:dyDescent="0.2">
      <c r="A1082" s="33">
        <v>13111011</v>
      </c>
      <c r="B1082" s="5" t="s">
        <v>2231</v>
      </c>
    </row>
    <row r="1083" spans="1:2" x14ac:dyDescent="0.2">
      <c r="A1083" s="33">
        <v>13111012</v>
      </c>
      <c r="B1083" s="5" t="s">
        <v>2232</v>
      </c>
    </row>
    <row r="1084" spans="1:2" x14ac:dyDescent="0.2">
      <c r="A1084" s="33">
        <v>13111013</v>
      </c>
      <c r="B1084" s="5" t="s">
        <v>2233</v>
      </c>
    </row>
    <row r="1085" spans="1:2" x14ac:dyDescent="0.2">
      <c r="A1085" s="33">
        <v>13111014</v>
      </c>
      <c r="B1085" s="5" t="s">
        <v>2234</v>
      </c>
    </row>
    <row r="1086" spans="1:2" x14ac:dyDescent="0.2">
      <c r="A1086" s="33">
        <v>13111015</v>
      </c>
      <c r="B1086" s="5" t="s">
        <v>2235</v>
      </c>
    </row>
    <row r="1087" spans="1:2" x14ac:dyDescent="0.2">
      <c r="A1087" s="33">
        <v>13111016</v>
      </c>
      <c r="B1087" s="5" t="s">
        <v>2236</v>
      </c>
    </row>
    <row r="1088" spans="1:2" x14ac:dyDescent="0.2">
      <c r="A1088" s="33">
        <v>13111017</v>
      </c>
      <c r="B1088" s="5" t="s">
        <v>2237</v>
      </c>
    </row>
    <row r="1089" spans="1:2" x14ac:dyDescent="0.2">
      <c r="A1089" s="33">
        <v>13111018</v>
      </c>
      <c r="B1089" s="5" t="s">
        <v>2238</v>
      </c>
    </row>
    <row r="1090" spans="1:2" x14ac:dyDescent="0.2">
      <c r="A1090" s="33">
        <v>13111019</v>
      </c>
      <c r="B1090" s="5" t="s">
        <v>2239</v>
      </c>
    </row>
    <row r="1091" spans="1:2" x14ac:dyDescent="0.2">
      <c r="A1091" s="33">
        <v>13111020</v>
      </c>
      <c r="B1091" s="5" t="s">
        <v>2240</v>
      </c>
    </row>
    <row r="1092" spans="1:2" x14ac:dyDescent="0.2">
      <c r="A1092" s="33">
        <v>13111021</v>
      </c>
      <c r="B1092" s="5" t="s">
        <v>2241</v>
      </c>
    </row>
    <row r="1093" spans="1:2" x14ac:dyDescent="0.2">
      <c r="A1093" s="33">
        <v>13111022</v>
      </c>
      <c r="B1093" s="5" t="s">
        <v>2242</v>
      </c>
    </row>
    <row r="1094" spans="1:2" x14ac:dyDescent="0.2">
      <c r="A1094" s="33">
        <v>13111023</v>
      </c>
      <c r="B1094" s="5" t="s">
        <v>2243</v>
      </c>
    </row>
    <row r="1095" spans="1:2" x14ac:dyDescent="0.2">
      <c r="A1095" s="33">
        <v>13111024</v>
      </c>
      <c r="B1095" s="5" t="s">
        <v>2244</v>
      </c>
    </row>
    <row r="1096" spans="1:2" x14ac:dyDescent="0.2">
      <c r="A1096" s="33">
        <v>13111025</v>
      </c>
      <c r="B1096" s="5" t="s">
        <v>2245</v>
      </c>
    </row>
    <row r="1097" spans="1:2" x14ac:dyDescent="0.2">
      <c r="A1097" s="33">
        <v>13111026</v>
      </c>
      <c r="B1097" s="5" t="s">
        <v>2246</v>
      </c>
    </row>
    <row r="1098" spans="1:2" x14ac:dyDescent="0.2">
      <c r="A1098" s="33">
        <v>13111027</v>
      </c>
      <c r="B1098" s="5" t="s">
        <v>2247</v>
      </c>
    </row>
    <row r="1099" spans="1:2" x14ac:dyDescent="0.2">
      <c r="A1099" s="33">
        <v>13111028</v>
      </c>
      <c r="B1099" s="5" t="s">
        <v>2248</v>
      </c>
    </row>
    <row r="1100" spans="1:2" x14ac:dyDescent="0.2">
      <c r="A1100" s="33">
        <v>13111029</v>
      </c>
      <c r="B1100" s="5" t="s">
        <v>2249</v>
      </c>
    </row>
    <row r="1101" spans="1:2" x14ac:dyDescent="0.2">
      <c r="A1101" s="33">
        <v>13111030</v>
      </c>
      <c r="B1101" s="5" t="s">
        <v>2250</v>
      </c>
    </row>
    <row r="1102" spans="1:2" x14ac:dyDescent="0.2">
      <c r="A1102" s="33">
        <v>13111031</v>
      </c>
      <c r="B1102" s="5" t="s">
        <v>2251</v>
      </c>
    </row>
    <row r="1103" spans="1:2" x14ac:dyDescent="0.2">
      <c r="A1103" s="33">
        <v>13111032</v>
      </c>
      <c r="B1103" s="5" t="s">
        <v>2252</v>
      </c>
    </row>
    <row r="1104" spans="1:2" x14ac:dyDescent="0.2">
      <c r="A1104" s="33">
        <v>13111033</v>
      </c>
      <c r="B1104" s="5" t="s">
        <v>2253</v>
      </c>
    </row>
    <row r="1105" spans="1:2" x14ac:dyDescent="0.2">
      <c r="A1105" s="33">
        <v>13111034</v>
      </c>
      <c r="B1105" s="5" t="s">
        <v>2254</v>
      </c>
    </row>
    <row r="1106" spans="1:2" x14ac:dyDescent="0.2">
      <c r="A1106" s="33">
        <v>13111035</v>
      </c>
      <c r="B1106" s="5" t="s">
        <v>2255</v>
      </c>
    </row>
    <row r="1107" spans="1:2" x14ac:dyDescent="0.2">
      <c r="A1107" s="33">
        <v>13111036</v>
      </c>
      <c r="B1107" s="5" t="s">
        <v>2256</v>
      </c>
    </row>
    <row r="1108" spans="1:2" x14ac:dyDescent="0.2">
      <c r="A1108" s="33">
        <v>13111037</v>
      </c>
      <c r="B1108" s="5" t="s">
        <v>2257</v>
      </c>
    </row>
    <row r="1109" spans="1:2" x14ac:dyDescent="0.2">
      <c r="A1109" s="33">
        <v>13111038</v>
      </c>
      <c r="B1109" s="5" t="s">
        <v>2258</v>
      </c>
    </row>
    <row r="1110" spans="1:2" x14ac:dyDescent="0.2">
      <c r="A1110" s="33">
        <v>13111039</v>
      </c>
      <c r="B1110" s="5" t="s">
        <v>2259</v>
      </c>
    </row>
    <row r="1111" spans="1:2" x14ac:dyDescent="0.2">
      <c r="A1111" s="33">
        <v>13111040</v>
      </c>
      <c r="B1111" s="5" t="s">
        <v>2260</v>
      </c>
    </row>
    <row r="1112" spans="1:2" x14ac:dyDescent="0.2">
      <c r="A1112" s="33">
        <v>13111041</v>
      </c>
      <c r="B1112" s="5" t="s">
        <v>2261</v>
      </c>
    </row>
    <row r="1113" spans="1:2" x14ac:dyDescent="0.2">
      <c r="A1113" s="33">
        <v>13111042</v>
      </c>
      <c r="B1113" s="5" t="s">
        <v>2262</v>
      </c>
    </row>
    <row r="1114" spans="1:2" x14ac:dyDescent="0.2">
      <c r="A1114" s="33">
        <v>13111043</v>
      </c>
      <c r="B1114" s="5" t="s">
        <v>2263</v>
      </c>
    </row>
    <row r="1115" spans="1:2" x14ac:dyDescent="0.2">
      <c r="A1115" s="33">
        <v>13111044</v>
      </c>
      <c r="B1115" s="5" t="s">
        <v>2264</v>
      </c>
    </row>
    <row r="1116" spans="1:2" x14ac:dyDescent="0.2">
      <c r="A1116" s="33">
        <v>13111045</v>
      </c>
      <c r="B1116" s="5" t="s">
        <v>2265</v>
      </c>
    </row>
    <row r="1117" spans="1:2" x14ac:dyDescent="0.2">
      <c r="A1117" s="33">
        <v>13111046</v>
      </c>
      <c r="B1117" s="5" t="s">
        <v>2266</v>
      </c>
    </row>
    <row r="1118" spans="1:2" x14ac:dyDescent="0.2">
      <c r="A1118" s="33">
        <v>13111047</v>
      </c>
      <c r="B1118" s="5" t="s">
        <v>2267</v>
      </c>
    </row>
    <row r="1119" spans="1:2" x14ac:dyDescent="0.2">
      <c r="A1119" s="33">
        <v>13111048</v>
      </c>
      <c r="B1119" s="5" t="s">
        <v>2268</v>
      </c>
    </row>
    <row r="1120" spans="1:2" x14ac:dyDescent="0.2">
      <c r="A1120" s="33">
        <v>13111049</v>
      </c>
      <c r="B1120" s="5" t="s">
        <v>2269</v>
      </c>
    </row>
    <row r="1121" spans="1:2" x14ac:dyDescent="0.2">
      <c r="A1121" s="33">
        <v>13111050</v>
      </c>
      <c r="B1121" s="5" t="s">
        <v>2270</v>
      </c>
    </row>
    <row r="1122" spans="1:2" x14ac:dyDescent="0.2">
      <c r="A1122" s="33">
        <v>13111051</v>
      </c>
      <c r="B1122" s="5" t="s">
        <v>2271</v>
      </c>
    </row>
    <row r="1123" spans="1:2" x14ac:dyDescent="0.2">
      <c r="A1123" s="33">
        <v>13111052</v>
      </c>
      <c r="B1123" s="5" t="s">
        <v>2272</v>
      </c>
    </row>
    <row r="1124" spans="1:2" x14ac:dyDescent="0.2">
      <c r="A1124" s="33">
        <v>13111053</v>
      </c>
      <c r="B1124" s="5" t="s">
        <v>2273</v>
      </c>
    </row>
    <row r="1125" spans="1:2" x14ac:dyDescent="0.2">
      <c r="A1125" s="33">
        <v>13111054</v>
      </c>
      <c r="B1125" s="5" t="s">
        <v>2274</v>
      </c>
    </row>
    <row r="1126" spans="1:2" x14ac:dyDescent="0.2">
      <c r="A1126" s="33">
        <v>13111055</v>
      </c>
      <c r="B1126" s="5" t="s">
        <v>2275</v>
      </c>
    </row>
    <row r="1127" spans="1:2" x14ac:dyDescent="0.2">
      <c r="A1127" s="33">
        <v>13111056</v>
      </c>
      <c r="B1127" s="5" t="s">
        <v>2276</v>
      </c>
    </row>
    <row r="1128" spans="1:2" x14ac:dyDescent="0.2">
      <c r="A1128" s="33">
        <v>13111057</v>
      </c>
      <c r="B1128" s="5" t="s">
        <v>2277</v>
      </c>
    </row>
    <row r="1129" spans="1:2" x14ac:dyDescent="0.2">
      <c r="A1129" s="33">
        <v>13111058</v>
      </c>
      <c r="B1129" s="5" t="s">
        <v>2278</v>
      </c>
    </row>
    <row r="1130" spans="1:2" x14ac:dyDescent="0.2">
      <c r="A1130" s="33">
        <v>13111059</v>
      </c>
      <c r="B1130" s="5" t="s">
        <v>2279</v>
      </c>
    </row>
    <row r="1131" spans="1:2" x14ac:dyDescent="0.2">
      <c r="A1131" s="33">
        <v>13111060</v>
      </c>
      <c r="B1131" s="5" t="s">
        <v>2280</v>
      </c>
    </row>
    <row r="1132" spans="1:2" x14ac:dyDescent="0.2">
      <c r="A1132" s="33">
        <v>13111061</v>
      </c>
      <c r="B1132" s="5" t="s">
        <v>2281</v>
      </c>
    </row>
    <row r="1133" spans="1:2" x14ac:dyDescent="0.2">
      <c r="A1133" s="33">
        <v>13111062</v>
      </c>
      <c r="B1133" s="5" t="s">
        <v>2282</v>
      </c>
    </row>
    <row r="1134" spans="1:2" x14ac:dyDescent="0.2">
      <c r="A1134" s="33">
        <v>13111063</v>
      </c>
      <c r="B1134" s="5" t="s">
        <v>2283</v>
      </c>
    </row>
    <row r="1135" spans="1:2" x14ac:dyDescent="0.2">
      <c r="A1135" s="33">
        <v>13111064</v>
      </c>
      <c r="B1135" s="5" t="s">
        <v>2284</v>
      </c>
    </row>
    <row r="1136" spans="1:2" x14ac:dyDescent="0.2">
      <c r="A1136" s="33">
        <v>13111065</v>
      </c>
      <c r="B1136" s="5" t="s">
        <v>2285</v>
      </c>
    </row>
    <row r="1137" spans="1:2" x14ac:dyDescent="0.2">
      <c r="A1137" s="33">
        <v>13111066</v>
      </c>
      <c r="B1137" s="5" t="s">
        <v>2286</v>
      </c>
    </row>
    <row r="1138" spans="1:2" x14ac:dyDescent="0.2">
      <c r="A1138" s="33">
        <v>13111100</v>
      </c>
      <c r="B1138" s="5" t="s">
        <v>2287</v>
      </c>
    </row>
    <row r="1139" spans="1:2" x14ac:dyDescent="0.2">
      <c r="A1139" s="33">
        <v>13111101</v>
      </c>
      <c r="B1139" s="5" t="s">
        <v>2288</v>
      </c>
    </row>
    <row r="1140" spans="1:2" x14ac:dyDescent="0.2">
      <c r="A1140" s="33">
        <v>13111102</v>
      </c>
      <c r="B1140" s="5" t="s">
        <v>2289</v>
      </c>
    </row>
    <row r="1141" spans="1:2" x14ac:dyDescent="0.2">
      <c r="A1141" s="33">
        <v>13111103</v>
      </c>
      <c r="B1141" s="5" t="s">
        <v>2290</v>
      </c>
    </row>
    <row r="1142" spans="1:2" x14ac:dyDescent="0.2">
      <c r="A1142" s="33">
        <v>13111200</v>
      </c>
      <c r="B1142" s="5" t="s">
        <v>2291</v>
      </c>
    </row>
    <row r="1143" spans="1:2" x14ac:dyDescent="0.2">
      <c r="A1143" s="33">
        <v>13111201</v>
      </c>
      <c r="B1143" s="5" t="s">
        <v>2292</v>
      </c>
    </row>
    <row r="1144" spans="1:2" x14ac:dyDescent="0.2">
      <c r="A1144" s="33">
        <v>13111202</v>
      </c>
      <c r="B1144" s="5" t="s">
        <v>2293</v>
      </c>
    </row>
    <row r="1145" spans="1:2" x14ac:dyDescent="0.2">
      <c r="A1145" s="33">
        <v>13111203</v>
      </c>
      <c r="B1145" s="5" t="s">
        <v>2294</v>
      </c>
    </row>
    <row r="1146" spans="1:2" x14ac:dyDescent="0.2">
      <c r="A1146" s="33">
        <v>13111204</v>
      </c>
      <c r="B1146" s="5" t="s">
        <v>2295</v>
      </c>
    </row>
    <row r="1147" spans="1:2" x14ac:dyDescent="0.2">
      <c r="A1147" s="33">
        <v>13111205</v>
      </c>
      <c r="B1147" s="5" t="s">
        <v>2296</v>
      </c>
    </row>
    <row r="1148" spans="1:2" x14ac:dyDescent="0.2">
      <c r="A1148" s="33">
        <v>13111206</v>
      </c>
      <c r="B1148" s="5" t="s">
        <v>2297</v>
      </c>
    </row>
    <row r="1149" spans="1:2" x14ac:dyDescent="0.2">
      <c r="A1149" s="33">
        <v>13111207</v>
      </c>
      <c r="B1149" s="5" t="s">
        <v>2298</v>
      </c>
    </row>
    <row r="1150" spans="1:2" x14ac:dyDescent="0.2">
      <c r="A1150" s="33">
        <v>13111208</v>
      </c>
      <c r="B1150" s="5" t="s">
        <v>2299</v>
      </c>
    </row>
    <row r="1151" spans="1:2" x14ac:dyDescent="0.2">
      <c r="A1151" s="33">
        <v>13111209</v>
      </c>
      <c r="B1151" s="5" t="s">
        <v>2300</v>
      </c>
    </row>
    <row r="1152" spans="1:2" x14ac:dyDescent="0.2">
      <c r="A1152" s="33">
        <v>13111210</v>
      </c>
      <c r="B1152" s="5" t="s">
        <v>2301</v>
      </c>
    </row>
    <row r="1153" spans="1:2" x14ac:dyDescent="0.2">
      <c r="A1153" s="33">
        <v>13111211</v>
      </c>
      <c r="B1153" s="5" t="s">
        <v>2302</v>
      </c>
    </row>
    <row r="1154" spans="1:2" x14ac:dyDescent="0.2">
      <c r="A1154" s="33">
        <v>13111212</v>
      </c>
      <c r="B1154" s="5" t="s">
        <v>2303</v>
      </c>
    </row>
    <row r="1155" spans="1:2" x14ac:dyDescent="0.2">
      <c r="A1155" s="33">
        <v>13111213</v>
      </c>
      <c r="B1155" s="5" t="s">
        <v>2304</v>
      </c>
    </row>
    <row r="1156" spans="1:2" x14ac:dyDescent="0.2">
      <c r="A1156" s="33">
        <v>13111214</v>
      </c>
      <c r="B1156" s="5" t="s">
        <v>2305</v>
      </c>
    </row>
    <row r="1157" spans="1:2" x14ac:dyDescent="0.2">
      <c r="A1157" s="33">
        <v>13111215</v>
      </c>
      <c r="B1157" s="5" t="s">
        <v>2306</v>
      </c>
    </row>
    <row r="1158" spans="1:2" x14ac:dyDescent="0.2">
      <c r="A1158" s="33">
        <v>13111216</v>
      </c>
      <c r="B1158" s="5" t="s">
        <v>2307</v>
      </c>
    </row>
    <row r="1159" spans="1:2" x14ac:dyDescent="0.2">
      <c r="A1159" s="33">
        <v>13111217</v>
      </c>
      <c r="B1159" s="5" t="s">
        <v>2308</v>
      </c>
    </row>
    <row r="1160" spans="1:2" x14ac:dyDescent="0.2">
      <c r="A1160" s="33">
        <v>13111218</v>
      </c>
      <c r="B1160" s="5" t="s">
        <v>2309</v>
      </c>
    </row>
    <row r="1161" spans="1:2" x14ac:dyDescent="0.2">
      <c r="A1161" s="33">
        <v>13111219</v>
      </c>
      <c r="B1161" s="5" t="s">
        <v>2310</v>
      </c>
    </row>
    <row r="1162" spans="1:2" x14ac:dyDescent="0.2">
      <c r="A1162" s="33">
        <v>13111220</v>
      </c>
      <c r="B1162" s="5" t="s">
        <v>2311</v>
      </c>
    </row>
    <row r="1163" spans="1:2" x14ac:dyDescent="0.2">
      <c r="A1163" s="33">
        <v>13111300</v>
      </c>
      <c r="B1163" s="5" t="s">
        <v>2312</v>
      </c>
    </row>
    <row r="1164" spans="1:2" x14ac:dyDescent="0.2">
      <c r="A1164" s="33">
        <v>13111301</v>
      </c>
      <c r="B1164" s="5" t="s">
        <v>2313</v>
      </c>
    </row>
    <row r="1165" spans="1:2" x14ac:dyDescent="0.2">
      <c r="A1165" s="33">
        <v>13111302</v>
      </c>
      <c r="B1165" s="5" t="s">
        <v>2314</v>
      </c>
    </row>
    <row r="1166" spans="1:2" x14ac:dyDescent="0.2">
      <c r="A1166" s="33">
        <v>13111303</v>
      </c>
      <c r="B1166" s="5" t="s">
        <v>2315</v>
      </c>
    </row>
    <row r="1167" spans="1:2" x14ac:dyDescent="0.2">
      <c r="A1167" s="33">
        <v>13111304</v>
      </c>
      <c r="B1167" s="5" t="s">
        <v>2316</v>
      </c>
    </row>
    <row r="1168" spans="1:2" x14ac:dyDescent="0.2">
      <c r="A1168" s="33">
        <v>13111305</v>
      </c>
      <c r="B1168" s="5" t="s">
        <v>2317</v>
      </c>
    </row>
    <row r="1169" spans="1:2" x14ac:dyDescent="0.2">
      <c r="A1169" s="33">
        <v>13111306</v>
      </c>
      <c r="B1169" s="5" t="s">
        <v>2318</v>
      </c>
    </row>
    <row r="1170" spans="1:2" x14ac:dyDescent="0.2">
      <c r="A1170" s="33">
        <v>13111307</v>
      </c>
      <c r="B1170" s="5" t="s">
        <v>2319</v>
      </c>
    </row>
    <row r="1171" spans="1:2" x14ac:dyDescent="0.2">
      <c r="A1171" s="33">
        <v>13111308</v>
      </c>
      <c r="B1171" s="5" t="s">
        <v>2320</v>
      </c>
    </row>
    <row r="1172" spans="1:2" x14ac:dyDescent="0.2">
      <c r="A1172" s="33">
        <v>14101500</v>
      </c>
      <c r="B1172" s="5" t="s">
        <v>2321</v>
      </c>
    </row>
    <row r="1173" spans="1:2" x14ac:dyDescent="0.2">
      <c r="A1173" s="33">
        <v>14101501</v>
      </c>
      <c r="B1173" s="5" t="s">
        <v>2322</v>
      </c>
    </row>
    <row r="1174" spans="1:2" x14ac:dyDescent="0.2">
      <c r="A1174" s="33">
        <v>14111500</v>
      </c>
      <c r="B1174" s="5" t="s">
        <v>2323</v>
      </c>
    </row>
    <row r="1175" spans="1:2" x14ac:dyDescent="0.2">
      <c r="A1175" s="33">
        <v>14111501</v>
      </c>
      <c r="B1175" s="5" t="s">
        <v>2324</v>
      </c>
    </row>
    <row r="1176" spans="1:2" x14ac:dyDescent="0.2">
      <c r="A1176" s="33">
        <v>14111502</v>
      </c>
      <c r="B1176" s="5" t="s">
        <v>2325</v>
      </c>
    </row>
    <row r="1177" spans="1:2" x14ac:dyDescent="0.2">
      <c r="A1177" s="33">
        <v>14111503</v>
      </c>
      <c r="B1177" s="5" t="s">
        <v>2326</v>
      </c>
    </row>
    <row r="1178" spans="1:2" x14ac:dyDescent="0.2">
      <c r="A1178" s="33">
        <v>14111504</v>
      </c>
      <c r="B1178" s="5" t="s">
        <v>2327</v>
      </c>
    </row>
    <row r="1179" spans="1:2" x14ac:dyDescent="0.2">
      <c r="A1179" s="33">
        <v>14111505</v>
      </c>
      <c r="B1179" s="5" t="s">
        <v>2328</v>
      </c>
    </row>
    <row r="1180" spans="1:2" x14ac:dyDescent="0.2">
      <c r="A1180" s="33">
        <v>14111506</v>
      </c>
      <c r="B1180" s="5" t="s">
        <v>2329</v>
      </c>
    </row>
    <row r="1181" spans="1:2" x14ac:dyDescent="0.2">
      <c r="A1181" s="33">
        <v>14111507</v>
      </c>
      <c r="B1181" s="5" t="s">
        <v>2330</v>
      </c>
    </row>
    <row r="1182" spans="1:2" x14ac:dyDescent="0.2">
      <c r="A1182" s="33">
        <v>14111508</v>
      </c>
      <c r="B1182" s="5" t="s">
        <v>2331</v>
      </c>
    </row>
    <row r="1183" spans="1:2" x14ac:dyDescent="0.2">
      <c r="A1183" s="33">
        <v>14111509</v>
      </c>
      <c r="B1183" s="5" t="s">
        <v>2332</v>
      </c>
    </row>
    <row r="1184" spans="1:2" x14ac:dyDescent="0.2">
      <c r="A1184" s="33">
        <v>14111510</v>
      </c>
      <c r="B1184" s="5" t="s">
        <v>2333</v>
      </c>
    </row>
    <row r="1185" spans="1:2" x14ac:dyDescent="0.2">
      <c r="A1185" s="33">
        <v>14111511</v>
      </c>
      <c r="B1185" s="5" t="s">
        <v>2334</v>
      </c>
    </row>
    <row r="1186" spans="1:2" x14ac:dyDescent="0.2">
      <c r="A1186" s="33">
        <v>14111512</v>
      </c>
      <c r="B1186" s="5" t="s">
        <v>2335</v>
      </c>
    </row>
    <row r="1187" spans="1:2" x14ac:dyDescent="0.2">
      <c r="A1187" s="33">
        <v>14111513</v>
      </c>
      <c r="B1187" s="5" t="s">
        <v>2336</v>
      </c>
    </row>
    <row r="1188" spans="1:2" x14ac:dyDescent="0.2">
      <c r="A1188" s="33">
        <v>14111514</v>
      </c>
      <c r="B1188" s="5" t="s">
        <v>2337</v>
      </c>
    </row>
    <row r="1189" spans="1:2" x14ac:dyDescent="0.2">
      <c r="A1189" s="33">
        <v>14111515</v>
      </c>
      <c r="B1189" s="5" t="s">
        <v>2338</v>
      </c>
    </row>
    <row r="1190" spans="1:2" x14ac:dyDescent="0.2">
      <c r="A1190" s="33">
        <v>14111516</v>
      </c>
      <c r="B1190" s="5" t="s">
        <v>2339</v>
      </c>
    </row>
    <row r="1191" spans="1:2" x14ac:dyDescent="0.2">
      <c r="A1191" s="33">
        <v>14111518</v>
      </c>
      <c r="B1191" s="5" t="s">
        <v>2340</v>
      </c>
    </row>
    <row r="1192" spans="1:2" x14ac:dyDescent="0.2">
      <c r="A1192" s="33">
        <v>14111519</v>
      </c>
      <c r="B1192" s="5" t="s">
        <v>2341</v>
      </c>
    </row>
    <row r="1193" spans="1:2" x14ac:dyDescent="0.2">
      <c r="A1193" s="33">
        <v>14111520</v>
      </c>
      <c r="B1193" s="5" t="s">
        <v>2342</v>
      </c>
    </row>
    <row r="1194" spans="1:2" x14ac:dyDescent="0.2">
      <c r="A1194" s="33">
        <v>14111521</v>
      </c>
      <c r="B1194" s="5" t="s">
        <v>2343</v>
      </c>
    </row>
    <row r="1195" spans="1:2" x14ac:dyDescent="0.2">
      <c r="A1195" s="33">
        <v>14111523</v>
      </c>
      <c r="B1195" s="5" t="s">
        <v>2344</v>
      </c>
    </row>
    <row r="1196" spans="1:2" x14ac:dyDescent="0.2">
      <c r="A1196" s="33">
        <v>14111524</v>
      </c>
      <c r="B1196" s="5" t="s">
        <v>2345</v>
      </c>
    </row>
    <row r="1197" spans="1:2" x14ac:dyDescent="0.2">
      <c r="A1197" s="33">
        <v>14111525</v>
      </c>
      <c r="B1197" s="5" t="s">
        <v>2346</v>
      </c>
    </row>
    <row r="1198" spans="1:2" x14ac:dyDescent="0.2">
      <c r="A1198" s="33">
        <v>14111526</v>
      </c>
      <c r="B1198" s="5" t="s">
        <v>2347</v>
      </c>
    </row>
    <row r="1199" spans="1:2" x14ac:dyDescent="0.2">
      <c r="A1199" s="33">
        <v>14111527</v>
      </c>
      <c r="B1199" s="5" t="s">
        <v>2348</v>
      </c>
    </row>
    <row r="1200" spans="1:2" x14ac:dyDescent="0.2">
      <c r="A1200" s="33">
        <v>14111528</v>
      </c>
      <c r="B1200" s="5" t="s">
        <v>2349</v>
      </c>
    </row>
    <row r="1201" spans="1:2" x14ac:dyDescent="0.2">
      <c r="A1201" s="33">
        <v>14111529</v>
      </c>
      <c r="B1201" s="5" t="s">
        <v>2350</v>
      </c>
    </row>
    <row r="1202" spans="1:2" x14ac:dyDescent="0.2">
      <c r="A1202" s="33">
        <v>14111530</v>
      </c>
      <c r="B1202" s="5" t="s">
        <v>2351</v>
      </c>
    </row>
    <row r="1203" spans="1:2" x14ac:dyDescent="0.2">
      <c r="A1203" s="33">
        <v>14111531</v>
      </c>
      <c r="B1203" s="5" t="s">
        <v>2352</v>
      </c>
    </row>
    <row r="1204" spans="1:2" x14ac:dyDescent="0.2">
      <c r="A1204" s="33">
        <v>14111532</v>
      </c>
      <c r="B1204" s="5" t="s">
        <v>2353</v>
      </c>
    </row>
    <row r="1205" spans="1:2" x14ac:dyDescent="0.2">
      <c r="A1205" s="33">
        <v>14111533</v>
      </c>
      <c r="B1205" s="5" t="s">
        <v>2354</v>
      </c>
    </row>
    <row r="1206" spans="1:2" x14ac:dyDescent="0.2">
      <c r="A1206" s="33">
        <v>14111534</v>
      </c>
      <c r="B1206" s="5" t="s">
        <v>2355</v>
      </c>
    </row>
    <row r="1207" spans="1:2" x14ac:dyDescent="0.2">
      <c r="A1207" s="33">
        <v>14111535</v>
      </c>
      <c r="B1207" s="5" t="s">
        <v>2356</v>
      </c>
    </row>
    <row r="1208" spans="1:2" x14ac:dyDescent="0.2">
      <c r="A1208" s="33">
        <v>14111536</v>
      </c>
      <c r="B1208" s="5" t="s">
        <v>2357</v>
      </c>
    </row>
    <row r="1209" spans="1:2" x14ac:dyDescent="0.2">
      <c r="A1209" s="33">
        <v>14111537</v>
      </c>
      <c r="B1209" s="5" t="s">
        <v>2358</v>
      </c>
    </row>
    <row r="1210" spans="1:2" x14ac:dyDescent="0.2">
      <c r="A1210" s="33">
        <v>14111600</v>
      </c>
      <c r="B1210" s="5" t="s">
        <v>2359</v>
      </c>
    </row>
    <row r="1211" spans="1:2" x14ac:dyDescent="0.2">
      <c r="A1211" s="33">
        <v>14111601</v>
      </c>
      <c r="B1211" s="5" t="s">
        <v>2360</v>
      </c>
    </row>
    <row r="1212" spans="1:2" x14ac:dyDescent="0.2">
      <c r="A1212" s="33">
        <v>14111604</v>
      </c>
      <c r="B1212" s="5" t="s">
        <v>2361</v>
      </c>
    </row>
    <row r="1213" spans="1:2" x14ac:dyDescent="0.2">
      <c r="A1213" s="33">
        <v>14111605</v>
      </c>
      <c r="B1213" s="5" t="s">
        <v>2362</v>
      </c>
    </row>
    <row r="1214" spans="1:2" x14ac:dyDescent="0.2">
      <c r="A1214" s="33">
        <v>14111606</v>
      </c>
      <c r="B1214" s="5" t="s">
        <v>2363</v>
      </c>
    </row>
    <row r="1215" spans="1:2" x14ac:dyDescent="0.2">
      <c r="A1215" s="33">
        <v>14111607</v>
      </c>
      <c r="B1215" s="5" t="s">
        <v>2364</v>
      </c>
    </row>
    <row r="1216" spans="1:2" x14ac:dyDescent="0.2">
      <c r="A1216" s="33">
        <v>14111608</v>
      </c>
      <c r="B1216" s="5" t="s">
        <v>2365</v>
      </c>
    </row>
    <row r="1217" spans="1:2" x14ac:dyDescent="0.2">
      <c r="A1217" s="33">
        <v>14111609</v>
      </c>
      <c r="B1217" s="5" t="s">
        <v>2366</v>
      </c>
    </row>
    <row r="1218" spans="1:2" x14ac:dyDescent="0.2">
      <c r="A1218" s="33">
        <v>14111610</v>
      </c>
      <c r="B1218" s="5" t="s">
        <v>2367</v>
      </c>
    </row>
    <row r="1219" spans="1:2" x14ac:dyDescent="0.2">
      <c r="A1219" s="33">
        <v>14111611</v>
      </c>
      <c r="B1219" s="5" t="s">
        <v>2368</v>
      </c>
    </row>
    <row r="1220" spans="1:2" x14ac:dyDescent="0.2">
      <c r="A1220" s="33">
        <v>14111613</v>
      </c>
      <c r="B1220" s="5" t="s">
        <v>2369</v>
      </c>
    </row>
    <row r="1221" spans="1:2" x14ac:dyDescent="0.2">
      <c r="A1221" s="33">
        <v>14111614</v>
      </c>
      <c r="B1221" s="5" t="s">
        <v>2370</v>
      </c>
    </row>
    <row r="1222" spans="1:2" x14ac:dyDescent="0.2">
      <c r="A1222" s="33">
        <v>14111615</v>
      </c>
      <c r="B1222" s="5" t="s">
        <v>2371</v>
      </c>
    </row>
    <row r="1223" spans="1:2" x14ac:dyDescent="0.2">
      <c r="A1223" s="33">
        <v>14111616</v>
      </c>
      <c r="B1223" s="5" t="s">
        <v>2372</v>
      </c>
    </row>
    <row r="1224" spans="1:2" x14ac:dyDescent="0.2">
      <c r="A1224" s="33">
        <v>14111700</v>
      </c>
      <c r="B1224" s="5" t="s">
        <v>2373</v>
      </c>
    </row>
    <row r="1225" spans="1:2" x14ac:dyDescent="0.2">
      <c r="A1225" s="33">
        <v>14111701</v>
      </c>
      <c r="B1225" s="5" t="s">
        <v>2374</v>
      </c>
    </row>
    <row r="1226" spans="1:2" x14ac:dyDescent="0.2">
      <c r="A1226" s="33">
        <v>14111702</v>
      </c>
      <c r="B1226" s="5" t="s">
        <v>2375</v>
      </c>
    </row>
    <row r="1227" spans="1:2" x14ac:dyDescent="0.2">
      <c r="A1227" s="33">
        <v>14111703</v>
      </c>
      <c r="B1227" s="5" t="s">
        <v>2376</v>
      </c>
    </row>
    <row r="1228" spans="1:2" x14ac:dyDescent="0.2">
      <c r="A1228" s="33">
        <v>14111704</v>
      </c>
      <c r="B1228" s="5" t="s">
        <v>2377</v>
      </c>
    </row>
    <row r="1229" spans="1:2" x14ac:dyDescent="0.2">
      <c r="A1229" s="33">
        <v>14111705</v>
      </c>
      <c r="B1229" s="5" t="s">
        <v>2378</v>
      </c>
    </row>
    <row r="1230" spans="1:2" x14ac:dyDescent="0.2">
      <c r="A1230" s="33">
        <v>14111706</v>
      </c>
      <c r="B1230" s="5" t="s">
        <v>2379</v>
      </c>
    </row>
    <row r="1231" spans="1:2" x14ac:dyDescent="0.2">
      <c r="A1231" s="33">
        <v>14111800</v>
      </c>
      <c r="B1231" s="5" t="s">
        <v>2380</v>
      </c>
    </row>
    <row r="1232" spans="1:2" x14ac:dyDescent="0.2">
      <c r="A1232" s="33">
        <v>14111801</v>
      </c>
      <c r="B1232" s="5" t="s">
        <v>2381</v>
      </c>
    </row>
    <row r="1233" spans="1:2" x14ac:dyDescent="0.2">
      <c r="A1233" s="33">
        <v>14111802</v>
      </c>
      <c r="B1233" s="5" t="s">
        <v>2382</v>
      </c>
    </row>
    <row r="1234" spans="1:2" x14ac:dyDescent="0.2">
      <c r="A1234" s="33">
        <v>14111803</v>
      </c>
      <c r="B1234" s="5" t="s">
        <v>2383</v>
      </c>
    </row>
    <row r="1235" spans="1:2" x14ac:dyDescent="0.2">
      <c r="A1235" s="33">
        <v>14111804</v>
      </c>
      <c r="B1235" s="5" t="s">
        <v>2384</v>
      </c>
    </row>
    <row r="1236" spans="1:2" x14ac:dyDescent="0.2">
      <c r="A1236" s="33">
        <v>14111805</v>
      </c>
      <c r="B1236" s="5" t="s">
        <v>2385</v>
      </c>
    </row>
    <row r="1237" spans="1:2" x14ac:dyDescent="0.2">
      <c r="A1237" s="33">
        <v>14111806</v>
      </c>
      <c r="B1237" s="5" t="s">
        <v>2386</v>
      </c>
    </row>
    <row r="1238" spans="1:2" x14ac:dyDescent="0.2">
      <c r="A1238" s="33">
        <v>14111807</v>
      </c>
      <c r="B1238" s="5" t="s">
        <v>2387</v>
      </c>
    </row>
    <row r="1239" spans="1:2" x14ac:dyDescent="0.2">
      <c r="A1239" s="33">
        <v>14111808</v>
      </c>
      <c r="B1239" s="5" t="s">
        <v>2388</v>
      </c>
    </row>
    <row r="1240" spans="1:2" x14ac:dyDescent="0.2">
      <c r="A1240" s="33">
        <v>14111809</v>
      </c>
      <c r="B1240" s="5" t="s">
        <v>2389</v>
      </c>
    </row>
    <row r="1241" spans="1:2" x14ac:dyDescent="0.2">
      <c r="A1241" s="33">
        <v>14111810</v>
      </c>
      <c r="B1241" s="5" t="s">
        <v>2390</v>
      </c>
    </row>
    <row r="1242" spans="1:2" x14ac:dyDescent="0.2">
      <c r="A1242" s="33">
        <v>14111811</v>
      </c>
      <c r="B1242" s="5" t="s">
        <v>2391</v>
      </c>
    </row>
    <row r="1243" spans="1:2" x14ac:dyDescent="0.2">
      <c r="A1243" s="33">
        <v>14111812</v>
      </c>
      <c r="B1243" s="5" t="s">
        <v>2392</v>
      </c>
    </row>
    <row r="1244" spans="1:2" x14ac:dyDescent="0.2">
      <c r="A1244" s="33">
        <v>14111813</v>
      </c>
      <c r="B1244" s="5" t="s">
        <v>2393</v>
      </c>
    </row>
    <row r="1245" spans="1:2" x14ac:dyDescent="0.2">
      <c r="A1245" s="33">
        <v>14111814</v>
      </c>
      <c r="B1245" s="5" t="s">
        <v>2394</v>
      </c>
    </row>
    <row r="1246" spans="1:2" x14ac:dyDescent="0.2">
      <c r="A1246" s="33">
        <v>14111815</v>
      </c>
      <c r="B1246" s="5" t="s">
        <v>2395</v>
      </c>
    </row>
    <row r="1247" spans="1:2" x14ac:dyDescent="0.2">
      <c r="A1247" s="33">
        <v>14111816</v>
      </c>
      <c r="B1247" s="5" t="s">
        <v>2396</v>
      </c>
    </row>
    <row r="1248" spans="1:2" x14ac:dyDescent="0.2">
      <c r="A1248" s="33">
        <v>14111817</v>
      </c>
      <c r="B1248" s="5" t="s">
        <v>2397</v>
      </c>
    </row>
    <row r="1249" spans="1:2" x14ac:dyDescent="0.2">
      <c r="A1249" s="33">
        <v>14121500</v>
      </c>
      <c r="B1249" s="5" t="s">
        <v>2398</v>
      </c>
    </row>
    <row r="1250" spans="1:2" x14ac:dyDescent="0.2">
      <c r="A1250" s="33">
        <v>14121501</v>
      </c>
      <c r="B1250" s="5" t="s">
        <v>2399</v>
      </c>
    </row>
    <row r="1251" spans="1:2" x14ac:dyDescent="0.2">
      <c r="A1251" s="33">
        <v>14121502</v>
      </c>
      <c r="B1251" s="5" t="s">
        <v>2400</v>
      </c>
    </row>
    <row r="1252" spans="1:2" x14ac:dyDescent="0.2">
      <c r="A1252" s="33">
        <v>14121503</v>
      </c>
      <c r="B1252" s="5" t="s">
        <v>2401</v>
      </c>
    </row>
    <row r="1253" spans="1:2" x14ac:dyDescent="0.2">
      <c r="A1253" s="33">
        <v>14121504</v>
      </c>
      <c r="B1253" s="5" t="s">
        <v>2402</v>
      </c>
    </row>
    <row r="1254" spans="1:2" x14ac:dyDescent="0.2">
      <c r="A1254" s="33">
        <v>14121505</v>
      </c>
      <c r="B1254" s="5" t="s">
        <v>2403</v>
      </c>
    </row>
    <row r="1255" spans="1:2" x14ac:dyDescent="0.2">
      <c r="A1255" s="33">
        <v>14121600</v>
      </c>
      <c r="B1255" s="5" t="s">
        <v>2404</v>
      </c>
    </row>
    <row r="1256" spans="1:2" x14ac:dyDescent="0.2">
      <c r="A1256" s="33">
        <v>14121601</v>
      </c>
      <c r="B1256" s="5" t="s">
        <v>2405</v>
      </c>
    </row>
    <row r="1257" spans="1:2" x14ac:dyDescent="0.2">
      <c r="A1257" s="33">
        <v>14121602</v>
      </c>
      <c r="B1257" s="5" t="s">
        <v>2406</v>
      </c>
    </row>
    <row r="1258" spans="1:2" x14ac:dyDescent="0.2">
      <c r="A1258" s="33">
        <v>14121603</v>
      </c>
      <c r="B1258" s="5" t="s">
        <v>2407</v>
      </c>
    </row>
    <row r="1259" spans="1:2" x14ac:dyDescent="0.2">
      <c r="A1259" s="33">
        <v>14121604</v>
      </c>
      <c r="B1259" s="5" t="s">
        <v>2408</v>
      </c>
    </row>
    <row r="1260" spans="1:2" x14ac:dyDescent="0.2">
      <c r="A1260" s="33">
        <v>14121605</v>
      </c>
      <c r="B1260" s="5" t="s">
        <v>2409</v>
      </c>
    </row>
    <row r="1261" spans="1:2" x14ac:dyDescent="0.2">
      <c r="A1261" s="33">
        <v>14121700</v>
      </c>
      <c r="B1261" s="5" t="s">
        <v>2410</v>
      </c>
    </row>
    <row r="1262" spans="1:2" x14ac:dyDescent="0.2">
      <c r="A1262" s="33">
        <v>14121701</v>
      </c>
      <c r="B1262" s="5" t="s">
        <v>2411</v>
      </c>
    </row>
    <row r="1263" spans="1:2" x14ac:dyDescent="0.2">
      <c r="A1263" s="33">
        <v>14121702</v>
      </c>
      <c r="B1263" s="5" t="s">
        <v>2412</v>
      </c>
    </row>
    <row r="1264" spans="1:2" x14ac:dyDescent="0.2">
      <c r="A1264" s="33">
        <v>14121800</v>
      </c>
      <c r="B1264" s="5" t="s">
        <v>2413</v>
      </c>
    </row>
    <row r="1265" spans="1:2" x14ac:dyDescent="0.2">
      <c r="A1265" s="33">
        <v>14121801</v>
      </c>
      <c r="B1265" s="5" t="s">
        <v>2414</v>
      </c>
    </row>
    <row r="1266" spans="1:2" x14ac:dyDescent="0.2">
      <c r="A1266" s="33">
        <v>14121802</v>
      </c>
      <c r="B1266" s="5" t="s">
        <v>2415</v>
      </c>
    </row>
    <row r="1267" spans="1:2" x14ac:dyDescent="0.2">
      <c r="A1267" s="33">
        <v>14121803</v>
      </c>
      <c r="B1267" s="5" t="s">
        <v>2416</v>
      </c>
    </row>
    <row r="1268" spans="1:2" x14ac:dyDescent="0.2">
      <c r="A1268" s="33">
        <v>14121804</v>
      </c>
      <c r="B1268" s="5" t="s">
        <v>2417</v>
      </c>
    </row>
    <row r="1269" spans="1:2" x14ac:dyDescent="0.2">
      <c r="A1269" s="33">
        <v>14121805</v>
      </c>
      <c r="B1269" s="5" t="s">
        <v>2418</v>
      </c>
    </row>
    <row r="1270" spans="1:2" x14ac:dyDescent="0.2">
      <c r="A1270" s="33">
        <v>14121806</v>
      </c>
      <c r="B1270" s="5" t="s">
        <v>2419</v>
      </c>
    </row>
    <row r="1271" spans="1:2" x14ac:dyDescent="0.2">
      <c r="A1271" s="33">
        <v>14121807</v>
      </c>
      <c r="B1271" s="5" t="s">
        <v>2420</v>
      </c>
    </row>
    <row r="1272" spans="1:2" x14ac:dyDescent="0.2">
      <c r="A1272" s="33">
        <v>14121808</v>
      </c>
      <c r="B1272" s="5" t="s">
        <v>2421</v>
      </c>
    </row>
    <row r="1273" spans="1:2" x14ac:dyDescent="0.2">
      <c r="A1273" s="33">
        <v>14121809</v>
      </c>
      <c r="B1273" s="5" t="s">
        <v>2422</v>
      </c>
    </row>
    <row r="1274" spans="1:2" x14ac:dyDescent="0.2">
      <c r="A1274" s="33">
        <v>14121810</v>
      </c>
      <c r="B1274" s="5" t="s">
        <v>2423</v>
      </c>
    </row>
    <row r="1275" spans="1:2" x14ac:dyDescent="0.2">
      <c r="A1275" s="33">
        <v>14121811</v>
      </c>
      <c r="B1275" s="5" t="s">
        <v>2424</v>
      </c>
    </row>
    <row r="1276" spans="1:2" x14ac:dyDescent="0.2">
      <c r="A1276" s="33">
        <v>14121812</v>
      </c>
      <c r="B1276" s="5" t="s">
        <v>2425</v>
      </c>
    </row>
    <row r="1277" spans="1:2" x14ac:dyDescent="0.2">
      <c r="A1277" s="33">
        <v>14121900</v>
      </c>
      <c r="B1277" s="5" t="s">
        <v>2426</v>
      </c>
    </row>
    <row r="1278" spans="1:2" x14ac:dyDescent="0.2">
      <c r="A1278" s="33">
        <v>14121901</v>
      </c>
      <c r="B1278" s="5" t="s">
        <v>2427</v>
      </c>
    </row>
    <row r="1279" spans="1:2" x14ac:dyDescent="0.2">
      <c r="A1279" s="33">
        <v>14121902</v>
      </c>
      <c r="B1279" s="5" t="s">
        <v>2428</v>
      </c>
    </row>
    <row r="1280" spans="1:2" x14ac:dyDescent="0.2">
      <c r="A1280" s="33">
        <v>14121903</v>
      </c>
      <c r="B1280" s="5" t="s">
        <v>2429</v>
      </c>
    </row>
    <row r="1281" spans="1:2" x14ac:dyDescent="0.2">
      <c r="A1281" s="33">
        <v>14121904</v>
      </c>
      <c r="B1281" s="5" t="s">
        <v>2430</v>
      </c>
    </row>
    <row r="1282" spans="1:2" x14ac:dyDescent="0.2">
      <c r="A1282" s="33">
        <v>14121905</v>
      </c>
      <c r="B1282" s="5" t="s">
        <v>2431</v>
      </c>
    </row>
    <row r="1283" spans="1:2" x14ac:dyDescent="0.2">
      <c r="A1283" s="33">
        <v>14122100</v>
      </c>
      <c r="B1283" s="5" t="s">
        <v>2432</v>
      </c>
    </row>
    <row r="1284" spans="1:2" x14ac:dyDescent="0.2">
      <c r="A1284" s="33">
        <v>14122101</v>
      </c>
      <c r="B1284" s="5" t="s">
        <v>2433</v>
      </c>
    </row>
    <row r="1285" spans="1:2" x14ac:dyDescent="0.2">
      <c r="A1285" s="33">
        <v>14122102</v>
      </c>
      <c r="B1285" s="5" t="s">
        <v>2434</v>
      </c>
    </row>
    <row r="1286" spans="1:2" x14ac:dyDescent="0.2">
      <c r="A1286" s="33">
        <v>14122103</v>
      </c>
      <c r="B1286" s="5" t="s">
        <v>2435</v>
      </c>
    </row>
    <row r="1287" spans="1:2" x14ac:dyDescent="0.2">
      <c r="A1287" s="33">
        <v>14122104</v>
      </c>
      <c r="B1287" s="5" t="s">
        <v>2436</v>
      </c>
    </row>
    <row r="1288" spans="1:2" x14ac:dyDescent="0.2">
      <c r="A1288" s="33">
        <v>14122105</v>
      </c>
      <c r="B1288" s="5" t="s">
        <v>2437</v>
      </c>
    </row>
    <row r="1289" spans="1:2" x14ac:dyDescent="0.2">
      <c r="A1289" s="33">
        <v>14122106</v>
      </c>
      <c r="B1289" s="5" t="s">
        <v>2438</v>
      </c>
    </row>
    <row r="1290" spans="1:2" x14ac:dyDescent="0.2">
      <c r="A1290" s="33">
        <v>14122200</v>
      </c>
      <c r="B1290" s="5" t="s">
        <v>2439</v>
      </c>
    </row>
    <row r="1291" spans="1:2" x14ac:dyDescent="0.2">
      <c r="A1291" s="33">
        <v>14122201</v>
      </c>
      <c r="B1291" s="5" t="s">
        <v>2440</v>
      </c>
    </row>
    <row r="1292" spans="1:2" x14ac:dyDescent="0.2">
      <c r="A1292" s="33">
        <v>15101500</v>
      </c>
      <c r="B1292" s="5" t="s">
        <v>2441</v>
      </c>
    </row>
    <row r="1293" spans="1:2" x14ac:dyDescent="0.2">
      <c r="A1293" s="33">
        <v>15101502</v>
      </c>
      <c r="B1293" s="5" t="s">
        <v>2442</v>
      </c>
    </row>
    <row r="1294" spans="1:2" x14ac:dyDescent="0.2">
      <c r="A1294" s="33">
        <v>15101503</v>
      </c>
      <c r="B1294" s="5" t="s">
        <v>2443</v>
      </c>
    </row>
    <row r="1295" spans="1:2" x14ac:dyDescent="0.2">
      <c r="A1295" s="33">
        <v>15101504</v>
      </c>
      <c r="B1295" s="5" t="s">
        <v>2444</v>
      </c>
    </row>
    <row r="1296" spans="1:2" x14ac:dyDescent="0.2">
      <c r="A1296" s="33">
        <v>15101505</v>
      </c>
      <c r="B1296" s="5" t="s">
        <v>2445</v>
      </c>
    </row>
    <row r="1297" spans="1:2" x14ac:dyDescent="0.2">
      <c r="A1297" s="33">
        <v>15101506</v>
      </c>
      <c r="B1297" s="5" t="s">
        <v>1524</v>
      </c>
    </row>
    <row r="1298" spans="1:2" x14ac:dyDescent="0.2">
      <c r="A1298" s="33">
        <v>15101507</v>
      </c>
      <c r="B1298" s="5" t="s">
        <v>2446</v>
      </c>
    </row>
    <row r="1299" spans="1:2" x14ac:dyDescent="0.2">
      <c r="A1299" s="33">
        <v>15101508</v>
      </c>
      <c r="B1299" s="5" t="s">
        <v>2447</v>
      </c>
    </row>
    <row r="1300" spans="1:2" x14ac:dyDescent="0.2">
      <c r="A1300" s="33">
        <v>15101509</v>
      </c>
      <c r="B1300" s="5" t="s">
        <v>2448</v>
      </c>
    </row>
    <row r="1301" spans="1:2" x14ac:dyDescent="0.2">
      <c r="A1301" s="33">
        <v>15101510</v>
      </c>
      <c r="B1301" s="5" t="s">
        <v>2449</v>
      </c>
    </row>
    <row r="1302" spans="1:2" x14ac:dyDescent="0.2">
      <c r="A1302" s="33">
        <v>15101515</v>
      </c>
      <c r="B1302" s="5" t="s">
        <v>2450</v>
      </c>
    </row>
    <row r="1303" spans="1:2" x14ac:dyDescent="0.2">
      <c r="A1303" s="33">
        <v>15101518</v>
      </c>
      <c r="B1303" s="5" t="s">
        <v>2451</v>
      </c>
    </row>
    <row r="1304" spans="1:2" x14ac:dyDescent="0.2">
      <c r="A1304" s="33">
        <v>15101600</v>
      </c>
      <c r="B1304" s="5" t="s">
        <v>2452</v>
      </c>
    </row>
    <row r="1305" spans="1:2" x14ac:dyDescent="0.2">
      <c r="A1305" s="33">
        <v>15101601</v>
      </c>
      <c r="B1305" s="5" t="s">
        <v>2453</v>
      </c>
    </row>
    <row r="1306" spans="1:2" x14ac:dyDescent="0.2">
      <c r="A1306" s="33">
        <v>15101602</v>
      </c>
      <c r="B1306" s="5" t="s">
        <v>2454</v>
      </c>
    </row>
    <row r="1307" spans="1:2" x14ac:dyDescent="0.2">
      <c r="A1307" s="33">
        <v>15101603</v>
      </c>
      <c r="B1307" s="5" t="s">
        <v>2455</v>
      </c>
    </row>
    <row r="1308" spans="1:2" x14ac:dyDescent="0.2">
      <c r="A1308" s="33">
        <v>15101604</v>
      </c>
      <c r="B1308" s="5" t="s">
        <v>2456</v>
      </c>
    </row>
    <row r="1309" spans="1:2" x14ac:dyDescent="0.2">
      <c r="A1309" s="33">
        <v>15101605</v>
      </c>
      <c r="B1309" s="5" t="s">
        <v>2457</v>
      </c>
    </row>
    <row r="1310" spans="1:2" x14ac:dyDescent="0.2">
      <c r="A1310" s="33">
        <v>15101606</v>
      </c>
      <c r="B1310" s="5" t="s">
        <v>2458</v>
      </c>
    </row>
    <row r="1311" spans="1:2" x14ac:dyDescent="0.2">
      <c r="A1311" s="33">
        <v>15101607</v>
      </c>
      <c r="B1311" s="5" t="s">
        <v>2459</v>
      </c>
    </row>
    <row r="1312" spans="1:2" x14ac:dyDescent="0.2">
      <c r="A1312" s="33">
        <v>15101608</v>
      </c>
      <c r="B1312" s="5" t="s">
        <v>2460</v>
      </c>
    </row>
    <row r="1313" spans="1:2" x14ac:dyDescent="0.2">
      <c r="A1313" s="33">
        <v>15101700</v>
      </c>
      <c r="B1313" s="5" t="s">
        <v>2461</v>
      </c>
    </row>
    <row r="1314" spans="1:2" x14ac:dyDescent="0.2">
      <c r="A1314" s="33">
        <v>15101701</v>
      </c>
      <c r="B1314" s="5" t="s">
        <v>2462</v>
      </c>
    </row>
    <row r="1315" spans="1:2" x14ac:dyDescent="0.2">
      <c r="A1315" s="33">
        <v>15101702</v>
      </c>
      <c r="B1315" s="5" t="s">
        <v>2463</v>
      </c>
    </row>
    <row r="1316" spans="1:2" x14ac:dyDescent="0.2">
      <c r="A1316" s="33">
        <v>15111500</v>
      </c>
      <c r="B1316" s="5" t="s">
        <v>2464</v>
      </c>
    </row>
    <row r="1317" spans="1:2" x14ac:dyDescent="0.2">
      <c r="A1317" s="33">
        <v>15111501</v>
      </c>
      <c r="B1317" s="5" t="s">
        <v>2465</v>
      </c>
    </row>
    <row r="1318" spans="1:2" x14ac:dyDescent="0.2">
      <c r="A1318" s="33">
        <v>15111502</v>
      </c>
      <c r="B1318" s="5" t="s">
        <v>2466</v>
      </c>
    </row>
    <row r="1319" spans="1:2" x14ac:dyDescent="0.2">
      <c r="A1319" s="33">
        <v>15111503</v>
      </c>
      <c r="B1319" s="5" t="s">
        <v>2467</v>
      </c>
    </row>
    <row r="1320" spans="1:2" x14ac:dyDescent="0.2">
      <c r="A1320" s="33">
        <v>15111504</v>
      </c>
      <c r="B1320" s="5" t="s">
        <v>2468</v>
      </c>
    </row>
    <row r="1321" spans="1:2" x14ac:dyDescent="0.2">
      <c r="A1321" s="33">
        <v>15111505</v>
      </c>
      <c r="B1321" s="5" t="s">
        <v>2469</v>
      </c>
    </row>
    <row r="1322" spans="1:2" x14ac:dyDescent="0.2">
      <c r="A1322" s="33">
        <v>15111506</v>
      </c>
      <c r="B1322" s="5" t="s">
        <v>2470</v>
      </c>
    </row>
    <row r="1323" spans="1:2" x14ac:dyDescent="0.2">
      <c r="A1323" s="33">
        <v>15111507</v>
      </c>
      <c r="B1323" s="5" t="s">
        <v>2471</v>
      </c>
    </row>
    <row r="1324" spans="1:2" x14ac:dyDescent="0.2">
      <c r="A1324" s="33">
        <v>15111508</v>
      </c>
      <c r="B1324" s="5" t="s">
        <v>2472</v>
      </c>
    </row>
    <row r="1325" spans="1:2" x14ac:dyDescent="0.2">
      <c r="A1325" s="33">
        <v>15111509</v>
      </c>
      <c r="B1325" s="5" t="s">
        <v>2473</v>
      </c>
    </row>
    <row r="1326" spans="1:2" x14ac:dyDescent="0.2">
      <c r="A1326" s="33">
        <v>15111510</v>
      </c>
      <c r="B1326" s="5" t="s">
        <v>2474</v>
      </c>
    </row>
    <row r="1327" spans="1:2" x14ac:dyDescent="0.2">
      <c r="A1327" s="33">
        <v>15111700</v>
      </c>
      <c r="B1327" s="5" t="s">
        <v>2475</v>
      </c>
    </row>
    <row r="1328" spans="1:2" x14ac:dyDescent="0.2">
      <c r="A1328" s="33">
        <v>15111701</v>
      </c>
      <c r="B1328" s="5" t="s">
        <v>2476</v>
      </c>
    </row>
    <row r="1329" spans="1:2" x14ac:dyDescent="0.2">
      <c r="A1329" s="33">
        <v>15111702</v>
      </c>
      <c r="B1329" s="5" t="s">
        <v>2477</v>
      </c>
    </row>
    <row r="1330" spans="1:2" x14ac:dyDescent="0.2">
      <c r="A1330" s="33">
        <v>15121500</v>
      </c>
      <c r="B1330" s="5" t="s">
        <v>2478</v>
      </c>
    </row>
    <row r="1331" spans="1:2" x14ac:dyDescent="0.2">
      <c r="A1331" s="33">
        <v>15121501</v>
      </c>
      <c r="B1331" s="29" t="s">
        <v>2479</v>
      </c>
    </row>
    <row r="1332" spans="1:2" x14ac:dyDescent="0.2">
      <c r="A1332" s="33">
        <v>15121502</v>
      </c>
      <c r="B1332" s="5" t="s">
        <v>2480</v>
      </c>
    </row>
    <row r="1333" spans="1:2" x14ac:dyDescent="0.2">
      <c r="A1333" s="33">
        <v>15121503</v>
      </c>
      <c r="B1333" s="5" t="s">
        <v>2481</v>
      </c>
    </row>
    <row r="1334" spans="1:2" x14ac:dyDescent="0.2">
      <c r="A1334" s="33">
        <v>15121504</v>
      </c>
      <c r="B1334" s="29" t="s">
        <v>2482</v>
      </c>
    </row>
    <row r="1335" spans="1:2" x14ac:dyDescent="0.2">
      <c r="A1335" s="33">
        <v>15121505</v>
      </c>
      <c r="B1335" s="5" t="s">
        <v>2483</v>
      </c>
    </row>
    <row r="1336" spans="1:2" x14ac:dyDescent="0.2">
      <c r="A1336" s="33">
        <v>15121508</v>
      </c>
      <c r="B1336" s="5" t="s">
        <v>2484</v>
      </c>
    </row>
    <row r="1337" spans="1:2" x14ac:dyDescent="0.2">
      <c r="A1337" s="33">
        <v>15121509</v>
      </c>
      <c r="B1337" s="29" t="s">
        <v>2485</v>
      </c>
    </row>
    <row r="1338" spans="1:2" x14ac:dyDescent="0.2">
      <c r="A1338" s="33">
        <v>15121510</v>
      </c>
      <c r="B1338" s="5" t="s">
        <v>2486</v>
      </c>
    </row>
    <row r="1339" spans="1:2" x14ac:dyDescent="0.2">
      <c r="A1339" s="33">
        <v>15121511</v>
      </c>
      <c r="B1339" s="5" t="s">
        <v>2487</v>
      </c>
    </row>
    <row r="1340" spans="1:2" x14ac:dyDescent="0.2">
      <c r="A1340" s="33">
        <v>15121512</v>
      </c>
      <c r="B1340" s="5" t="s">
        <v>2488</v>
      </c>
    </row>
    <row r="1341" spans="1:2" x14ac:dyDescent="0.2">
      <c r="A1341" s="33">
        <v>15121513</v>
      </c>
      <c r="B1341" s="5" t="s">
        <v>2489</v>
      </c>
    </row>
    <row r="1342" spans="1:2" x14ac:dyDescent="0.2">
      <c r="A1342" s="33">
        <v>15121514</v>
      </c>
      <c r="B1342" s="5" t="s">
        <v>2490</v>
      </c>
    </row>
    <row r="1343" spans="1:2" x14ac:dyDescent="0.2">
      <c r="A1343" s="33">
        <v>15121515</v>
      </c>
      <c r="B1343" s="5" t="s">
        <v>2491</v>
      </c>
    </row>
    <row r="1344" spans="1:2" x14ac:dyDescent="0.2">
      <c r="A1344" s="33">
        <v>15121516</v>
      </c>
      <c r="B1344" s="5" t="s">
        <v>2492</v>
      </c>
    </row>
    <row r="1345" spans="1:2" x14ac:dyDescent="0.2">
      <c r="A1345" s="33">
        <v>15121517</v>
      </c>
      <c r="B1345" s="5" t="s">
        <v>2493</v>
      </c>
    </row>
    <row r="1346" spans="1:2" x14ac:dyDescent="0.2">
      <c r="A1346" s="33">
        <v>15121518</v>
      </c>
      <c r="B1346" s="29" t="s">
        <v>2494</v>
      </c>
    </row>
    <row r="1347" spans="1:2" x14ac:dyDescent="0.2">
      <c r="A1347" s="33">
        <v>15121519</v>
      </c>
      <c r="B1347" s="5" t="s">
        <v>2495</v>
      </c>
    </row>
    <row r="1348" spans="1:2" x14ac:dyDescent="0.2">
      <c r="A1348" s="33">
        <v>15121520</v>
      </c>
      <c r="B1348" s="5" t="s">
        <v>2496</v>
      </c>
    </row>
    <row r="1349" spans="1:2" x14ac:dyDescent="0.2">
      <c r="A1349" s="33">
        <v>15121521</v>
      </c>
      <c r="B1349" s="5" t="s">
        <v>2497</v>
      </c>
    </row>
    <row r="1350" spans="1:2" x14ac:dyDescent="0.2">
      <c r="A1350" s="33">
        <v>15121522</v>
      </c>
      <c r="B1350" s="5" t="s">
        <v>2498</v>
      </c>
    </row>
    <row r="1351" spans="1:2" x14ac:dyDescent="0.2">
      <c r="A1351" s="33">
        <v>15121523</v>
      </c>
      <c r="B1351" s="5" t="s">
        <v>2499</v>
      </c>
    </row>
    <row r="1352" spans="1:2" x14ac:dyDescent="0.2">
      <c r="A1352" s="33">
        <v>15121524</v>
      </c>
      <c r="B1352" s="5" t="s">
        <v>2500</v>
      </c>
    </row>
    <row r="1353" spans="1:2" x14ac:dyDescent="0.2">
      <c r="A1353" s="33">
        <v>15121525</v>
      </c>
      <c r="B1353" s="5" t="s">
        <v>2501</v>
      </c>
    </row>
    <row r="1354" spans="1:2" x14ac:dyDescent="0.2">
      <c r="A1354" s="33">
        <v>15121526</v>
      </c>
      <c r="B1354" s="5" t="s">
        <v>2502</v>
      </c>
    </row>
    <row r="1355" spans="1:2" x14ac:dyDescent="0.2">
      <c r="A1355" s="33">
        <v>15121527</v>
      </c>
      <c r="B1355" s="5" t="s">
        <v>2503</v>
      </c>
    </row>
    <row r="1356" spans="1:2" x14ac:dyDescent="0.2">
      <c r="A1356" s="33">
        <v>15121800</v>
      </c>
      <c r="B1356" s="5" t="s">
        <v>2504</v>
      </c>
    </row>
    <row r="1357" spans="1:2" x14ac:dyDescent="0.2">
      <c r="A1357" s="33">
        <v>15121801</v>
      </c>
      <c r="B1357" s="5" t="s">
        <v>2505</v>
      </c>
    </row>
    <row r="1358" spans="1:2" x14ac:dyDescent="0.2">
      <c r="A1358" s="33">
        <v>15121802</v>
      </c>
      <c r="B1358" s="5" t="s">
        <v>2506</v>
      </c>
    </row>
    <row r="1359" spans="1:2" x14ac:dyDescent="0.2">
      <c r="A1359" s="33">
        <v>15121803</v>
      </c>
      <c r="B1359" s="5" t="s">
        <v>2507</v>
      </c>
    </row>
    <row r="1360" spans="1:2" x14ac:dyDescent="0.2">
      <c r="A1360" s="33">
        <v>15121804</v>
      </c>
      <c r="B1360" s="5" t="s">
        <v>2508</v>
      </c>
    </row>
    <row r="1361" spans="1:2" x14ac:dyDescent="0.2">
      <c r="A1361" s="33">
        <v>15121805</v>
      </c>
      <c r="B1361" s="5" t="s">
        <v>2509</v>
      </c>
    </row>
    <row r="1362" spans="1:2" x14ac:dyDescent="0.2">
      <c r="A1362" s="33">
        <v>15121806</v>
      </c>
      <c r="B1362" s="5" t="s">
        <v>2510</v>
      </c>
    </row>
    <row r="1363" spans="1:2" x14ac:dyDescent="0.2">
      <c r="A1363" s="33">
        <v>15121900</v>
      </c>
      <c r="B1363" s="5" t="s">
        <v>2511</v>
      </c>
    </row>
    <row r="1364" spans="1:2" x14ac:dyDescent="0.2">
      <c r="A1364" s="33">
        <v>15121901</v>
      </c>
      <c r="B1364" s="5" t="s">
        <v>2512</v>
      </c>
    </row>
    <row r="1365" spans="1:2" x14ac:dyDescent="0.2">
      <c r="A1365" s="33">
        <v>15121902</v>
      </c>
      <c r="B1365" s="5" t="s">
        <v>2513</v>
      </c>
    </row>
    <row r="1366" spans="1:2" x14ac:dyDescent="0.2">
      <c r="A1366" s="33">
        <v>15121903</v>
      </c>
      <c r="B1366" s="5" t="s">
        <v>2514</v>
      </c>
    </row>
    <row r="1367" spans="1:2" x14ac:dyDescent="0.2">
      <c r="A1367" s="33">
        <v>15121904</v>
      </c>
      <c r="B1367" s="5" t="s">
        <v>2515</v>
      </c>
    </row>
    <row r="1368" spans="1:2" x14ac:dyDescent="0.2">
      <c r="A1368" s="33">
        <v>15131500</v>
      </c>
      <c r="B1368" s="5" t="s">
        <v>2516</v>
      </c>
    </row>
    <row r="1369" spans="1:2" x14ac:dyDescent="0.2">
      <c r="A1369" s="33">
        <v>15131502</v>
      </c>
      <c r="B1369" s="5" t="s">
        <v>2517</v>
      </c>
    </row>
    <row r="1370" spans="1:2" x14ac:dyDescent="0.2">
      <c r="A1370" s="33">
        <v>15131503</v>
      </c>
      <c r="B1370" s="5" t="s">
        <v>2518</v>
      </c>
    </row>
    <row r="1371" spans="1:2" x14ac:dyDescent="0.2">
      <c r="A1371" s="33">
        <v>15131504</v>
      </c>
      <c r="B1371" s="5" t="s">
        <v>2519</v>
      </c>
    </row>
    <row r="1372" spans="1:2" x14ac:dyDescent="0.2">
      <c r="A1372" s="33">
        <v>15131505</v>
      </c>
      <c r="B1372" s="5" t="s">
        <v>2520</v>
      </c>
    </row>
    <row r="1373" spans="1:2" x14ac:dyDescent="0.2">
      <c r="A1373" s="33">
        <v>15131506</v>
      </c>
      <c r="B1373" s="5" t="s">
        <v>2521</v>
      </c>
    </row>
    <row r="1374" spans="1:2" x14ac:dyDescent="0.2">
      <c r="A1374" s="33">
        <v>15131600</v>
      </c>
      <c r="B1374" s="5" t="s">
        <v>2522</v>
      </c>
    </row>
    <row r="1375" spans="1:2" x14ac:dyDescent="0.2">
      <c r="A1375" s="33">
        <v>15131601</v>
      </c>
      <c r="B1375" s="5" t="s">
        <v>2523</v>
      </c>
    </row>
    <row r="1376" spans="1:2" x14ac:dyDescent="0.2">
      <c r="A1376" s="33">
        <v>20101500</v>
      </c>
      <c r="B1376" s="5" t="s">
        <v>2524</v>
      </c>
    </row>
    <row r="1377" spans="1:2" x14ac:dyDescent="0.2">
      <c r="A1377" s="33">
        <v>20101501</v>
      </c>
      <c r="B1377" s="5" t="s">
        <v>2525</v>
      </c>
    </row>
    <row r="1378" spans="1:2" x14ac:dyDescent="0.2">
      <c r="A1378" s="33">
        <v>20101502</v>
      </c>
      <c r="B1378" s="5" t="s">
        <v>2526</v>
      </c>
    </row>
    <row r="1379" spans="1:2" x14ac:dyDescent="0.2">
      <c r="A1379" s="33">
        <v>20101503</v>
      </c>
      <c r="B1379" s="5" t="s">
        <v>2527</v>
      </c>
    </row>
    <row r="1380" spans="1:2" x14ac:dyDescent="0.2">
      <c r="A1380" s="33">
        <v>20101504</v>
      </c>
      <c r="B1380" s="5" t="s">
        <v>2528</v>
      </c>
    </row>
    <row r="1381" spans="1:2" x14ac:dyDescent="0.2">
      <c r="A1381" s="33">
        <v>20101600</v>
      </c>
      <c r="B1381" s="5" t="s">
        <v>2529</v>
      </c>
    </row>
    <row r="1382" spans="1:2" x14ac:dyDescent="0.2">
      <c r="A1382" s="33">
        <v>20101601</v>
      </c>
      <c r="B1382" s="5" t="s">
        <v>2530</v>
      </c>
    </row>
    <row r="1383" spans="1:2" x14ac:dyDescent="0.2">
      <c r="A1383" s="33">
        <v>20101602</v>
      </c>
      <c r="B1383" s="5" t="s">
        <v>2531</v>
      </c>
    </row>
    <row r="1384" spans="1:2" x14ac:dyDescent="0.2">
      <c r="A1384" s="33">
        <v>20101603</v>
      </c>
      <c r="B1384" s="5" t="s">
        <v>2532</v>
      </c>
    </row>
    <row r="1385" spans="1:2" x14ac:dyDescent="0.2">
      <c r="A1385" s="33">
        <v>20101700</v>
      </c>
      <c r="B1385" s="5" t="s">
        <v>2533</v>
      </c>
    </row>
    <row r="1386" spans="1:2" x14ac:dyDescent="0.2">
      <c r="A1386" s="33">
        <v>20101701</v>
      </c>
      <c r="B1386" s="5" t="s">
        <v>2534</v>
      </c>
    </row>
    <row r="1387" spans="1:2" x14ac:dyDescent="0.2">
      <c r="A1387" s="33">
        <v>20101702</v>
      </c>
      <c r="B1387" s="5" t="s">
        <v>2535</v>
      </c>
    </row>
    <row r="1388" spans="1:2" x14ac:dyDescent="0.2">
      <c r="A1388" s="33">
        <v>20101703</v>
      </c>
      <c r="B1388" s="5" t="s">
        <v>2536</v>
      </c>
    </row>
    <row r="1389" spans="1:2" x14ac:dyDescent="0.2">
      <c r="A1389" s="33">
        <v>20101704</v>
      </c>
      <c r="B1389" s="5" t="s">
        <v>2537</v>
      </c>
    </row>
    <row r="1390" spans="1:2" x14ac:dyDescent="0.2">
      <c r="A1390" s="33">
        <v>20101705</v>
      </c>
      <c r="B1390" s="5" t="s">
        <v>2538</v>
      </c>
    </row>
    <row r="1391" spans="1:2" x14ac:dyDescent="0.2">
      <c r="A1391" s="33">
        <v>20101706</v>
      </c>
      <c r="B1391" s="5" t="s">
        <v>2539</v>
      </c>
    </row>
    <row r="1392" spans="1:2" x14ac:dyDescent="0.2">
      <c r="A1392" s="33">
        <v>20101707</v>
      </c>
      <c r="B1392" s="5" t="s">
        <v>2540</v>
      </c>
    </row>
    <row r="1393" spans="1:2" x14ac:dyDescent="0.2">
      <c r="A1393" s="33">
        <v>20101708</v>
      </c>
      <c r="B1393" s="5" t="s">
        <v>2541</v>
      </c>
    </row>
    <row r="1394" spans="1:2" x14ac:dyDescent="0.2">
      <c r="A1394" s="33">
        <v>20101709</v>
      </c>
      <c r="B1394" s="5" t="s">
        <v>2542</v>
      </c>
    </row>
    <row r="1395" spans="1:2" x14ac:dyDescent="0.2">
      <c r="A1395" s="33">
        <v>20101710</v>
      </c>
      <c r="B1395" s="5" t="s">
        <v>2543</v>
      </c>
    </row>
    <row r="1396" spans="1:2" x14ac:dyDescent="0.2">
      <c r="A1396" s="33">
        <v>20101711</v>
      </c>
      <c r="B1396" s="5" t="s">
        <v>2544</v>
      </c>
    </row>
    <row r="1397" spans="1:2" x14ac:dyDescent="0.2">
      <c r="A1397" s="33">
        <v>20101712</v>
      </c>
      <c r="B1397" s="5" t="s">
        <v>2545</v>
      </c>
    </row>
    <row r="1398" spans="1:2" x14ac:dyDescent="0.2">
      <c r="A1398" s="33">
        <v>20101713</v>
      </c>
      <c r="B1398" s="5" t="s">
        <v>2546</v>
      </c>
    </row>
    <row r="1399" spans="1:2" x14ac:dyDescent="0.2">
      <c r="A1399" s="33">
        <v>20101714</v>
      </c>
      <c r="B1399" s="5" t="s">
        <v>2547</v>
      </c>
    </row>
    <row r="1400" spans="1:2" x14ac:dyDescent="0.2">
      <c r="A1400" s="33">
        <v>20101800</v>
      </c>
      <c r="B1400" s="5" t="s">
        <v>2548</v>
      </c>
    </row>
    <row r="1401" spans="1:2" x14ac:dyDescent="0.2">
      <c r="A1401" s="33">
        <v>20101801</v>
      </c>
      <c r="B1401" s="5" t="s">
        <v>2549</v>
      </c>
    </row>
    <row r="1402" spans="1:2" x14ac:dyDescent="0.2">
      <c r="A1402" s="33">
        <v>20101802</v>
      </c>
      <c r="B1402" s="5" t="s">
        <v>2550</v>
      </c>
    </row>
    <row r="1403" spans="1:2" x14ac:dyDescent="0.2">
      <c r="A1403" s="33">
        <v>20101803</v>
      </c>
      <c r="B1403" s="5" t="s">
        <v>2551</v>
      </c>
    </row>
    <row r="1404" spans="1:2" x14ac:dyDescent="0.2">
      <c r="A1404" s="33">
        <v>20101804</v>
      </c>
      <c r="B1404" s="5" t="s">
        <v>2552</v>
      </c>
    </row>
    <row r="1405" spans="1:2" x14ac:dyDescent="0.2">
      <c r="A1405" s="33">
        <v>20101805</v>
      </c>
      <c r="B1405" s="5" t="s">
        <v>2553</v>
      </c>
    </row>
    <row r="1406" spans="1:2" x14ac:dyDescent="0.2">
      <c r="A1406" s="33">
        <v>20101900</v>
      </c>
      <c r="B1406" s="5" t="s">
        <v>2554</v>
      </c>
    </row>
    <row r="1407" spans="1:2" x14ac:dyDescent="0.2">
      <c r="A1407" s="33">
        <v>20101901</v>
      </c>
      <c r="B1407" s="5" t="s">
        <v>2555</v>
      </c>
    </row>
    <row r="1408" spans="1:2" x14ac:dyDescent="0.2">
      <c r="A1408" s="33">
        <v>20101902</v>
      </c>
      <c r="B1408" s="5" t="s">
        <v>2556</v>
      </c>
    </row>
    <row r="1409" spans="1:2" x14ac:dyDescent="0.2">
      <c r="A1409" s="33">
        <v>20101903</v>
      </c>
      <c r="B1409" s="5" t="s">
        <v>2557</v>
      </c>
    </row>
    <row r="1410" spans="1:2" x14ac:dyDescent="0.2">
      <c r="A1410" s="33">
        <v>20102000</v>
      </c>
      <c r="B1410" s="5" t="s">
        <v>2558</v>
      </c>
    </row>
    <row r="1411" spans="1:2" x14ac:dyDescent="0.2">
      <c r="A1411" s="33">
        <v>20102001</v>
      </c>
      <c r="B1411" s="5" t="s">
        <v>2559</v>
      </c>
    </row>
    <row r="1412" spans="1:2" x14ac:dyDescent="0.2">
      <c r="A1412" s="33">
        <v>20102002</v>
      </c>
      <c r="B1412" s="5" t="s">
        <v>2560</v>
      </c>
    </row>
    <row r="1413" spans="1:2" x14ac:dyDescent="0.2">
      <c r="A1413" s="33">
        <v>20102003</v>
      </c>
      <c r="B1413" s="5" t="s">
        <v>2561</v>
      </c>
    </row>
    <row r="1414" spans="1:2" x14ac:dyDescent="0.2">
      <c r="A1414" s="33">
        <v>20102004</v>
      </c>
      <c r="B1414" s="5" t="s">
        <v>2562</v>
      </c>
    </row>
    <row r="1415" spans="1:2" x14ac:dyDescent="0.2">
      <c r="A1415" s="33">
        <v>20102005</v>
      </c>
      <c r="B1415" s="5" t="s">
        <v>2563</v>
      </c>
    </row>
    <row r="1416" spans="1:2" x14ac:dyDescent="0.2">
      <c r="A1416" s="33">
        <v>20102006</v>
      </c>
      <c r="B1416" s="5" t="s">
        <v>2564</v>
      </c>
    </row>
    <row r="1417" spans="1:2" x14ac:dyDescent="0.2">
      <c r="A1417" s="33">
        <v>20102007</v>
      </c>
      <c r="B1417" s="5" t="s">
        <v>2565</v>
      </c>
    </row>
    <row r="1418" spans="1:2" x14ac:dyDescent="0.2">
      <c r="A1418" s="33">
        <v>20102008</v>
      </c>
      <c r="B1418" s="5" t="s">
        <v>2566</v>
      </c>
    </row>
    <row r="1419" spans="1:2" x14ac:dyDescent="0.2">
      <c r="A1419" s="33">
        <v>20102100</v>
      </c>
      <c r="B1419" s="5" t="s">
        <v>2567</v>
      </c>
    </row>
    <row r="1420" spans="1:2" x14ac:dyDescent="0.2">
      <c r="A1420" s="33">
        <v>20102101</v>
      </c>
      <c r="B1420" s="5" t="s">
        <v>2568</v>
      </c>
    </row>
    <row r="1421" spans="1:2" x14ac:dyDescent="0.2">
      <c r="A1421" s="33">
        <v>20102102</v>
      </c>
      <c r="B1421" s="5" t="s">
        <v>2569</v>
      </c>
    </row>
    <row r="1422" spans="1:2" x14ac:dyDescent="0.2">
      <c r="A1422" s="33">
        <v>20102103</v>
      </c>
      <c r="B1422" s="5" t="s">
        <v>2570</v>
      </c>
    </row>
    <row r="1423" spans="1:2" x14ac:dyDescent="0.2">
      <c r="A1423" s="33">
        <v>20102104</v>
      </c>
      <c r="B1423" s="5" t="s">
        <v>2571</v>
      </c>
    </row>
    <row r="1424" spans="1:2" x14ac:dyDescent="0.2">
      <c r="A1424" s="33">
        <v>20102200</v>
      </c>
      <c r="B1424" s="5" t="s">
        <v>2572</v>
      </c>
    </row>
    <row r="1425" spans="1:2" x14ac:dyDescent="0.2">
      <c r="A1425" s="33">
        <v>20102201</v>
      </c>
      <c r="B1425" s="5" t="s">
        <v>2573</v>
      </c>
    </row>
    <row r="1426" spans="1:2" x14ac:dyDescent="0.2">
      <c r="A1426" s="33">
        <v>20102202</v>
      </c>
      <c r="B1426" s="5" t="s">
        <v>2574</v>
      </c>
    </row>
    <row r="1427" spans="1:2" x14ac:dyDescent="0.2">
      <c r="A1427" s="33">
        <v>20102203</v>
      </c>
      <c r="B1427" s="5" t="s">
        <v>2575</v>
      </c>
    </row>
    <row r="1428" spans="1:2" x14ac:dyDescent="0.2">
      <c r="A1428" s="33">
        <v>20102300</v>
      </c>
      <c r="B1428" s="5" t="s">
        <v>2576</v>
      </c>
    </row>
    <row r="1429" spans="1:2" x14ac:dyDescent="0.2">
      <c r="A1429" s="33">
        <v>20102301</v>
      </c>
      <c r="B1429" s="5" t="s">
        <v>2577</v>
      </c>
    </row>
    <row r="1430" spans="1:2" x14ac:dyDescent="0.2">
      <c r="A1430" s="33">
        <v>20102302</v>
      </c>
      <c r="B1430" s="5" t="s">
        <v>2578</v>
      </c>
    </row>
    <row r="1431" spans="1:2" x14ac:dyDescent="0.2">
      <c r="A1431" s="33">
        <v>20102303</v>
      </c>
      <c r="B1431" s="5" t="s">
        <v>2579</v>
      </c>
    </row>
    <row r="1432" spans="1:2" x14ac:dyDescent="0.2">
      <c r="A1432" s="33">
        <v>20102304</v>
      </c>
      <c r="B1432" s="5" t="s">
        <v>2580</v>
      </c>
    </row>
    <row r="1433" spans="1:2" x14ac:dyDescent="0.2">
      <c r="A1433" s="33">
        <v>20102305</v>
      </c>
      <c r="B1433" s="5" t="s">
        <v>2581</v>
      </c>
    </row>
    <row r="1434" spans="1:2" x14ac:dyDescent="0.2">
      <c r="A1434" s="33">
        <v>20102306</v>
      </c>
      <c r="B1434" s="5" t="s">
        <v>2582</v>
      </c>
    </row>
    <row r="1435" spans="1:2" x14ac:dyDescent="0.2">
      <c r="A1435" s="33">
        <v>20102307</v>
      </c>
      <c r="B1435" s="5" t="s">
        <v>2583</v>
      </c>
    </row>
    <row r="1436" spans="1:2" x14ac:dyDescent="0.2">
      <c r="A1436" s="33">
        <v>20111500</v>
      </c>
      <c r="B1436" s="5" t="s">
        <v>2584</v>
      </c>
    </row>
    <row r="1437" spans="1:2" x14ac:dyDescent="0.2">
      <c r="A1437" s="33">
        <v>20111504</v>
      </c>
      <c r="B1437" s="5" t="s">
        <v>2585</v>
      </c>
    </row>
    <row r="1438" spans="1:2" x14ac:dyDescent="0.2">
      <c r="A1438" s="33">
        <v>20111505</v>
      </c>
      <c r="B1438" s="5" t="s">
        <v>2586</v>
      </c>
    </row>
    <row r="1439" spans="1:2" x14ac:dyDescent="0.2">
      <c r="A1439" s="33">
        <v>20111600</v>
      </c>
      <c r="B1439" s="5" t="s">
        <v>2587</v>
      </c>
    </row>
    <row r="1440" spans="1:2" x14ac:dyDescent="0.2">
      <c r="A1440" s="33">
        <v>20111601</v>
      </c>
      <c r="B1440" s="5" t="s">
        <v>2588</v>
      </c>
    </row>
    <row r="1441" spans="1:2" x14ac:dyDescent="0.2">
      <c r="A1441" s="33">
        <v>20111602</v>
      </c>
      <c r="B1441" s="5" t="s">
        <v>2589</v>
      </c>
    </row>
    <row r="1442" spans="1:2" x14ac:dyDescent="0.2">
      <c r="A1442" s="33">
        <v>20111603</v>
      </c>
      <c r="B1442" s="5" t="s">
        <v>2590</v>
      </c>
    </row>
    <row r="1443" spans="1:2" x14ac:dyDescent="0.2">
      <c r="A1443" s="33">
        <v>20111604</v>
      </c>
      <c r="B1443" s="5" t="s">
        <v>2591</v>
      </c>
    </row>
    <row r="1444" spans="1:2" x14ac:dyDescent="0.2">
      <c r="A1444" s="33">
        <v>20111606</v>
      </c>
      <c r="B1444" s="5" t="s">
        <v>2592</v>
      </c>
    </row>
    <row r="1445" spans="1:2" x14ac:dyDescent="0.2">
      <c r="A1445" s="33">
        <v>20111607</v>
      </c>
      <c r="B1445" s="5" t="s">
        <v>2593</v>
      </c>
    </row>
    <row r="1446" spans="1:2" x14ac:dyDescent="0.2">
      <c r="A1446" s="33">
        <v>20111608</v>
      </c>
      <c r="B1446" s="5" t="s">
        <v>2594</v>
      </c>
    </row>
    <row r="1447" spans="1:2" x14ac:dyDescent="0.2">
      <c r="A1447" s="33">
        <v>20111609</v>
      </c>
      <c r="B1447" s="5" t="s">
        <v>2595</v>
      </c>
    </row>
    <row r="1448" spans="1:2" x14ac:dyDescent="0.2">
      <c r="A1448" s="33">
        <v>20111610</v>
      </c>
      <c r="B1448" s="5" t="s">
        <v>2596</v>
      </c>
    </row>
    <row r="1449" spans="1:2" x14ac:dyDescent="0.2">
      <c r="A1449" s="33">
        <v>20111611</v>
      </c>
      <c r="B1449" s="5" t="s">
        <v>2597</v>
      </c>
    </row>
    <row r="1450" spans="1:2" x14ac:dyDescent="0.2">
      <c r="A1450" s="33">
        <v>20111612</v>
      </c>
      <c r="B1450" s="5" t="s">
        <v>2598</v>
      </c>
    </row>
    <row r="1451" spans="1:2" x14ac:dyDescent="0.2">
      <c r="A1451" s="33">
        <v>20111613</v>
      </c>
      <c r="B1451" s="5" t="s">
        <v>2599</v>
      </c>
    </row>
    <row r="1452" spans="1:2" x14ac:dyDescent="0.2">
      <c r="A1452" s="33">
        <v>20111614</v>
      </c>
      <c r="B1452" s="5" t="s">
        <v>2600</v>
      </c>
    </row>
    <row r="1453" spans="1:2" x14ac:dyDescent="0.2">
      <c r="A1453" s="33">
        <v>20111615</v>
      </c>
      <c r="B1453" s="5" t="s">
        <v>2601</v>
      </c>
    </row>
    <row r="1454" spans="1:2" x14ac:dyDescent="0.2">
      <c r="A1454" s="33">
        <v>20111616</v>
      </c>
      <c r="B1454" s="5" t="s">
        <v>2602</v>
      </c>
    </row>
    <row r="1455" spans="1:2" x14ac:dyDescent="0.2">
      <c r="A1455" s="33">
        <v>20111617</v>
      </c>
      <c r="B1455" s="5" t="s">
        <v>2603</v>
      </c>
    </row>
    <row r="1456" spans="1:2" x14ac:dyDescent="0.2">
      <c r="A1456" s="33">
        <v>20111618</v>
      </c>
      <c r="B1456" s="5" t="s">
        <v>2604</v>
      </c>
    </row>
    <row r="1457" spans="1:2" x14ac:dyDescent="0.2">
      <c r="A1457" s="33">
        <v>20111619</v>
      </c>
      <c r="B1457" s="5" t="s">
        <v>2605</v>
      </c>
    </row>
    <row r="1458" spans="1:2" x14ac:dyDescent="0.2">
      <c r="A1458" s="33">
        <v>20111700</v>
      </c>
      <c r="B1458" s="5" t="s">
        <v>2606</v>
      </c>
    </row>
    <row r="1459" spans="1:2" x14ac:dyDescent="0.2">
      <c r="A1459" s="33">
        <v>20111701</v>
      </c>
      <c r="B1459" s="5" t="s">
        <v>2607</v>
      </c>
    </row>
    <row r="1460" spans="1:2" x14ac:dyDescent="0.2">
      <c r="A1460" s="33">
        <v>20111702</v>
      </c>
      <c r="B1460" s="5" t="s">
        <v>2608</v>
      </c>
    </row>
    <row r="1461" spans="1:2" x14ac:dyDescent="0.2">
      <c r="A1461" s="33">
        <v>20111703</v>
      </c>
      <c r="B1461" s="5" t="s">
        <v>2609</v>
      </c>
    </row>
    <row r="1462" spans="1:2" x14ac:dyDescent="0.2">
      <c r="A1462" s="33">
        <v>20111704</v>
      </c>
      <c r="B1462" s="5" t="s">
        <v>2610</v>
      </c>
    </row>
    <row r="1463" spans="1:2" x14ac:dyDescent="0.2">
      <c r="A1463" s="33">
        <v>20111705</v>
      </c>
      <c r="B1463" s="5" t="s">
        <v>2611</v>
      </c>
    </row>
    <row r="1464" spans="1:2" x14ac:dyDescent="0.2">
      <c r="A1464" s="33">
        <v>20111706</v>
      </c>
      <c r="B1464" s="5" t="s">
        <v>2612</v>
      </c>
    </row>
    <row r="1465" spans="1:2" x14ac:dyDescent="0.2">
      <c r="A1465" s="33">
        <v>20111707</v>
      </c>
      <c r="B1465" s="5" t="s">
        <v>2613</v>
      </c>
    </row>
    <row r="1466" spans="1:2" x14ac:dyDescent="0.2">
      <c r="A1466" s="33">
        <v>20111708</v>
      </c>
      <c r="B1466" s="5" t="s">
        <v>2614</v>
      </c>
    </row>
    <row r="1467" spans="1:2" x14ac:dyDescent="0.2">
      <c r="A1467" s="33">
        <v>20111709</v>
      </c>
      <c r="B1467" s="5" t="s">
        <v>2615</v>
      </c>
    </row>
    <row r="1468" spans="1:2" x14ac:dyDescent="0.2">
      <c r="A1468" s="33">
        <v>20121000</v>
      </c>
      <c r="B1468" s="5" t="s">
        <v>2616</v>
      </c>
    </row>
    <row r="1469" spans="1:2" x14ac:dyDescent="0.2">
      <c r="A1469" s="33">
        <v>20121001</v>
      </c>
      <c r="B1469" s="5" t="s">
        <v>2617</v>
      </c>
    </row>
    <row r="1470" spans="1:2" x14ac:dyDescent="0.2">
      <c r="A1470" s="33">
        <v>20121002</v>
      </c>
      <c r="B1470" s="5" t="s">
        <v>2618</v>
      </c>
    </row>
    <row r="1471" spans="1:2" x14ac:dyDescent="0.2">
      <c r="A1471" s="33">
        <v>20121003</v>
      </c>
      <c r="B1471" s="5" t="s">
        <v>2619</v>
      </c>
    </row>
    <row r="1472" spans="1:2" x14ac:dyDescent="0.2">
      <c r="A1472" s="33">
        <v>20121004</v>
      </c>
      <c r="B1472" s="5" t="s">
        <v>2620</v>
      </c>
    </row>
    <row r="1473" spans="1:2" x14ac:dyDescent="0.2">
      <c r="A1473" s="33">
        <v>20121005</v>
      </c>
      <c r="B1473" s="5" t="s">
        <v>2621</v>
      </c>
    </row>
    <row r="1474" spans="1:2" x14ac:dyDescent="0.2">
      <c r="A1474" s="33">
        <v>20121006</v>
      </c>
      <c r="B1474" s="5" t="s">
        <v>2622</v>
      </c>
    </row>
    <row r="1475" spans="1:2" x14ac:dyDescent="0.2">
      <c r="A1475" s="33">
        <v>20121007</v>
      </c>
      <c r="B1475" s="5" t="s">
        <v>2623</v>
      </c>
    </row>
    <row r="1476" spans="1:2" x14ac:dyDescent="0.2">
      <c r="A1476" s="33">
        <v>20121008</v>
      </c>
      <c r="B1476" s="5" t="s">
        <v>2624</v>
      </c>
    </row>
    <row r="1477" spans="1:2" x14ac:dyDescent="0.2">
      <c r="A1477" s="33">
        <v>20121009</v>
      </c>
      <c r="B1477" s="5" t="s">
        <v>2625</v>
      </c>
    </row>
    <row r="1478" spans="1:2" x14ac:dyDescent="0.2">
      <c r="A1478" s="33">
        <v>20121010</v>
      </c>
      <c r="B1478" s="5" t="s">
        <v>2626</v>
      </c>
    </row>
    <row r="1479" spans="1:2" x14ac:dyDescent="0.2">
      <c r="A1479" s="33">
        <v>20121011</v>
      </c>
      <c r="B1479" s="5" t="s">
        <v>2627</v>
      </c>
    </row>
    <row r="1480" spans="1:2" x14ac:dyDescent="0.2">
      <c r="A1480" s="33">
        <v>20121012</v>
      </c>
      <c r="B1480" s="5" t="s">
        <v>2628</v>
      </c>
    </row>
    <row r="1481" spans="1:2" x14ac:dyDescent="0.2">
      <c r="A1481" s="33">
        <v>20121013</v>
      </c>
      <c r="B1481" s="5" t="s">
        <v>2629</v>
      </c>
    </row>
    <row r="1482" spans="1:2" x14ac:dyDescent="0.2">
      <c r="A1482" s="33">
        <v>20121014</v>
      </c>
      <c r="B1482" s="5" t="s">
        <v>2630</v>
      </c>
    </row>
    <row r="1483" spans="1:2" x14ac:dyDescent="0.2">
      <c r="A1483" s="33">
        <v>20121015</v>
      </c>
      <c r="B1483" s="5" t="s">
        <v>2631</v>
      </c>
    </row>
    <row r="1484" spans="1:2" x14ac:dyDescent="0.2">
      <c r="A1484" s="33">
        <v>20121016</v>
      </c>
      <c r="B1484" s="5" t="s">
        <v>2632</v>
      </c>
    </row>
    <row r="1485" spans="1:2" x14ac:dyDescent="0.2">
      <c r="A1485" s="33">
        <v>20121100</v>
      </c>
      <c r="B1485" s="5" t="s">
        <v>2633</v>
      </c>
    </row>
    <row r="1486" spans="1:2" x14ac:dyDescent="0.2">
      <c r="A1486" s="33">
        <v>20121101</v>
      </c>
      <c r="B1486" s="5" t="s">
        <v>2634</v>
      </c>
    </row>
    <row r="1487" spans="1:2" x14ac:dyDescent="0.2">
      <c r="A1487" s="33">
        <v>20121102</v>
      </c>
      <c r="B1487" s="5" t="s">
        <v>2635</v>
      </c>
    </row>
    <row r="1488" spans="1:2" x14ac:dyDescent="0.2">
      <c r="A1488" s="33">
        <v>20121103</v>
      </c>
      <c r="B1488" s="5" t="s">
        <v>2636</v>
      </c>
    </row>
    <row r="1489" spans="1:2" x14ac:dyDescent="0.2">
      <c r="A1489" s="33">
        <v>20121104</v>
      </c>
      <c r="B1489" s="5" t="s">
        <v>2637</v>
      </c>
    </row>
    <row r="1490" spans="1:2" x14ac:dyDescent="0.2">
      <c r="A1490" s="33">
        <v>20121105</v>
      </c>
      <c r="B1490" s="5" t="s">
        <v>2638</v>
      </c>
    </row>
    <row r="1491" spans="1:2" x14ac:dyDescent="0.2">
      <c r="A1491" s="33">
        <v>20121106</v>
      </c>
      <c r="B1491" s="5" t="s">
        <v>2639</v>
      </c>
    </row>
    <row r="1492" spans="1:2" x14ac:dyDescent="0.2">
      <c r="A1492" s="33">
        <v>20121107</v>
      </c>
      <c r="B1492" s="5" t="s">
        <v>2640</v>
      </c>
    </row>
    <row r="1493" spans="1:2" x14ac:dyDescent="0.2">
      <c r="A1493" s="33">
        <v>20121108</v>
      </c>
      <c r="B1493" s="5" t="s">
        <v>2641</v>
      </c>
    </row>
    <row r="1494" spans="1:2" x14ac:dyDescent="0.2">
      <c r="A1494" s="33">
        <v>20121109</v>
      </c>
      <c r="B1494" s="5" t="s">
        <v>2642</v>
      </c>
    </row>
    <row r="1495" spans="1:2" x14ac:dyDescent="0.2">
      <c r="A1495" s="33">
        <v>20121110</v>
      </c>
      <c r="B1495" s="5" t="s">
        <v>2643</v>
      </c>
    </row>
    <row r="1496" spans="1:2" x14ac:dyDescent="0.2">
      <c r="A1496" s="33">
        <v>20121111</v>
      </c>
      <c r="B1496" s="5" t="s">
        <v>2644</v>
      </c>
    </row>
    <row r="1497" spans="1:2" x14ac:dyDescent="0.2">
      <c r="A1497" s="33">
        <v>20121112</v>
      </c>
      <c r="B1497" s="5" t="s">
        <v>2645</v>
      </c>
    </row>
    <row r="1498" spans="1:2" x14ac:dyDescent="0.2">
      <c r="A1498" s="33">
        <v>20121113</v>
      </c>
      <c r="B1498" s="5" t="s">
        <v>2646</v>
      </c>
    </row>
    <row r="1499" spans="1:2" x14ac:dyDescent="0.2">
      <c r="A1499" s="33">
        <v>20121114</v>
      </c>
      <c r="B1499" s="5" t="s">
        <v>2647</v>
      </c>
    </row>
    <row r="1500" spans="1:2" x14ac:dyDescent="0.2">
      <c r="A1500" s="33">
        <v>20121115</v>
      </c>
      <c r="B1500" s="5" t="s">
        <v>2648</v>
      </c>
    </row>
    <row r="1501" spans="1:2" x14ac:dyDescent="0.2">
      <c r="A1501" s="33">
        <v>20121116</v>
      </c>
      <c r="B1501" s="5" t="s">
        <v>2649</v>
      </c>
    </row>
    <row r="1502" spans="1:2" x14ac:dyDescent="0.2">
      <c r="A1502" s="33">
        <v>20121117</v>
      </c>
      <c r="B1502" s="5" t="s">
        <v>2650</v>
      </c>
    </row>
    <row r="1503" spans="1:2" x14ac:dyDescent="0.2">
      <c r="A1503" s="33">
        <v>20121118</v>
      </c>
      <c r="B1503" s="5" t="s">
        <v>2651</v>
      </c>
    </row>
    <row r="1504" spans="1:2" x14ac:dyDescent="0.2">
      <c r="A1504" s="33">
        <v>20121119</v>
      </c>
      <c r="B1504" s="5" t="s">
        <v>2652</v>
      </c>
    </row>
    <row r="1505" spans="1:2" x14ac:dyDescent="0.2">
      <c r="A1505" s="33">
        <v>20121200</v>
      </c>
      <c r="B1505" s="5" t="s">
        <v>2653</v>
      </c>
    </row>
    <row r="1506" spans="1:2" x14ac:dyDescent="0.2">
      <c r="A1506" s="33">
        <v>20121201</v>
      </c>
      <c r="B1506" s="5" t="s">
        <v>2654</v>
      </c>
    </row>
    <row r="1507" spans="1:2" x14ac:dyDescent="0.2">
      <c r="A1507" s="33">
        <v>20121202</v>
      </c>
      <c r="B1507" s="5" t="s">
        <v>2655</v>
      </c>
    </row>
    <row r="1508" spans="1:2" x14ac:dyDescent="0.2">
      <c r="A1508" s="33">
        <v>20121203</v>
      </c>
      <c r="B1508" s="5" t="s">
        <v>2656</v>
      </c>
    </row>
    <row r="1509" spans="1:2" x14ac:dyDescent="0.2">
      <c r="A1509" s="33">
        <v>20121204</v>
      </c>
      <c r="B1509" s="5" t="s">
        <v>2657</v>
      </c>
    </row>
    <row r="1510" spans="1:2" x14ac:dyDescent="0.2">
      <c r="A1510" s="33">
        <v>20121205</v>
      </c>
      <c r="B1510" s="5" t="s">
        <v>2658</v>
      </c>
    </row>
    <row r="1511" spans="1:2" x14ac:dyDescent="0.2">
      <c r="A1511" s="33">
        <v>20121206</v>
      </c>
      <c r="B1511" s="5" t="s">
        <v>2659</v>
      </c>
    </row>
    <row r="1512" spans="1:2" x14ac:dyDescent="0.2">
      <c r="A1512" s="33">
        <v>20121207</v>
      </c>
      <c r="B1512" s="5" t="s">
        <v>2660</v>
      </c>
    </row>
    <row r="1513" spans="1:2" x14ac:dyDescent="0.2">
      <c r="A1513" s="33">
        <v>20121208</v>
      </c>
      <c r="B1513" s="5" t="s">
        <v>2661</v>
      </c>
    </row>
    <row r="1514" spans="1:2" x14ac:dyDescent="0.2">
      <c r="A1514" s="33">
        <v>20121209</v>
      </c>
      <c r="B1514" s="5" t="s">
        <v>2662</v>
      </c>
    </row>
    <row r="1515" spans="1:2" x14ac:dyDescent="0.2">
      <c r="A1515" s="33">
        <v>20121210</v>
      </c>
      <c r="B1515" s="5" t="s">
        <v>2663</v>
      </c>
    </row>
    <row r="1516" spans="1:2" x14ac:dyDescent="0.2">
      <c r="A1516" s="33">
        <v>20121211</v>
      </c>
      <c r="B1516" s="5" t="s">
        <v>2664</v>
      </c>
    </row>
    <row r="1517" spans="1:2" x14ac:dyDescent="0.2">
      <c r="A1517" s="33">
        <v>20121212</v>
      </c>
      <c r="B1517" s="5" t="s">
        <v>2665</v>
      </c>
    </row>
    <row r="1518" spans="1:2" x14ac:dyDescent="0.2">
      <c r="A1518" s="33">
        <v>20121213</v>
      </c>
      <c r="B1518" s="5" t="s">
        <v>2666</v>
      </c>
    </row>
    <row r="1519" spans="1:2" x14ac:dyDescent="0.2">
      <c r="A1519" s="33">
        <v>20121300</v>
      </c>
      <c r="B1519" s="5" t="s">
        <v>2667</v>
      </c>
    </row>
    <row r="1520" spans="1:2" x14ac:dyDescent="0.2">
      <c r="A1520" s="33">
        <v>20121301</v>
      </c>
      <c r="B1520" s="5" t="s">
        <v>2668</v>
      </c>
    </row>
    <row r="1521" spans="1:2" x14ac:dyDescent="0.2">
      <c r="A1521" s="33">
        <v>20121302</v>
      </c>
      <c r="B1521" s="5" t="s">
        <v>2669</v>
      </c>
    </row>
    <row r="1522" spans="1:2" x14ac:dyDescent="0.2">
      <c r="A1522" s="33">
        <v>20121303</v>
      </c>
      <c r="B1522" s="5" t="s">
        <v>2670</v>
      </c>
    </row>
    <row r="1523" spans="1:2" x14ac:dyDescent="0.2">
      <c r="A1523" s="33">
        <v>20121304</v>
      </c>
      <c r="B1523" s="5" t="s">
        <v>2671</v>
      </c>
    </row>
    <row r="1524" spans="1:2" x14ac:dyDescent="0.2">
      <c r="A1524" s="33">
        <v>20121305</v>
      </c>
      <c r="B1524" s="5" t="s">
        <v>2672</v>
      </c>
    </row>
    <row r="1525" spans="1:2" x14ac:dyDescent="0.2">
      <c r="A1525" s="33">
        <v>20121306</v>
      </c>
      <c r="B1525" s="5" t="s">
        <v>2673</v>
      </c>
    </row>
    <row r="1526" spans="1:2" x14ac:dyDescent="0.2">
      <c r="A1526" s="33">
        <v>20121307</v>
      </c>
      <c r="B1526" s="5" t="s">
        <v>2674</v>
      </c>
    </row>
    <row r="1527" spans="1:2" x14ac:dyDescent="0.2">
      <c r="A1527" s="33">
        <v>20121308</v>
      </c>
      <c r="B1527" s="5" t="s">
        <v>2675</v>
      </c>
    </row>
    <row r="1528" spans="1:2" x14ac:dyDescent="0.2">
      <c r="A1528" s="33">
        <v>20121309</v>
      </c>
      <c r="B1528" s="5" t="s">
        <v>2676</v>
      </c>
    </row>
    <row r="1529" spans="1:2" x14ac:dyDescent="0.2">
      <c r="A1529" s="33">
        <v>20121310</v>
      </c>
      <c r="B1529" s="5" t="s">
        <v>2677</v>
      </c>
    </row>
    <row r="1530" spans="1:2" x14ac:dyDescent="0.2">
      <c r="A1530" s="33">
        <v>20121311</v>
      </c>
      <c r="B1530" s="5" t="s">
        <v>2678</v>
      </c>
    </row>
    <row r="1531" spans="1:2" x14ac:dyDescent="0.2">
      <c r="A1531" s="33">
        <v>20121312</v>
      </c>
      <c r="B1531" s="5" t="s">
        <v>2679</v>
      </c>
    </row>
    <row r="1532" spans="1:2" x14ac:dyDescent="0.2">
      <c r="A1532" s="33">
        <v>20121313</v>
      </c>
      <c r="B1532" s="5" t="s">
        <v>2680</v>
      </c>
    </row>
    <row r="1533" spans="1:2" x14ac:dyDescent="0.2">
      <c r="A1533" s="33">
        <v>20121314</v>
      </c>
      <c r="B1533" s="5" t="s">
        <v>2681</v>
      </c>
    </row>
    <row r="1534" spans="1:2" x14ac:dyDescent="0.2">
      <c r="A1534" s="33">
        <v>20121315</v>
      </c>
      <c r="B1534" s="5" t="s">
        <v>2682</v>
      </c>
    </row>
    <row r="1535" spans="1:2" x14ac:dyDescent="0.2">
      <c r="A1535" s="33">
        <v>20121316</v>
      </c>
      <c r="B1535" s="5" t="s">
        <v>2683</v>
      </c>
    </row>
    <row r="1536" spans="1:2" x14ac:dyDescent="0.2">
      <c r="A1536" s="33">
        <v>20121317</v>
      </c>
      <c r="B1536" s="5" t="s">
        <v>2684</v>
      </c>
    </row>
    <row r="1537" spans="1:2" x14ac:dyDescent="0.2">
      <c r="A1537" s="33">
        <v>20121318</v>
      </c>
      <c r="B1537" s="5" t="s">
        <v>2685</v>
      </c>
    </row>
    <row r="1538" spans="1:2" x14ac:dyDescent="0.2">
      <c r="A1538" s="33">
        <v>20121319</v>
      </c>
      <c r="B1538" s="5" t="s">
        <v>2686</v>
      </c>
    </row>
    <row r="1539" spans="1:2" x14ac:dyDescent="0.2">
      <c r="A1539" s="33">
        <v>20121320</v>
      </c>
      <c r="B1539" s="5" t="s">
        <v>2687</v>
      </c>
    </row>
    <row r="1540" spans="1:2" x14ac:dyDescent="0.2">
      <c r="A1540" s="33">
        <v>20121321</v>
      </c>
      <c r="B1540" s="5" t="s">
        <v>2688</v>
      </c>
    </row>
    <row r="1541" spans="1:2" x14ac:dyDescent="0.2">
      <c r="A1541" s="33">
        <v>20121322</v>
      </c>
      <c r="B1541" s="5" t="s">
        <v>2689</v>
      </c>
    </row>
    <row r="1542" spans="1:2" x14ac:dyDescent="0.2">
      <c r="A1542" s="33">
        <v>20121323</v>
      </c>
      <c r="B1542" s="5" t="s">
        <v>2690</v>
      </c>
    </row>
    <row r="1543" spans="1:2" x14ac:dyDescent="0.2">
      <c r="A1543" s="33">
        <v>20121400</v>
      </c>
      <c r="B1543" s="5" t="s">
        <v>2691</v>
      </c>
    </row>
    <row r="1544" spans="1:2" x14ac:dyDescent="0.2">
      <c r="A1544" s="33">
        <v>20121401</v>
      </c>
      <c r="B1544" s="5" t="s">
        <v>2692</v>
      </c>
    </row>
    <row r="1545" spans="1:2" x14ac:dyDescent="0.2">
      <c r="A1545" s="33">
        <v>20121402</v>
      </c>
      <c r="B1545" s="5" t="s">
        <v>2693</v>
      </c>
    </row>
    <row r="1546" spans="1:2" x14ac:dyDescent="0.2">
      <c r="A1546" s="33">
        <v>20121403</v>
      </c>
      <c r="B1546" s="5" t="s">
        <v>2694</v>
      </c>
    </row>
    <row r="1547" spans="1:2" x14ac:dyDescent="0.2">
      <c r="A1547" s="33">
        <v>20121404</v>
      </c>
      <c r="B1547" s="5" t="s">
        <v>2695</v>
      </c>
    </row>
    <row r="1548" spans="1:2" x14ac:dyDescent="0.2">
      <c r="A1548" s="33">
        <v>20121405</v>
      </c>
      <c r="B1548" s="5" t="s">
        <v>2696</v>
      </c>
    </row>
    <row r="1549" spans="1:2" x14ac:dyDescent="0.2">
      <c r="A1549" s="33">
        <v>20121406</v>
      </c>
      <c r="B1549" s="5" t="s">
        <v>2697</v>
      </c>
    </row>
    <row r="1550" spans="1:2" x14ac:dyDescent="0.2">
      <c r="A1550" s="33">
        <v>20121407</v>
      </c>
      <c r="B1550" s="5" t="s">
        <v>2698</v>
      </c>
    </row>
    <row r="1551" spans="1:2" x14ac:dyDescent="0.2">
      <c r="A1551" s="33">
        <v>20121408</v>
      </c>
      <c r="B1551" s="5" t="s">
        <v>2699</v>
      </c>
    </row>
    <row r="1552" spans="1:2" x14ac:dyDescent="0.2">
      <c r="A1552" s="33">
        <v>20121409</v>
      </c>
      <c r="B1552" s="5" t="s">
        <v>2700</v>
      </c>
    </row>
    <row r="1553" spans="1:2" x14ac:dyDescent="0.2">
      <c r="A1553" s="33">
        <v>20121410</v>
      </c>
      <c r="B1553" s="5" t="s">
        <v>2701</v>
      </c>
    </row>
    <row r="1554" spans="1:2" x14ac:dyDescent="0.2">
      <c r="A1554" s="33">
        <v>20121411</v>
      </c>
      <c r="B1554" s="5" t="s">
        <v>2702</v>
      </c>
    </row>
    <row r="1555" spans="1:2" x14ac:dyDescent="0.2">
      <c r="A1555" s="33">
        <v>20121412</v>
      </c>
      <c r="B1555" s="5" t="s">
        <v>2703</v>
      </c>
    </row>
    <row r="1556" spans="1:2" x14ac:dyDescent="0.2">
      <c r="A1556" s="33">
        <v>20121413</v>
      </c>
      <c r="B1556" s="5" t="s">
        <v>2704</v>
      </c>
    </row>
    <row r="1557" spans="1:2" x14ac:dyDescent="0.2">
      <c r="A1557" s="33">
        <v>20121414</v>
      </c>
      <c r="B1557" s="5" t="s">
        <v>2705</v>
      </c>
    </row>
    <row r="1558" spans="1:2" x14ac:dyDescent="0.2">
      <c r="A1558" s="33">
        <v>20121415</v>
      </c>
      <c r="B1558" s="5" t="s">
        <v>2706</v>
      </c>
    </row>
    <row r="1559" spans="1:2" x14ac:dyDescent="0.2">
      <c r="A1559" s="33">
        <v>20121416</v>
      </c>
      <c r="B1559" s="5" t="s">
        <v>2707</v>
      </c>
    </row>
    <row r="1560" spans="1:2" x14ac:dyDescent="0.2">
      <c r="A1560" s="33">
        <v>20121417</v>
      </c>
      <c r="B1560" s="5" t="s">
        <v>2708</v>
      </c>
    </row>
    <row r="1561" spans="1:2" x14ac:dyDescent="0.2">
      <c r="A1561" s="33">
        <v>20121418</v>
      </c>
      <c r="B1561" s="5" t="s">
        <v>2709</v>
      </c>
    </row>
    <row r="1562" spans="1:2" x14ac:dyDescent="0.2">
      <c r="A1562" s="33">
        <v>20121419</v>
      </c>
      <c r="B1562" s="5" t="s">
        <v>2710</v>
      </c>
    </row>
    <row r="1563" spans="1:2" x14ac:dyDescent="0.2">
      <c r="A1563" s="33">
        <v>20121420</v>
      </c>
      <c r="B1563" s="5" t="s">
        <v>2711</v>
      </c>
    </row>
    <row r="1564" spans="1:2" x14ac:dyDescent="0.2">
      <c r="A1564" s="33">
        <v>20121421</v>
      </c>
      <c r="B1564" s="5" t="s">
        <v>2712</v>
      </c>
    </row>
    <row r="1565" spans="1:2" x14ac:dyDescent="0.2">
      <c r="A1565" s="33">
        <v>20121422</v>
      </c>
      <c r="B1565" s="5" t="s">
        <v>2713</v>
      </c>
    </row>
    <row r="1566" spans="1:2" x14ac:dyDescent="0.2">
      <c r="A1566" s="33">
        <v>20121423</v>
      </c>
      <c r="B1566" s="5" t="s">
        <v>2714</v>
      </c>
    </row>
    <row r="1567" spans="1:2" x14ac:dyDescent="0.2">
      <c r="A1567" s="33">
        <v>20121424</v>
      </c>
      <c r="B1567" s="5" t="s">
        <v>2715</v>
      </c>
    </row>
    <row r="1568" spans="1:2" x14ac:dyDescent="0.2">
      <c r="A1568" s="33">
        <v>20121425</v>
      </c>
      <c r="B1568" s="5" t="s">
        <v>2716</v>
      </c>
    </row>
    <row r="1569" spans="1:2" x14ac:dyDescent="0.2">
      <c r="A1569" s="33">
        <v>20121427</v>
      </c>
      <c r="B1569" s="5" t="s">
        <v>2717</v>
      </c>
    </row>
    <row r="1570" spans="1:2" x14ac:dyDescent="0.2">
      <c r="A1570" s="33">
        <v>20121428</v>
      </c>
      <c r="B1570" s="5" t="s">
        <v>2718</v>
      </c>
    </row>
    <row r="1571" spans="1:2" x14ac:dyDescent="0.2">
      <c r="A1571" s="33">
        <v>20121429</v>
      </c>
      <c r="B1571" s="5" t="s">
        <v>2719</v>
      </c>
    </row>
    <row r="1572" spans="1:2" x14ac:dyDescent="0.2">
      <c r="A1572" s="33">
        <v>20121430</v>
      </c>
      <c r="B1572" s="5" t="s">
        <v>2720</v>
      </c>
    </row>
    <row r="1573" spans="1:2" x14ac:dyDescent="0.2">
      <c r="A1573" s="33">
        <v>20121500</v>
      </c>
      <c r="B1573" s="5" t="s">
        <v>2721</v>
      </c>
    </row>
    <row r="1574" spans="1:2" x14ac:dyDescent="0.2">
      <c r="A1574" s="33">
        <v>20121501</v>
      </c>
      <c r="B1574" s="5" t="s">
        <v>2722</v>
      </c>
    </row>
    <row r="1575" spans="1:2" x14ac:dyDescent="0.2">
      <c r="A1575" s="33">
        <v>20121502</v>
      </c>
      <c r="B1575" s="5" t="s">
        <v>2723</v>
      </c>
    </row>
    <row r="1576" spans="1:2" x14ac:dyDescent="0.2">
      <c r="A1576" s="33">
        <v>20121503</v>
      </c>
      <c r="B1576" s="5" t="s">
        <v>2724</v>
      </c>
    </row>
    <row r="1577" spans="1:2" x14ac:dyDescent="0.2">
      <c r="A1577" s="33">
        <v>20121504</v>
      </c>
      <c r="B1577" s="5" t="s">
        <v>2725</v>
      </c>
    </row>
    <row r="1578" spans="1:2" x14ac:dyDescent="0.2">
      <c r="A1578" s="33">
        <v>20121505</v>
      </c>
      <c r="B1578" s="5" t="s">
        <v>2726</v>
      </c>
    </row>
    <row r="1579" spans="1:2" x14ac:dyDescent="0.2">
      <c r="A1579" s="33">
        <v>20121506</v>
      </c>
      <c r="B1579" s="5" t="s">
        <v>2727</v>
      </c>
    </row>
    <row r="1580" spans="1:2" x14ac:dyDescent="0.2">
      <c r="A1580" s="33">
        <v>20121507</v>
      </c>
      <c r="B1580" s="5" t="s">
        <v>2728</v>
      </c>
    </row>
    <row r="1581" spans="1:2" x14ac:dyDescent="0.2">
      <c r="A1581" s="33">
        <v>20121508</v>
      </c>
      <c r="B1581" s="5" t="s">
        <v>2729</v>
      </c>
    </row>
    <row r="1582" spans="1:2" x14ac:dyDescent="0.2">
      <c r="A1582" s="33">
        <v>20121509</v>
      </c>
      <c r="B1582" s="5" t="s">
        <v>2730</v>
      </c>
    </row>
    <row r="1583" spans="1:2" x14ac:dyDescent="0.2">
      <c r="A1583" s="33">
        <v>20121510</v>
      </c>
      <c r="B1583" s="5" t="s">
        <v>2731</v>
      </c>
    </row>
    <row r="1584" spans="1:2" x14ac:dyDescent="0.2">
      <c r="A1584" s="33">
        <v>20121511</v>
      </c>
      <c r="B1584" s="5" t="s">
        <v>2732</v>
      </c>
    </row>
    <row r="1585" spans="1:2" x14ac:dyDescent="0.2">
      <c r="A1585" s="33">
        <v>20121512</v>
      </c>
      <c r="B1585" s="5" t="s">
        <v>2733</v>
      </c>
    </row>
    <row r="1586" spans="1:2" x14ac:dyDescent="0.2">
      <c r="A1586" s="33">
        <v>20121513</v>
      </c>
      <c r="B1586" s="5" t="s">
        <v>2734</v>
      </c>
    </row>
    <row r="1587" spans="1:2" x14ac:dyDescent="0.2">
      <c r="A1587" s="33">
        <v>20121514</v>
      </c>
      <c r="B1587" s="5" t="s">
        <v>2735</v>
      </c>
    </row>
    <row r="1588" spans="1:2" x14ac:dyDescent="0.2">
      <c r="A1588" s="33">
        <v>20121515</v>
      </c>
      <c r="B1588" s="5" t="s">
        <v>2736</v>
      </c>
    </row>
    <row r="1589" spans="1:2" x14ac:dyDescent="0.2">
      <c r="A1589" s="33">
        <v>20121516</v>
      </c>
      <c r="B1589" s="5" t="s">
        <v>2737</v>
      </c>
    </row>
    <row r="1590" spans="1:2" x14ac:dyDescent="0.2">
      <c r="A1590" s="33">
        <v>20121600</v>
      </c>
      <c r="B1590" s="5" t="s">
        <v>2738</v>
      </c>
    </row>
    <row r="1591" spans="1:2" x14ac:dyDescent="0.2">
      <c r="A1591" s="33">
        <v>20121601</v>
      </c>
      <c r="B1591" s="5" t="s">
        <v>2739</v>
      </c>
    </row>
    <row r="1592" spans="1:2" x14ac:dyDescent="0.2">
      <c r="A1592" s="33">
        <v>20121602</v>
      </c>
      <c r="B1592" s="5" t="s">
        <v>2740</v>
      </c>
    </row>
    <row r="1593" spans="1:2" x14ac:dyDescent="0.2">
      <c r="A1593" s="33">
        <v>20121603</v>
      </c>
      <c r="B1593" s="5" t="s">
        <v>2741</v>
      </c>
    </row>
    <row r="1594" spans="1:2" x14ac:dyDescent="0.2">
      <c r="A1594" s="33">
        <v>20121604</v>
      </c>
      <c r="B1594" s="5" t="s">
        <v>2742</v>
      </c>
    </row>
    <row r="1595" spans="1:2" x14ac:dyDescent="0.2">
      <c r="A1595" s="33">
        <v>20121605</v>
      </c>
      <c r="B1595" s="5" t="s">
        <v>2743</v>
      </c>
    </row>
    <row r="1596" spans="1:2" x14ac:dyDescent="0.2">
      <c r="A1596" s="33">
        <v>20121606</v>
      </c>
      <c r="B1596" s="5" t="s">
        <v>2744</v>
      </c>
    </row>
    <row r="1597" spans="1:2" x14ac:dyDescent="0.2">
      <c r="A1597" s="33">
        <v>20121607</v>
      </c>
      <c r="B1597" s="5" t="s">
        <v>2745</v>
      </c>
    </row>
    <row r="1598" spans="1:2" x14ac:dyDescent="0.2">
      <c r="A1598" s="33">
        <v>20121700</v>
      </c>
      <c r="B1598" s="5" t="s">
        <v>2746</v>
      </c>
    </row>
    <row r="1599" spans="1:2" x14ac:dyDescent="0.2">
      <c r="A1599" s="33">
        <v>20121701</v>
      </c>
      <c r="B1599" s="5" t="s">
        <v>2747</v>
      </c>
    </row>
    <row r="1600" spans="1:2" x14ac:dyDescent="0.2">
      <c r="A1600" s="33">
        <v>20121702</v>
      </c>
      <c r="B1600" s="5" t="s">
        <v>2748</v>
      </c>
    </row>
    <row r="1601" spans="1:2" x14ac:dyDescent="0.2">
      <c r="A1601" s="33">
        <v>20121703</v>
      </c>
      <c r="B1601" s="5" t="s">
        <v>2749</v>
      </c>
    </row>
    <row r="1602" spans="1:2" x14ac:dyDescent="0.2">
      <c r="A1602" s="33">
        <v>20121704</v>
      </c>
      <c r="B1602" s="5" t="s">
        <v>2750</v>
      </c>
    </row>
    <row r="1603" spans="1:2" x14ac:dyDescent="0.2">
      <c r="A1603" s="33">
        <v>20121705</v>
      </c>
      <c r="B1603" s="5" t="s">
        <v>2751</v>
      </c>
    </row>
    <row r="1604" spans="1:2" x14ac:dyDescent="0.2">
      <c r="A1604" s="33">
        <v>20121706</v>
      </c>
      <c r="B1604" s="5" t="s">
        <v>2752</v>
      </c>
    </row>
    <row r="1605" spans="1:2" x14ac:dyDescent="0.2">
      <c r="A1605" s="33">
        <v>20121707</v>
      </c>
      <c r="B1605" s="5" t="s">
        <v>2753</v>
      </c>
    </row>
    <row r="1606" spans="1:2" x14ac:dyDescent="0.2">
      <c r="A1606" s="33">
        <v>20121708</v>
      </c>
      <c r="B1606" s="5" t="s">
        <v>2754</v>
      </c>
    </row>
    <row r="1607" spans="1:2" x14ac:dyDescent="0.2">
      <c r="A1607" s="33">
        <v>20121800</v>
      </c>
      <c r="B1607" s="5" t="s">
        <v>2755</v>
      </c>
    </row>
    <row r="1608" spans="1:2" x14ac:dyDescent="0.2">
      <c r="A1608" s="33">
        <v>20121801</v>
      </c>
      <c r="B1608" s="5" t="s">
        <v>2756</v>
      </c>
    </row>
    <row r="1609" spans="1:2" x14ac:dyDescent="0.2">
      <c r="A1609" s="33">
        <v>20121802</v>
      </c>
      <c r="B1609" s="5" t="s">
        <v>2757</v>
      </c>
    </row>
    <row r="1610" spans="1:2" x14ac:dyDescent="0.2">
      <c r="A1610" s="33">
        <v>20121803</v>
      </c>
      <c r="B1610" s="5" t="s">
        <v>2758</v>
      </c>
    </row>
    <row r="1611" spans="1:2" x14ac:dyDescent="0.2">
      <c r="A1611" s="33">
        <v>20121804</v>
      </c>
      <c r="B1611" s="5" t="s">
        <v>2759</v>
      </c>
    </row>
    <row r="1612" spans="1:2" x14ac:dyDescent="0.2">
      <c r="A1612" s="33">
        <v>20121805</v>
      </c>
      <c r="B1612" s="5" t="s">
        <v>2760</v>
      </c>
    </row>
    <row r="1613" spans="1:2" x14ac:dyDescent="0.2">
      <c r="A1613" s="33">
        <v>20121900</v>
      </c>
      <c r="B1613" s="5" t="s">
        <v>2761</v>
      </c>
    </row>
    <row r="1614" spans="1:2" x14ac:dyDescent="0.2">
      <c r="A1614" s="33">
        <v>20121901</v>
      </c>
      <c r="B1614" s="5" t="s">
        <v>2762</v>
      </c>
    </row>
    <row r="1615" spans="1:2" x14ac:dyDescent="0.2">
      <c r="A1615" s="33">
        <v>20121902</v>
      </c>
      <c r="B1615" s="5" t="s">
        <v>2763</v>
      </c>
    </row>
    <row r="1616" spans="1:2" x14ac:dyDescent="0.2">
      <c r="A1616" s="33">
        <v>20121903</v>
      </c>
      <c r="B1616" s="5" t="s">
        <v>2764</v>
      </c>
    </row>
    <row r="1617" spans="1:2" x14ac:dyDescent="0.2">
      <c r="A1617" s="33">
        <v>20121904</v>
      </c>
      <c r="B1617" s="5" t="s">
        <v>2765</v>
      </c>
    </row>
    <row r="1618" spans="1:2" x14ac:dyDescent="0.2">
      <c r="A1618" s="33">
        <v>20121905</v>
      </c>
      <c r="B1618" s="5" t="s">
        <v>2766</v>
      </c>
    </row>
    <row r="1619" spans="1:2" x14ac:dyDescent="0.2">
      <c r="A1619" s="33">
        <v>20121906</v>
      </c>
      <c r="B1619" s="5" t="s">
        <v>2767</v>
      </c>
    </row>
    <row r="1620" spans="1:2" x14ac:dyDescent="0.2">
      <c r="A1620" s="33">
        <v>20121907</v>
      </c>
      <c r="B1620" s="5" t="s">
        <v>2768</v>
      </c>
    </row>
    <row r="1621" spans="1:2" x14ac:dyDescent="0.2">
      <c r="A1621" s="33">
        <v>20121908</v>
      </c>
      <c r="B1621" s="5" t="s">
        <v>2769</v>
      </c>
    </row>
    <row r="1622" spans="1:2" x14ac:dyDescent="0.2">
      <c r="A1622" s="33">
        <v>20121909</v>
      </c>
      <c r="B1622" s="5" t="s">
        <v>2770</v>
      </c>
    </row>
    <row r="1623" spans="1:2" x14ac:dyDescent="0.2">
      <c r="A1623" s="33">
        <v>20121910</v>
      </c>
      <c r="B1623" s="5" t="s">
        <v>2771</v>
      </c>
    </row>
    <row r="1624" spans="1:2" x14ac:dyDescent="0.2">
      <c r="A1624" s="33">
        <v>20121911</v>
      </c>
      <c r="B1624" s="5" t="s">
        <v>2772</v>
      </c>
    </row>
    <row r="1625" spans="1:2" x14ac:dyDescent="0.2">
      <c r="A1625" s="33">
        <v>20121912</v>
      </c>
      <c r="B1625" s="5" t="s">
        <v>2773</v>
      </c>
    </row>
    <row r="1626" spans="1:2" x14ac:dyDescent="0.2">
      <c r="A1626" s="33">
        <v>20121913</v>
      </c>
      <c r="B1626" s="5" t="s">
        <v>2774</v>
      </c>
    </row>
    <row r="1627" spans="1:2" x14ac:dyDescent="0.2">
      <c r="A1627" s="33">
        <v>20121914</v>
      </c>
      <c r="B1627" s="5" t="s">
        <v>2775</v>
      </c>
    </row>
    <row r="1628" spans="1:2" x14ac:dyDescent="0.2">
      <c r="A1628" s="33">
        <v>20122000</v>
      </c>
      <c r="B1628" s="5" t="s">
        <v>2776</v>
      </c>
    </row>
    <row r="1629" spans="1:2" x14ac:dyDescent="0.2">
      <c r="A1629" s="33">
        <v>20122001</v>
      </c>
      <c r="B1629" s="5" t="s">
        <v>2777</v>
      </c>
    </row>
    <row r="1630" spans="1:2" x14ac:dyDescent="0.2">
      <c r="A1630" s="33">
        <v>20122002</v>
      </c>
      <c r="B1630" s="5" t="s">
        <v>2778</v>
      </c>
    </row>
    <row r="1631" spans="1:2" x14ac:dyDescent="0.2">
      <c r="A1631" s="33">
        <v>20122003</v>
      </c>
      <c r="B1631" s="5" t="s">
        <v>2779</v>
      </c>
    </row>
    <row r="1632" spans="1:2" x14ac:dyDescent="0.2">
      <c r="A1632" s="33">
        <v>20122004</v>
      </c>
      <c r="B1632" s="5" t="s">
        <v>2780</v>
      </c>
    </row>
    <row r="1633" spans="1:2" x14ac:dyDescent="0.2">
      <c r="A1633" s="33">
        <v>20122005</v>
      </c>
      <c r="B1633" s="5" t="s">
        <v>2781</v>
      </c>
    </row>
    <row r="1634" spans="1:2" x14ac:dyDescent="0.2">
      <c r="A1634" s="33">
        <v>20122006</v>
      </c>
      <c r="B1634" s="5" t="s">
        <v>2782</v>
      </c>
    </row>
    <row r="1635" spans="1:2" x14ac:dyDescent="0.2">
      <c r="A1635" s="33">
        <v>20122100</v>
      </c>
      <c r="B1635" s="5" t="s">
        <v>2783</v>
      </c>
    </row>
    <row r="1636" spans="1:2" x14ac:dyDescent="0.2">
      <c r="A1636" s="33">
        <v>20122101</v>
      </c>
      <c r="B1636" s="5" t="s">
        <v>2784</v>
      </c>
    </row>
    <row r="1637" spans="1:2" x14ac:dyDescent="0.2">
      <c r="A1637" s="33">
        <v>20122102</v>
      </c>
      <c r="B1637" s="5" t="s">
        <v>2785</v>
      </c>
    </row>
    <row r="1638" spans="1:2" x14ac:dyDescent="0.2">
      <c r="A1638" s="33">
        <v>20122103</v>
      </c>
      <c r="B1638" s="5" t="s">
        <v>2786</v>
      </c>
    </row>
    <row r="1639" spans="1:2" x14ac:dyDescent="0.2">
      <c r="A1639" s="33">
        <v>20122104</v>
      </c>
      <c r="B1639" s="5" t="s">
        <v>2787</v>
      </c>
    </row>
    <row r="1640" spans="1:2" x14ac:dyDescent="0.2">
      <c r="A1640" s="33">
        <v>20122105</v>
      </c>
      <c r="B1640" s="5" t="s">
        <v>2788</v>
      </c>
    </row>
    <row r="1641" spans="1:2" x14ac:dyDescent="0.2">
      <c r="A1641" s="33">
        <v>20122106</v>
      </c>
      <c r="B1641" s="5" t="s">
        <v>2789</v>
      </c>
    </row>
    <row r="1642" spans="1:2" x14ac:dyDescent="0.2">
      <c r="A1642" s="33">
        <v>20122107</v>
      </c>
      <c r="B1642" s="5" t="s">
        <v>2790</v>
      </c>
    </row>
    <row r="1643" spans="1:2" x14ac:dyDescent="0.2">
      <c r="A1643" s="33">
        <v>20122108</v>
      </c>
      <c r="B1643" s="5" t="s">
        <v>2791</v>
      </c>
    </row>
    <row r="1644" spans="1:2" x14ac:dyDescent="0.2">
      <c r="A1644" s="33">
        <v>20122109</v>
      </c>
      <c r="B1644" s="5" t="s">
        <v>2792</v>
      </c>
    </row>
    <row r="1645" spans="1:2" x14ac:dyDescent="0.2">
      <c r="A1645" s="33">
        <v>20122110</v>
      </c>
      <c r="B1645" s="5" t="s">
        <v>2793</v>
      </c>
    </row>
    <row r="1646" spans="1:2" x14ac:dyDescent="0.2">
      <c r="A1646" s="33">
        <v>20122111</v>
      </c>
      <c r="B1646" s="5" t="s">
        <v>2794</v>
      </c>
    </row>
    <row r="1647" spans="1:2" x14ac:dyDescent="0.2">
      <c r="A1647" s="33">
        <v>20122112</v>
      </c>
      <c r="B1647" s="5" t="s">
        <v>2795</v>
      </c>
    </row>
    <row r="1648" spans="1:2" x14ac:dyDescent="0.2">
      <c r="A1648" s="33">
        <v>20122113</v>
      </c>
      <c r="B1648" s="5" t="s">
        <v>2796</v>
      </c>
    </row>
    <row r="1649" spans="1:2" x14ac:dyDescent="0.2">
      <c r="A1649" s="33">
        <v>20122114</v>
      </c>
      <c r="B1649" s="5" t="s">
        <v>2797</v>
      </c>
    </row>
    <row r="1650" spans="1:2" x14ac:dyDescent="0.2">
      <c r="A1650" s="33">
        <v>20122115</v>
      </c>
      <c r="B1650" s="5" t="s">
        <v>2798</v>
      </c>
    </row>
    <row r="1651" spans="1:2" x14ac:dyDescent="0.2">
      <c r="A1651" s="33">
        <v>20122200</v>
      </c>
      <c r="B1651" s="5" t="s">
        <v>2799</v>
      </c>
    </row>
    <row r="1652" spans="1:2" x14ac:dyDescent="0.2">
      <c r="A1652" s="33">
        <v>20122201</v>
      </c>
      <c r="B1652" s="5" t="s">
        <v>2800</v>
      </c>
    </row>
    <row r="1653" spans="1:2" x14ac:dyDescent="0.2">
      <c r="A1653" s="33">
        <v>20122202</v>
      </c>
      <c r="B1653" s="5" t="s">
        <v>2801</v>
      </c>
    </row>
    <row r="1654" spans="1:2" x14ac:dyDescent="0.2">
      <c r="A1654" s="33">
        <v>20122203</v>
      </c>
      <c r="B1654" s="5" t="s">
        <v>2802</v>
      </c>
    </row>
    <row r="1655" spans="1:2" x14ac:dyDescent="0.2">
      <c r="A1655" s="33">
        <v>20122204</v>
      </c>
      <c r="B1655" s="5" t="s">
        <v>2803</v>
      </c>
    </row>
    <row r="1656" spans="1:2" x14ac:dyDescent="0.2">
      <c r="A1656" s="33">
        <v>20122205</v>
      </c>
      <c r="B1656" s="5" t="s">
        <v>2804</v>
      </c>
    </row>
    <row r="1657" spans="1:2" x14ac:dyDescent="0.2">
      <c r="A1657" s="33">
        <v>20122206</v>
      </c>
      <c r="B1657" s="5" t="s">
        <v>2805</v>
      </c>
    </row>
    <row r="1658" spans="1:2" x14ac:dyDescent="0.2">
      <c r="A1658" s="33">
        <v>20122207</v>
      </c>
      <c r="B1658" s="5" t="s">
        <v>2806</v>
      </c>
    </row>
    <row r="1659" spans="1:2" x14ac:dyDescent="0.2">
      <c r="A1659" s="33">
        <v>20122208</v>
      </c>
      <c r="B1659" s="5" t="s">
        <v>2807</v>
      </c>
    </row>
    <row r="1660" spans="1:2" x14ac:dyDescent="0.2">
      <c r="A1660" s="33">
        <v>20122209</v>
      </c>
      <c r="B1660" s="5" t="s">
        <v>2808</v>
      </c>
    </row>
    <row r="1661" spans="1:2" x14ac:dyDescent="0.2">
      <c r="A1661" s="33">
        <v>20122210</v>
      </c>
      <c r="B1661" s="5" t="s">
        <v>2809</v>
      </c>
    </row>
    <row r="1662" spans="1:2" x14ac:dyDescent="0.2">
      <c r="A1662" s="33">
        <v>20122211</v>
      </c>
      <c r="B1662" s="5" t="s">
        <v>2810</v>
      </c>
    </row>
    <row r="1663" spans="1:2" x14ac:dyDescent="0.2">
      <c r="A1663" s="33">
        <v>20122212</v>
      </c>
      <c r="B1663" s="5" t="s">
        <v>2811</v>
      </c>
    </row>
    <row r="1664" spans="1:2" x14ac:dyDescent="0.2">
      <c r="A1664" s="33">
        <v>20122213</v>
      </c>
      <c r="B1664" s="5" t="s">
        <v>2812</v>
      </c>
    </row>
    <row r="1665" spans="1:2" x14ac:dyDescent="0.2">
      <c r="A1665" s="33">
        <v>20122214</v>
      </c>
      <c r="B1665" s="5" t="s">
        <v>2813</v>
      </c>
    </row>
    <row r="1666" spans="1:2" x14ac:dyDescent="0.2">
      <c r="A1666" s="33">
        <v>20122215</v>
      </c>
      <c r="B1666" s="5" t="s">
        <v>2814</v>
      </c>
    </row>
    <row r="1667" spans="1:2" x14ac:dyDescent="0.2">
      <c r="A1667" s="33">
        <v>20122216</v>
      </c>
      <c r="B1667" s="5" t="s">
        <v>2815</v>
      </c>
    </row>
    <row r="1668" spans="1:2" x14ac:dyDescent="0.2">
      <c r="A1668" s="33">
        <v>20122300</v>
      </c>
      <c r="B1668" s="5" t="s">
        <v>2816</v>
      </c>
    </row>
    <row r="1669" spans="1:2" x14ac:dyDescent="0.2">
      <c r="A1669" s="33">
        <v>20122301</v>
      </c>
      <c r="B1669" s="5" t="s">
        <v>2817</v>
      </c>
    </row>
    <row r="1670" spans="1:2" x14ac:dyDescent="0.2">
      <c r="A1670" s="33">
        <v>20122302</v>
      </c>
      <c r="B1670" s="5" t="s">
        <v>2818</v>
      </c>
    </row>
    <row r="1671" spans="1:2" x14ac:dyDescent="0.2">
      <c r="A1671" s="33">
        <v>20122303</v>
      </c>
      <c r="B1671" s="5" t="s">
        <v>2819</v>
      </c>
    </row>
    <row r="1672" spans="1:2" x14ac:dyDescent="0.2">
      <c r="A1672" s="33">
        <v>20122304</v>
      </c>
      <c r="B1672" s="5" t="s">
        <v>2820</v>
      </c>
    </row>
    <row r="1673" spans="1:2" x14ac:dyDescent="0.2">
      <c r="A1673" s="33">
        <v>20122305</v>
      </c>
      <c r="B1673" s="5" t="s">
        <v>2821</v>
      </c>
    </row>
    <row r="1674" spans="1:2" x14ac:dyDescent="0.2">
      <c r="A1674" s="33">
        <v>20122306</v>
      </c>
      <c r="B1674" s="5" t="s">
        <v>2822</v>
      </c>
    </row>
    <row r="1675" spans="1:2" x14ac:dyDescent="0.2">
      <c r="A1675" s="33">
        <v>20122307</v>
      </c>
      <c r="B1675" s="5" t="s">
        <v>2823</v>
      </c>
    </row>
    <row r="1676" spans="1:2" x14ac:dyDescent="0.2">
      <c r="A1676" s="33">
        <v>20122308</v>
      </c>
      <c r="B1676" s="5" t="s">
        <v>2824</v>
      </c>
    </row>
    <row r="1677" spans="1:2" x14ac:dyDescent="0.2">
      <c r="A1677" s="33">
        <v>20122309</v>
      </c>
      <c r="B1677" s="5" t="s">
        <v>2825</v>
      </c>
    </row>
    <row r="1678" spans="1:2" x14ac:dyDescent="0.2">
      <c r="A1678" s="33">
        <v>20122310</v>
      </c>
      <c r="B1678" s="5" t="s">
        <v>2826</v>
      </c>
    </row>
    <row r="1679" spans="1:2" x14ac:dyDescent="0.2">
      <c r="A1679" s="33">
        <v>20122311</v>
      </c>
      <c r="B1679" s="5" t="s">
        <v>2827</v>
      </c>
    </row>
    <row r="1680" spans="1:2" x14ac:dyDescent="0.2">
      <c r="A1680" s="33">
        <v>20122312</v>
      </c>
      <c r="B1680" s="5" t="s">
        <v>2828</v>
      </c>
    </row>
    <row r="1681" spans="1:2" x14ac:dyDescent="0.2">
      <c r="A1681" s="33">
        <v>20122313</v>
      </c>
      <c r="B1681" s="5" t="s">
        <v>2829</v>
      </c>
    </row>
    <row r="1682" spans="1:2" x14ac:dyDescent="0.2">
      <c r="A1682" s="33">
        <v>20122314</v>
      </c>
      <c r="B1682" s="5" t="s">
        <v>2830</v>
      </c>
    </row>
    <row r="1683" spans="1:2" x14ac:dyDescent="0.2">
      <c r="A1683" s="33">
        <v>20122315</v>
      </c>
      <c r="B1683" s="5" t="s">
        <v>2831</v>
      </c>
    </row>
    <row r="1684" spans="1:2" x14ac:dyDescent="0.2">
      <c r="A1684" s="33">
        <v>20122316</v>
      </c>
      <c r="B1684" s="5" t="s">
        <v>2832</v>
      </c>
    </row>
    <row r="1685" spans="1:2" x14ac:dyDescent="0.2">
      <c r="A1685" s="33">
        <v>20122317</v>
      </c>
      <c r="B1685" s="5" t="s">
        <v>2833</v>
      </c>
    </row>
    <row r="1686" spans="1:2" x14ac:dyDescent="0.2">
      <c r="A1686" s="33">
        <v>20122318</v>
      </c>
      <c r="B1686" s="5" t="s">
        <v>2834</v>
      </c>
    </row>
    <row r="1687" spans="1:2" x14ac:dyDescent="0.2">
      <c r="A1687" s="33">
        <v>20122319</v>
      </c>
      <c r="B1687" s="5" t="s">
        <v>2835</v>
      </c>
    </row>
    <row r="1688" spans="1:2" x14ac:dyDescent="0.2">
      <c r="A1688" s="33">
        <v>20122320</v>
      </c>
      <c r="B1688" s="5" t="s">
        <v>2836</v>
      </c>
    </row>
    <row r="1689" spans="1:2" x14ac:dyDescent="0.2">
      <c r="A1689" s="33">
        <v>20122321</v>
      </c>
      <c r="B1689" s="5" t="s">
        <v>2837</v>
      </c>
    </row>
    <row r="1690" spans="1:2" x14ac:dyDescent="0.2">
      <c r="A1690" s="33">
        <v>20122322</v>
      </c>
      <c r="B1690" s="5" t="s">
        <v>2838</v>
      </c>
    </row>
    <row r="1691" spans="1:2" x14ac:dyDescent="0.2">
      <c r="A1691" s="33">
        <v>20122323</v>
      </c>
      <c r="B1691" s="5" t="s">
        <v>2839</v>
      </c>
    </row>
    <row r="1692" spans="1:2" x14ac:dyDescent="0.2">
      <c r="A1692" s="33">
        <v>20122324</v>
      </c>
      <c r="B1692" s="5" t="s">
        <v>2840</v>
      </c>
    </row>
    <row r="1693" spans="1:2" x14ac:dyDescent="0.2">
      <c r="A1693" s="33">
        <v>20122325</v>
      </c>
      <c r="B1693" s="5" t="s">
        <v>2841</v>
      </c>
    </row>
    <row r="1694" spans="1:2" x14ac:dyDescent="0.2">
      <c r="A1694" s="33">
        <v>20122326</v>
      </c>
      <c r="B1694" s="5" t="s">
        <v>2842</v>
      </c>
    </row>
    <row r="1695" spans="1:2" x14ac:dyDescent="0.2">
      <c r="A1695" s="33">
        <v>20122327</v>
      </c>
      <c r="B1695" s="5" t="s">
        <v>2843</v>
      </c>
    </row>
    <row r="1696" spans="1:2" x14ac:dyDescent="0.2">
      <c r="A1696" s="33">
        <v>20122328</v>
      </c>
      <c r="B1696" s="5" t="s">
        <v>2844</v>
      </c>
    </row>
    <row r="1697" spans="1:2" x14ac:dyDescent="0.2">
      <c r="A1697" s="33">
        <v>20122329</v>
      </c>
      <c r="B1697" s="5" t="s">
        <v>2845</v>
      </c>
    </row>
    <row r="1698" spans="1:2" x14ac:dyDescent="0.2">
      <c r="A1698" s="33">
        <v>20122330</v>
      </c>
      <c r="B1698" s="5" t="s">
        <v>2846</v>
      </c>
    </row>
    <row r="1699" spans="1:2" x14ac:dyDescent="0.2">
      <c r="A1699" s="33">
        <v>20122331</v>
      </c>
      <c r="B1699" s="5" t="s">
        <v>2847</v>
      </c>
    </row>
    <row r="1700" spans="1:2" x14ac:dyDescent="0.2">
      <c r="A1700" s="33">
        <v>20122332</v>
      </c>
      <c r="B1700" s="5" t="s">
        <v>2848</v>
      </c>
    </row>
    <row r="1701" spans="1:2" x14ac:dyDescent="0.2">
      <c r="A1701" s="33">
        <v>20122333</v>
      </c>
      <c r="B1701" s="5" t="s">
        <v>2849</v>
      </c>
    </row>
    <row r="1702" spans="1:2" x14ac:dyDescent="0.2">
      <c r="A1702" s="33">
        <v>20122334</v>
      </c>
      <c r="B1702" s="5" t="s">
        <v>2850</v>
      </c>
    </row>
    <row r="1703" spans="1:2" x14ac:dyDescent="0.2">
      <c r="A1703" s="33">
        <v>20122335</v>
      </c>
      <c r="B1703" s="5" t="s">
        <v>2851</v>
      </c>
    </row>
    <row r="1704" spans="1:2" x14ac:dyDescent="0.2">
      <c r="A1704" s="33">
        <v>20122336</v>
      </c>
      <c r="B1704" s="5" t="s">
        <v>2852</v>
      </c>
    </row>
    <row r="1705" spans="1:2" x14ac:dyDescent="0.2">
      <c r="A1705" s="33">
        <v>20122338</v>
      </c>
      <c r="B1705" s="5" t="s">
        <v>2853</v>
      </c>
    </row>
    <row r="1706" spans="1:2" x14ac:dyDescent="0.2">
      <c r="A1706" s="33">
        <v>20122339</v>
      </c>
      <c r="B1706" s="5" t="s">
        <v>2854</v>
      </c>
    </row>
    <row r="1707" spans="1:2" x14ac:dyDescent="0.2">
      <c r="A1707" s="33">
        <v>20122340</v>
      </c>
      <c r="B1707" s="5" t="s">
        <v>2855</v>
      </c>
    </row>
    <row r="1708" spans="1:2" x14ac:dyDescent="0.2">
      <c r="A1708" s="33">
        <v>20122341</v>
      </c>
      <c r="B1708" s="5" t="s">
        <v>2856</v>
      </c>
    </row>
    <row r="1709" spans="1:2" x14ac:dyDescent="0.2">
      <c r="A1709" s="33">
        <v>20122342</v>
      </c>
      <c r="B1709" s="5" t="s">
        <v>2857</v>
      </c>
    </row>
    <row r="1710" spans="1:2" x14ac:dyDescent="0.2">
      <c r="A1710" s="33">
        <v>20122343</v>
      </c>
      <c r="B1710" s="5" t="s">
        <v>2858</v>
      </c>
    </row>
    <row r="1711" spans="1:2" x14ac:dyDescent="0.2">
      <c r="A1711" s="33">
        <v>20122344</v>
      </c>
      <c r="B1711" s="5" t="s">
        <v>2859</v>
      </c>
    </row>
    <row r="1712" spans="1:2" x14ac:dyDescent="0.2">
      <c r="A1712" s="33">
        <v>20122345</v>
      </c>
      <c r="B1712" s="5" t="s">
        <v>2860</v>
      </c>
    </row>
    <row r="1713" spans="1:2" x14ac:dyDescent="0.2">
      <c r="A1713" s="33">
        <v>20122346</v>
      </c>
      <c r="B1713" s="5" t="s">
        <v>2861</v>
      </c>
    </row>
    <row r="1714" spans="1:2" x14ac:dyDescent="0.2">
      <c r="A1714" s="33">
        <v>20122347</v>
      </c>
      <c r="B1714" s="5" t="s">
        <v>2862</v>
      </c>
    </row>
    <row r="1715" spans="1:2" x14ac:dyDescent="0.2">
      <c r="A1715" s="33">
        <v>20122348</v>
      </c>
      <c r="B1715" s="5" t="s">
        <v>2863</v>
      </c>
    </row>
    <row r="1716" spans="1:2" x14ac:dyDescent="0.2">
      <c r="A1716" s="33">
        <v>20122349</v>
      </c>
      <c r="B1716" s="5" t="s">
        <v>2864</v>
      </c>
    </row>
    <row r="1717" spans="1:2" x14ac:dyDescent="0.2">
      <c r="A1717" s="33">
        <v>20122350</v>
      </c>
      <c r="B1717" s="5" t="s">
        <v>2865</v>
      </c>
    </row>
    <row r="1718" spans="1:2" x14ac:dyDescent="0.2">
      <c r="A1718" s="33">
        <v>20122351</v>
      </c>
      <c r="B1718" s="5" t="s">
        <v>2866</v>
      </c>
    </row>
    <row r="1719" spans="1:2" x14ac:dyDescent="0.2">
      <c r="A1719" s="33">
        <v>20122352</v>
      </c>
      <c r="B1719" s="5" t="s">
        <v>2867</v>
      </c>
    </row>
    <row r="1720" spans="1:2" x14ac:dyDescent="0.2">
      <c r="A1720" s="33">
        <v>20122353</v>
      </c>
      <c r="B1720" s="5" t="s">
        <v>2868</v>
      </c>
    </row>
    <row r="1721" spans="1:2" x14ac:dyDescent="0.2">
      <c r="A1721" s="33">
        <v>20122354</v>
      </c>
      <c r="B1721" s="5" t="s">
        <v>2869</v>
      </c>
    </row>
    <row r="1722" spans="1:2" x14ac:dyDescent="0.2">
      <c r="A1722" s="33">
        <v>20122356</v>
      </c>
      <c r="B1722" s="5" t="s">
        <v>2870</v>
      </c>
    </row>
    <row r="1723" spans="1:2" x14ac:dyDescent="0.2">
      <c r="A1723" s="33">
        <v>20122357</v>
      </c>
      <c r="B1723" s="5" t="s">
        <v>2871</v>
      </c>
    </row>
    <row r="1724" spans="1:2" x14ac:dyDescent="0.2">
      <c r="A1724" s="33">
        <v>20122400</v>
      </c>
      <c r="B1724" s="5" t="s">
        <v>2872</v>
      </c>
    </row>
    <row r="1725" spans="1:2" x14ac:dyDescent="0.2">
      <c r="A1725" s="33">
        <v>20122401</v>
      </c>
      <c r="B1725" s="5" t="s">
        <v>2873</v>
      </c>
    </row>
    <row r="1726" spans="1:2" x14ac:dyDescent="0.2">
      <c r="A1726" s="33">
        <v>20122402</v>
      </c>
      <c r="B1726" s="5" t="s">
        <v>2874</v>
      </c>
    </row>
    <row r="1727" spans="1:2" x14ac:dyDescent="0.2">
      <c r="A1727" s="33">
        <v>20122403</v>
      </c>
      <c r="B1727" s="5" t="s">
        <v>2875</v>
      </c>
    </row>
    <row r="1728" spans="1:2" x14ac:dyDescent="0.2">
      <c r="A1728" s="33">
        <v>20122404</v>
      </c>
      <c r="B1728" s="5" t="s">
        <v>2876</v>
      </c>
    </row>
    <row r="1729" spans="1:2" x14ac:dyDescent="0.2">
      <c r="A1729" s="33">
        <v>20122405</v>
      </c>
      <c r="B1729" s="5" t="s">
        <v>2877</v>
      </c>
    </row>
    <row r="1730" spans="1:2" x14ac:dyDescent="0.2">
      <c r="A1730" s="33">
        <v>20122406</v>
      </c>
      <c r="B1730" s="5" t="s">
        <v>2878</v>
      </c>
    </row>
    <row r="1731" spans="1:2" x14ac:dyDescent="0.2">
      <c r="A1731" s="33">
        <v>20122407</v>
      </c>
      <c r="B1731" s="5" t="s">
        <v>2879</v>
      </c>
    </row>
    <row r="1732" spans="1:2" x14ac:dyDescent="0.2">
      <c r="A1732" s="33">
        <v>20122408</v>
      </c>
      <c r="B1732" s="5" t="s">
        <v>2880</v>
      </c>
    </row>
    <row r="1733" spans="1:2" x14ac:dyDescent="0.2">
      <c r="A1733" s="33">
        <v>20122409</v>
      </c>
      <c r="B1733" s="5" t="s">
        <v>2881</v>
      </c>
    </row>
    <row r="1734" spans="1:2" x14ac:dyDescent="0.2">
      <c r="A1734" s="33">
        <v>20122410</v>
      </c>
      <c r="B1734" s="5" t="s">
        <v>2882</v>
      </c>
    </row>
    <row r="1735" spans="1:2" x14ac:dyDescent="0.2">
      <c r="A1735" s="33">
        <v>20122500</v>
      </c>
      <c r="B1735" s="5" t="s">
        <v>2883</v>
      </c>
    </row>
    <row r="1736" spans="1:2" x14ac:dyDescent="0.2">
      <c r="A1736" s="33">
        <v>20122501</v>
      </c>
      <c r="B1736" s="5" t="s">
        <v>2884</v>
      </c>
    </row>
    <row r="1737" spans="1:2" x14ac:dyDescent="0.2">
      <c r="A1737" s="33">
        <v>20122502</v>
      </c>
      <c r="B1737" s="5" t="s">
        <v>2885</v>
      </c>
    </row>
    <row r="1738" spans="1:2" x14ac:dyDescent="0.2">
      <c r="A1738" s="33">
        <v>20122503</v>
      </c>
      <c r="B1738" s="5" t="s">
        <v>2886</v>
      </c>
    </row>
    <row r="1739" spans="1:2" x14ac:dyDescent="0.2">
      <c r="A1739" s="33">
        <v>20122504</v>
      </c>
      <c r="B1739" s="5" t="s">
        <v>2887</v>
      </c>
    </row>
    <row r="1740" spans="1:2" x14ac:dyDescent="0.2">
      <c r="A1740" s="33">
        <v>20122505</v>
      </c>
      <c r="B1740" s="5" t="s">
        <v>2888</v>
      </c>
    </row>
    <row r="1741" spans="1:2" x14ac:dyDescent="0.2">
      <c r="A1741" s="33">
        <v>20122506</v>
      </c>
      <c r="B1741" s="5" t="s">
        <v>2889</v>
      </c>
    </row>
    <row r="1742" spans="1:2" x14ac:dyDescent="0.2">
      <c r="A1742" s="33">
        <v>20122507</v>
      </c>
      <c r="B1742" s="5" t="s">
        <v>2890</v>
      </c>
    </row>
    <row r="1743" spans="1:2" x14ac:dyDescent="0.2">
      <c r="A1743" s="33">
        <v>20122508</v>
      </c>
      <c r="B1743" s="5" t="s">
        <v>2891</v>
      </c>
    </row>
    <row r="1744" spans="1:2" x14ac:dyDescent="0.2">
      <c r="A1744" s="33">
        <v>20122509</v>
      </c>
      <c r="B1744" s="5" t="s">
        <v>2892</v>
      </c>
    </row>
    <row r="1745" spans="1:2" x14ac:dyDescent="0.2">
      <c r="A1745" s="33">
        <v>20122510</v>
      </c>
      <c r="B1745" s="5" t="s">
        <v>2893</v>
      </c>
    </row>
    <row r="1746" spans="1:2" x14ac:dyDescent="0.2">
      <c r="A1746" s="33">
        <v>20122511</v>
      </c>
      <c r="B1746" s="5" t="s">
        <v>2894</v>
      </c>
    </row>
    <row r="1747" spans="1:2" x14ac:dyDescent="0.2">
      <c r="A1747" s="33">
        <v>20122512</v>
      </c>
      <c r="B1747" s="5" t="s">
        <v>2895</v>
      </c>
    </row>
    <row r="1748" spans="1:2" x14ac:dyDescent="0.2">
      <c r="A1748" s="33">
        <v>20122513</v>
      </c>
      <c r="B1748" s="5" t="s">
        <v>2896</v>
      </c>
    </row>
    <row r="1749" spans="1:2" x14ac:dyDescent="0.2">
      <c r="A1749" s="33">
        <v>20122514</v>
      </c>
      <c r="B1749" s="5" t="s">
        <v>2897</v>
      </c>
    </row>
    <row r="1750" spans="1:2" x14ac:dyDescent="0.2">
      <c r="A1750" s="33">
        <v>20122515</v>
      </c>
      <c r="B1750" s="5" t="s">
        <v>2898</v>
      </c>
    </row>
    <row r="1751" spans="1:2" x14ac:dyDescent="0.2">
      <c r="A1751" s="33">
        <v>20122600</v>
      </c>
      <c r="B1751" s="5" t="s">
        <v>2899</v>
      </c>
    </row>
    <row r="1752" spans="1:2" x14ac:dyDescent="0.2">
      <c r="A1752" s="33">
        <v>20122601</v>
      </c>
      <c r="B1752" s="5" t="s">
        <v>2900</v>
      </c>
    </row>
    <row r="1753" spans="1:2" x14ac:dyDescent="0.2">
      <c r="A1753" s="33">
        <v>20122602</v>
      </c>
      <c r="B1753" s="5" t="s">
        <v>2901</v>
      </c>
    </row>
    <row r="1754" spans="1:2" x14ac:dyDescent="0.2">
      <c r="A1754" s="33">
        <v>20122603</v>
      </c>
      <c r="B1754" s="5" t="s">
        <v>2902</v>
      </c>
    </row>
    <row r="1755" spans="1:2" x14ac:dyDescent="0.2">
      <c r="A1755" s="33">
        <v>20122604</v>
      </c>
      <c r="B1755" s="5" t="s">
        <v>2903</v>
      </c>
    </row>
    <row r="1756" spans="1:2" x14ac:dyDescent="0.2">
      <c r="A1756" s="33">
        <v>20122605</v>
      </c>
      <c r="B1756" s="5" t="s">
        <v>2904</v>
      </c>
    </row>
    <row r="1757" spans="1:2" x14ac:dyDescent="0.2">
      <c r="A1757" s="33">
        <v>20122606</v>
      </c>
      <c r="B1757" s="5" t="s">
        <v>2905</v>
      </c>
    </row>
    <row r="1758" spans="1:2" x14ac:dyDescent="0.2">
      <c r="A1758" s="33">
        <v>20122607</v>
      </c>
      <c r="B1758" s="5" t="s">
        <v>2906</v>
      </c>
    </row>
    <row r="1759" spans="1:2" x14ac:dyDescent="0.2">
      <c r="A1759" s="33">
        <v>20122608</v>
      </c>
      <c r="B1759" s="5" t="s">
        <v>2907</v>
      </c>
    </row>
    <row r="1760" spans="1:2" x14ac:dyDescent="0.2">
      <c r="A1760" s="33">
        <v>20122609</v>
      </c>
      <c r="B1760" s="5" t="s">
        <v>2908</v>
      </c>
    </row>
    <row r="1761" spans="1:2" x14ac:dyDescent="0.2">
      <c r="A1761" s="33">
        <v>20122610</v>
      </c>
      <c r="B1761" s="5" t="s">
        <v>2909</v>
      </c>
    </row>
    <row r="1762" spans="1:2" x14ac:dyDescent="0.2">
      <c r="A1762" s="33">
        <v>20122611</v>
      </c>
      <c r="B1762" s="5" t="s">
        <v>2910</v>
      </c>
    </row>
    <row r="1763" spans="1:2" x14ac:dyDescent="0.2">
      <c r="A1763" s="33">
        <v>20122612</v>
      </c>
      <c r="B1763" s="5" t="s">
        <v>2911</v>
      </c>
    </row>
    <row r="1764" spans="1:2" x14ac:dyDescent="0.2">
      <c r="A1764" s="33">
        <v>20122613</v>
      </c>
      <c r="B1764" s="5" t="s">
        <v>2912</v>
      </c>
    </row>
    <row r="1765" spans="1:2" x14ac:dyDescent="0.2">
      <c r="A1765" s="33">
        <v>20122614</v>
      </c>
      <c r="B1765" s="5" t="s">
        <v>2913</v>
      </c>
    </row>
    <row r="1766" spans="1:2" x14ac:dyDescent="0.2">
      <c r="A1766" s="33">
        <v>20122615</v>
      </c>
      <c r="B1766" s="5" t="s">
        <v>2914</v>
      </c>
    </row>
    <row r="1767" spans="1:2" x14ac:dyDescent="0.2">
      <c r="A1767" s="33">
        <v>20122616</v>
      </c>
      <c r="B1767" s="5" t="s">
        <v>2915</v>
      </c>
    </row>
    <row r="1768" spans="1:2" x14ac:dyDescent="0.2">
      <c r="A1768" s="33">
        <v>20122617</v>
      </c>
      <c r="B1768" s="5" t="s">
        <v>2916</v>
      </c>
    </row>
    <row r="1769" spans="1:2" x14ac:dyDescent="0.2">
      <c r="A1769" s="33">
        <v>20122618</v>
      </c>
      <c r="B1769" s="5" t="s">
        <v>2917</v>
      </c>
    </row>
    <row r="1770" spans="1:2" x14ac:dyDescent="0.2">
      <c r="A1770" s="33">
        <v>20122619</v>
      </c>
      <c r="B1770" s="5" t="s">
        <v>2918</v>
      </c>
    </row>
    <row r="1771" spans="1:2" x14ac:dyDescent="0.2">
      <c r="A1771" s="33">
        <v>20122620</v>
      </c>
      <c r="B1771" s="5" t="s">
        <v>2919</v>
      </c>
    </row>
    <row r="1772" spans="1:2" x14ac:dyDescent="0.2">
      <c r="A1772" s="33">
        <v>20122621</v>
      </c>
      <c r="B1772" s="5" t="s">
        <v>2920</v>
      </c>
    </row>
    <row r="1773" spans="1:2" x14ac:dyDescent="0.2">
      <c r="A1773" s="33">
        <v>20122622</v>
      </c>
      <c r="B1773" s="5" t="s">
        <v>2921</v>
      </c>
    </row>
    <row r="1774" spans="1:2" x14ac:dyDescent="0.2">
      <c r="A1774" s="33">
        <v>20122623</v>
      </c>
      <c r="B1774" s="5" t="s">
        <v>2922</v>
      </c>
    </row>
    <row r="1775" spans="1:2" x14ac:dyDescent="0.2">
      <c r="A1775" s="33">
        <v>20122700</v>
      </c>
      <c r="B1775" s="5" t="s">
        <v>2923</v>
      </c>
    </row>
    <row r="1776" spans="1:2" x14ac:dyDescent="0.2">
      <c r="A1776" s="33">
        <v>20122701</v>
      </c>
      <c r="B1776" s="5" t="s">
        <v>2924</v>
      </c>
    </row>
    <row r="1777" spans="1:2" x14ac:dyDescent="0.2">
      <c r="A1777" s="33">
        <v>20122702</v>
      </c>
      <c r="B1777" s="5" t="s">
        <v>2925</v>
      </c>
    </row>
    <row r="1778" spans="1:2" x14ac:dyDescent="0.2">
      <c r="A1778" s="33">
        <v>20122703</v>
      </c>
      <c r="B1778" s="5" t="s">
        <v>2926</v>
      </c>
    </row>
    <row r="1779" spans="1:2" x14ac:dyDescent="0.2">
      <c r="A1779" s="33">
        <v>20122704</v>
      </c>
      <c r="B1779" s="5" t="s">
        <v>2927</v>
      </c>
    </row>
    <row r="1780" spans="1:2" x14ac:dyDescent="0.2">
      <c r="A1780" s="33">
        <v>20122705</v>
      </c>
      <c r="B1780" s="5" t="s">
        <v>2928</v>
      </c>
    </row>
    <row r="1781" spans="1:2" x14ac:dyDescent="0.2">
      <c r="A1781" s="33">
        <v>20122706</v>
      </c>
      <c r="B1781" s="5" t="s">
        <v>2929</v>
      </c>
    </row>
    <row r="1782" spans="1:2" x14ac:dyDescent="0.2">
      <c r="A1782" s="33">
        <v>20122707</v>
      </c>
      <c r="B1782" s="5" t="s">
        <v>2930</v>
      </c>
    </row>
    <row r="1783" spans="1:2" x14ac:dyDescent="0.2">
      <c r="A1783" s="33">
        <v>20122708</v>
      </c>
      <c r="B1783" s="5" t="s">
        <v>2931</v>
      </c>
    </row>
    <row r="1784" spans="1:2" x14ac:dyDescent="0.2">
      <c r="A1784" s="33">
        <v>20122709</v>
      </c>
      <c r="B1784" s="5" t="s">
        <v>2932</v>
      </c>
    </row>
    <row r="1785" spans="1:2" x14ac:dyDescent="0.2">
      <c r="A1785" s="33">
        <v>20122800</v>
      </c>
      <c r="B1785" s="5" t="s">
        <v>2933</v>
      </c>
    </row>
    <row r="1786" spans="1:2" x14ac:dyDescent="0.2">
      <c r="A1786" s="33">
        <v>20122801</v>
      </c>
      <c r="B1786" s="5" t="s">
        <v>2934</v>
      </c>
    </row>
    <row r="1787" spans="1:2" x14ac:dyDescent="0.2">
      <c r="A1787" s="33">
        <v>20122802</v>
      </c>
      <c r="B1787" s="5" t="s">
        <v>2935</v>
      </c>
    </row>
    <row r="1788" spans="1:2" x14ac:dyDescent="0.2">
      <c r="A1788" s="33">
        <v>20122803</v>
      </c>
      <c r="B1788" s="5" t="s">
        <v>2936</v>
      </c>
    </row>
    <row r="1789" spans="1:2" x14ac:dyDescent="0.2">
      <c r="A1789" s="33">
        <v>20122804</v>
      </c>
      <c r="B1789" s="5" t="s">
        <v>2937</v>
      </c>
    </row>
    <row r="1790" spans="1:2" x14ac:dyDescent="0.2">
      <c r="A1790" s="33">
        <v>20122806</v>
      </c>
      <c r="B1790" s="5" t="s">
        <v>2938</v>
      </c>
    </row>
    <row r="1791" spans="1:2" x14ac:dyDescent="0.2">
      <c r="A1791" s="33">
        <v>20122807</v>
      </c>
      <c r="B1791" s="5" t="s">
        <v>2939</v>
      </c>
    </row>
    <row r="1792" spans="1:2" x14ac:dyDescent="0.2">
      <c r="A1792" s="33">
        <v>20122808</v>
      </c>
      <c r="B1792" s="5" t="s">
        <v>2940</v>
      </c>
    </row>
    <row r="1793" spans="1:2" x14ac:dyDescent="0.2">
      <c r="A1793" s="33">
        <v>20122809</v>
      </c>
      <c r="B1793" s="5" t="s">
        <v>2941</v>
      </c>
    </row>
    <row r="1794" spans="1:2" x14ac:dyDescent="0.2">
      <c r="A1794" s="33">
        <v>20122810</v>
      </c>
      <c r="B1794" s="5" t="s">
        <v>2942</v>
      </c>
    </row>
    <row r="1795" spans="1:2" x14ac:dyDescent="0.2">
      <c r="A1795" s="33">
        <v>20122811</v>
      </c>
      <c r="B1795" s="5" t="s">
        <v>2943</v>
      </c>
    </row>
    <row r="1796" spans="1:2" x14ac:dyDescent="0.2">
      <c r="A1796" s="33">
        <v>20122812</v>
      </c>
      <c r="B1796" s="5" t="s">
        <v>2944</v>
      </c>
    </row>
    <row r="1797" spans="1:2" x14ac:dyDescent="0.2">
      <c r="A1797" s="33">
        <v>20122813</v>
      </c>
      <c r="B1797" s="5" t="s">
        <v>2945</v>
      </c>
    </row>
    <row r="1798" spans="1:2" x14ac:dyDescent="0.2">
      <c r="A1798" s="33">
        <v>20122814</v>
      </c>
      <c r="B1798" s="5" t="s">
        <v>2946</v>
      </c>
    </row>
    <row r="1799" spans="1:2" x14ac:dyDescent="0.2">
      <c r="A1799" s="33">
        <v>20122815</v>
      </c>
      <c r="B1799" s="5" t="s">
        <v>2947</v>
      </c>
    </row>
    <row r="1800" spans="1:2" x14ac:dyDescent="0.2">
      <c r="A1800" s="33">
        <v>20122816</v>
      </c>
      <c r="B1800" s="5" t="s">
        <v>2948</v>
      </c>
    </row>
    <row r="1801" spans="1:2" x14ac:dyDescent="0.2">
      <c r="A1801" s="33">
        <v>20122817</v>
      </c>
      <c r="B1801" s="5" t="s">
        <v>2949</v>
      </c>
    </row>
    <row r="1802" spans="1:2" x14ac:dyDescent="0.2">
      <c r="A1802" s="33">
        <v>20122818</v>
      </c>
      <c r="B1802" s="5" t="s">
        <v>2950</v>
      </c>
    </row>
    <row r="1803" spans="1:2" x14ac:dyDescent="0.2">
      <c r="A1803" s="33">
        <v>20122819</v>
      </c>
      <c r="B1803" s="5" t="s">
        <v>2951</v>
      </c>
    </row>
    <row r="1804" spans="1:2" x14ac:dyDescent="0.2">
      <c r="A1804" s="33">
        <v>20122820</v>
      </c>
      <c r="B1804" s="5" t="s">
        <v>2952</v>
      </c>
    </row>
    <row r="1805" spans="1:2" x14ac:dyDescent="0.2">
      <c r="A1805" s="33">
        <v>20122821</v>
      </c>
      <c r="B1805" s="5" t="s">
        <v>2953</v>
      </c>
    </row>
    <row r="1806" spans="1:2" x14ac:dyDescent="0.2">
      <c r="A1806" s="33">
        <v>20122822</v>
      </c>
      <c r="B1806" s="5" t="s">
        <v>2954</v>
      </c>
    </row>
    <row r="1807" spans="1:2" x14ac:dyDescent="0.2">
      <c r="A1807" s="33">
        <v>20122823</v>
      </c>
      <c r="B1807" s="5" t="s">
        <v>2955</v>
      </c>
    </row>
    <row r="1808" spans="1:2" x14ac:dyDescent="0.2">
      <c r="A1808" s="33">
        <v>20122824</v>
      </c>
      <c r="B1808" s="5" t="s">
        <v>2956</v>
      </c>
    </row>
    <row r="1809" spans="1:2" x14ac:dyDescent="0.2">
      <c r="A1809" s="33">
        <v>20122825</v>
      </c>
      <c r="B1809" s="5" t="s">
        <v>2957</v>
      </c>
    </row>
    <row r="1810" spans="1:2" x14ac:dyDescent="0.2">
      <c r="A1810" s="33">
        <v>20122826</v>
      </c>
      <c r="B1810" s="5" t="s">
        <v>2958</v>
      </c>
    </row>
    <row r="1811" spans="1:2" x14ac:dyDescent="0.2">
      <c r="A1811" s="33">
        <v>20122827</v>
      </c>
      <c r="B1811" s="5" t="s">
        <v>2959</v>
      </c>
    </row>
    <row r="1812" spans="1:2" x14ac:dyDescent="0.2">
      <c r="A1812" s="33">
        <v>20122828</v>
      </c>
      <c r="B1812" s="5" t="s">
        <v>2960</v>
      </c>
    </row>
    <row r="1813" spans="1:2" x14ac:dyDescent="0.2">
      <c r="A1813" s="33">
        <v>20122829</v>
      </c>
      <c r="B1813" s="5" t="s">
        <v>2961</v>
      </c>
    </row>
    <row r="1814" spans="1:2" x14ac:dyDescent="0.2">
      <c r="A1814" s="33">
        <v>20122830</v>
      </c>
      <c r="B1814" s="5" t="s">
        <v>2962</v>
      </c>
    </row>
    <row r="1815" spans="1:2" x14ac:dyDescent="0.2">
      <c r="A1815" s="33">
        <v>20122831</v>
      </c>
      <c r="B1815" s="5" t="s">
        <v>2963</v>
      </c>
    </row>
    <row r="1816" spans="1:2" x14ac:dyDescent="0.2">
      <c r="A1816" s="33">
        <v>20122832</v>
      </c>
      <c r="B1816" s="5" t="s">
        <v>2964</v>
      </c>
    </row>
    <row r="1817" spans="1:2" x14ac:dyDescent="0.2">
      <c r="A1817" s="33">
        <v>20122833</v>
      </c>
      <c r="B1817" s="5" t="s">
        <v>2965</v>
      </c>
    </row>
    <row r="1818" spans="1:2" x14ac:dyDescent="0.2">
      <c r="A1818" s="33">
        <v>20122834</v>
      </c>
      <c r="B1818" s="5" t="s">
        <v>2966</v>
      </c>
    </row>
    <row r="1819" spans="1:2" x14ac:dyDescent="0.2">
      <c r="A1819" s="33">
        <v>20122835</v>
      </c>
      <c r="B1819" s="5" t="s">
        <v>2967</v>
      </c>
    </row>
    <row r="1820" spans="1:2" x14ac:dyDescent="0.2">
      <c r="A1820" s="33">
        <v>20122836</v>
      </c>
      <c r="B1820" s="5" t="s">
        <v>2968</v>
      </c>
    </row>
    <row r="1821" spans="1:2" x14ac:dyDescent="0.2">
      <c r="A1821" s="33">
        <v>20122837</v>
      </c>
      <c r="B1821" s="5" t="s">
        <v>2969</v>
      </c>
    </row>
    <row r="1822" spans="1:2" x14ac:dyDescent="0.2">
      <c r="A1822" s="33">
        <v>20122838</v>
      </c>
      <c r="B1822" s="5" t="s">
        <v>2970</v>
      </c>
    </row>
    <row r="1823" spans="1:2" x14ac:dyDescent="0.2">
      <c r="A1823" s="33">
        <v>20122839</v>
      </c>
      <c r="B1823" s="5" t="s">
        <v>2971</v>
      </c>
    </row>
    <row r="1824" spans="1:2" x14ac:dyDescent="0.2">
      <c r="A1824" s="33">
        <v>20122840</v>
      </c>
      <c r="B1824" s="5" t="s">
        <v>2972</v>
      </c>
    </row>
    <row r="1825" spans="1:2" x14ac:dyDescent="0.2">
      <c r="A1825" s="33">
        <v>20122841</v>
      </c>
      <c r="B1825" s="5" t="s">
        <v>2973</v>
      </c>
    </row>
    <row r="1826" spans="1:2" x14ac:dyDescent="0.2">
      <c r="A1826" s="33">
        <v>20122842</v>
      </c>
      <c r="B1826" s="5" t="s">
        <v>2974</v>
      </c>
    </row>
    <row r="1827" spans="1:2" x14ac:dyDescent="0.2">
      <c r="A1827" s="33">
        <v>20122843</v>
      </c>
      <c r="B1827" s="5" t="s">
        <v>2975</v>
      </c>
    </row>
    <row r="1828" spans="1:2" x14ac:dyDescent="0.2">
      <c r="A1828" s="33">
        <v>20122900</v>
      </c>
      <c r="B1828" s="5" t="s">
        <v>2976</v>
      </c>
    </row>
    <row r="1829" spans="1:2" x14ac:dyDescent="0.2">
      <c r="A1829" s="33">
        <v>20122901</v>
      </c>
      <c r="B1829" s="5" t="s">
        <v>2977</v>
      </c>
    </row>
    <row r="1830" spans="1:2" x14ac:dyDescent="0.2">
      <c r="A1830" s="33">
        <v>20122902</v>
      </c>
      <c r="B1830" s="5" t="s">
        <v>2978</v>
      </c>
    </row>
    <row r="1831" spans="1:2" x14ac:dyDescent="0.2">
      <c r="A1831" s="33">
        <v>20122903</v>
      </c>
      <c r="B1831" s="5" t="s">
        <v>2979</v>
      </c>
    </row>
    <row r="1832" spans="1:2" x14ac:dyDescent="0.2">
      <c r="A1832" s="33">
        <v>20123000</v>
      </c>
      <c r="B1832" s="5" t="s">
        <v>2980</v>
      </c>
    </row>
    <row r="1833" spans="1:2" x14ac:dyDescent="0.2">
      <c r="A1833" s="33">
        <v>20123001</v>
      </c>
      <c r="B1833" s="5" t="s">
        <v>2981</v>
      </c>
    </row>
    <row r="1834" spans="1:2" x14ac:dyDescent="0.2">
      <c r="A1834" s="33">
        <v>20123002</v>
      </c>
      <c r="B1834" s="5" t="s">
        <v>2982</v>
      </c>
    </row>
    <row r="1835" spans="1:2" x14ac:dyDescent="0.2">
      <c r="A1835" s="33">
        <v>20123003</v>
      </c>
      <c r="B1835" s="5" t="s">
        <v>2983</v>
      </c>
    </row>
    <row r="1836" spans="1:2" x14ac:dyDescent="0.2">
      <c r="A1836" s="33">
        <v>20131000</v>
      </c>
      <c r="B1836" s="5" t="s">
        <v>2984</v>
      </c>
    </row>
    <row r="1837" spans="1:2" x14ac:dyDescent="0.2">
      <c r="A1837" s="33">
        <v>20131001</v>
      </c>
      <c r="B1837" s="5" t="s">
        <v>2985</v>
      </c>
    </row>
    <row r="1838" spans="1:2" x14ac:dyDescent="0.2">
      <c r="A1838" s="33">
        <v>20131002</v>
      </c>
      <c r="B1838" s="5" t="s">
        <v>2986</v>
      </c>
    </row>
    <row r="1839" spans="1:2" x14ac:dyDescent="0.2">
      <c r="A1839" s="33">
        <v>20131003</v>
      </c>
      <c r="B1839" s="5" t="s">
        <v>2987</v>
      </c>
    </row>
    <row r="1840" spans="1:2" x14ac:dyDescent="0.2">
      <c r="A1840" s="33">
        <v>20131004</v>
      </c>
      <c r="B1840" s="5" t="s">
        <v>2988</v>
      </c>
    </row>
    <row r="1841" spans="1:2" x14ac:dyDescent="0.2">
      <c r="A1841" s="33">
        <v>20131005</v>
      </c>
      <c r="B1841" s="5" t="s">
        <v>2989</v>
      </c>
    </row>
    <row r="1842" spans="1:2" x14ac:dyDescent="0.2">
      <c r="A1842" s="33">
        <v>20131006</v>
      </c>
      <c r="B1842" s="5" t="s">
        <v>2990</v>
      </c>
    </row>
    <row r="1843" spans="1:2" x14ac:dyDescent="0.2">
      <c r="A1843" s="33">
        <v>20131007</v>
      </c>
      <c r="B1843" s="5" t="s">
        <v>2991</v>
      </c>
    </row>
    <row r="1844" spans="1:2" x14ac:dyDescent="0.2">
      <c r="A1844" s="33">
        <v>20131008</v>
      </c>
      <c r="B1844" s="5" t="s">
        <v>2992</v>
      </c>
    </row>
    <row r="1845" spans="1:2" x14ac:dyDescent="0.2">
      <c r="A1845" s="33">
        <v>20131009</v>
      </c>
      <c r="B1845" s="5" t="s">
        <v>2993</v>
      </c>
    </row>
    <row r="1846" spans="1:2" x14ac:dyDescent="0.2">
      <c r="A1846" s="33">
        <v>20131010</v>
      </c>
      <c r="B1846" s="5" t="s">
        <v>2994</v>
      </c>
    </row>
    <row r="1847" spans="1:2" x14ac:dyDescent="0.2">
      <c r="A1847" s="33">
        <v>20131100</v>
      </c>
      <c r="B1847" s="5" t="s">
        <v>2995</v>
      </c>
    </row>
    <row r="1848" spans="1:2" x14ac:dyDescent="0.2">
      <c r="A1848" s="33">
        <v>20131101</v>
      </c>
      <c r="B1848" s="5" t="s">
        <v>2996</v>
      </c>
    </row>
    <row r="1849" spans="1:2" x14ac:dyDescent="0.2">
      <c r="A1849" s="33">
        <v>20131102</v>
      </c>
      <c r="B1849" s="5" t="s">
        <v>2997</v>
      </c>
    </row>
    <row r="1850" spans="1:2" x14ac:dyDescent="0.2">
      <c r="A1850" s="33">
        <v>20131103</v>
      </c>
      <c r="B1850" s="5" t="s">
        <v>2998</v>
      </c>
    </row>
    <row r="1851" spans="1:2" x14ac:dyDescent="0.2">
      <c r="A1851" s="33">
        <v>20131104</v>
      </c>
      <c r="B1851" s="5" t="s">
        <v>2999</v>
      </c>
    </row>
    <row r="1852" spans="1:2" x14ac:dyDescent="0.2">
      <c r="A1852" s="33">
        <v>20131105</v>
      </c>
      <c r="B1852" s="5" t="s">
        <v>3000</v>
      </c>
    </row>
    <row r="1853" spans="1:2" x14ac:dyDescent="0.2">
      <c r="A1853" s="33">
        <v>20131106</v>
      </c>
      <c r="B1853" s="5" t="s">
        <v>3001</v>
      </c>
    </row>
    <row r="1854" spans="1:2" x14ac:dyDescent="0.2">
      <c r="A1854" s="33">
        <v>20131200</v>
      </c>
      <c r="B1854" s="5" t="s">
        <v>3002</v>
      </c>
    </row>
    <row r="1855" spans="1:2" x14ac:dyDescent="0.2">
      <c r="A1855" s="33">
        <v>20131201</v>
      </c>
      <c r="B1855" s="5" t="s">
        <v>3003</v>
      </c>
    </row>
    <row r="1856" spans="1:2" x14ac:dyDescent="0.2">
      <c r="A1856" s="33">
        <v>20131202</v>
      </c>
      <c r="B1856" s="5" t="s">
        <v>3004</v>
      </c>
    </row>
    <row r="1857" spans="1:2" x14ac:dyDescent="0.2">
      <c r="A1857" s="33">
        <v>20131300</v>
      </c>
      <c r="B1857" s="5" t="s">
        <v>3005</v>
      </c>
    </row>
    <row r="1858" spans="1:2" x14ac:dyDescent="0.2">
      <c r="A1858" s="33">
        <v>20131301</v>
      </c>
      <c r="B1858" s="5" t="s">
        <v>3006</v>
      </c>
    </row>
    <row r="1859" spans="1:2" x14ac:dyDescent="0.2">
      <c r="A1859" s="33">
        <v>20131302</v>
      </c>
      <c r="B1859" s="5" t="s">
        <v>3007</v>
      </c>
    </row>
    <row r="1860" spans="1:2" x14ac:dyDescent="0.2">
      <c r="A1860" s="33">
        <v>20131303</v>
      </c>
      <c r="B1860" s="5" t="s">
        <v>3008</v>
      </c>
    </row>
    <row r="1861" spans="1:2" x14ac:dyDescent="0.2">
      <c r="A1861" s="33">
        <v>20131304</v>
      </c>
      <c r="B1861" s="5" t="s">
        <v>3009</v>
      </c>
    </row>
    <row r="1862" spans="1:2" x14ac:dyDescent="0.2">
      <c r="A1862" s="33">
        <v>20131305</v>
      </c>
      <c r="B1862" s="5" t="s">
        <v>3010</v>
      </c>
    </row>
    <row r="1863" spans="1:2" x14ac:dyDescent="0.2">
      <c r="A1863" s="33">
        <v>20131306</v>
      </c>
      <c r="B1863" s="5" t="s">
        <v>3011</v>
      </c>
    </row>
    <row r="1864" spans="1:2" x14ac:dyDescent="0.2">
      <c r="A1864" s="33">
        <v>20131307</v>
      </c>
      <c r="B1864" s="5" t="s">
        <v>3012</v>
      </c>
    </row>
    <row r="1865" spans="1:2" x14ac:dyDescent="0.2">
      <c r="A1865" s="33">
        <v>20131308</v>
      </c>
      <c r="B1865" s="5" t="s">
        <v>3013</v>
      </c>
    </row>
    <row r="1866" spans="1:2" x14ac:dyDescent="0.2">
      <c r="A1866" s="33">
        <v>20141000</v>
      </c>
      <c r="B1866" s="5" t="s">
        <v>3014</v>
      </c>
    </row>
    <row r="1867" spans="1:2" x14ac:dyDescent="0.2">
      <c r="A1867" s="33">
        <v>20141001</v>
      </c>
      <c r="B1867" s="5" t="s">
        <v>3015</v>
      </c>
    </row>
    <row r="1868" spans="1:2" x14ac:dyDescent="0.2">
      <c r="A1868" s="33">
        <v>20141002</v>
      </c>
      <c r="B1868" s="5" t="s">
        <v>3016</v>
      </c>
    </row>
    <row r="1869" spans="1:2" x14ac:dyDescent="0.2">
      <c r="A1869" s="33">
        <v>20141003</v>
      </c>
      <c r="B1869" s="5" t="s">
        <v>3017</v>
      </c>
    </row>
    <row r="1870" spans="1:2" x14ac:dyDescent="0.2">
      <c r="A1870" s="33">
        <v>20141004</v>
      </c>
      <c r="B1870" s="5" t="s">
        <v>3018</v>
      </c>
    </row>
    <row r="1871" spans="1:2" x14ac:dyDescent="0.2">
      <c r="A1871" s="33">
        <v>20141005</v>
      </c>
      <c r="B1871" s="5" t="s">
        <v>3019</v>
      </c>
    </row>
    <row r="1872" spans="1:2" x14ac:dyDescent="0.2">
      <c r="A1872" s="33">
        <v>20141006</v>
      </c>
      <c r="B1872" s="5" t="s">
        <v>3020</v>
      </c>
    </row>
    <row r="1873" spans="1:2" x14ac:dyDescent="0.2">
      <c r="A1873" s="33">
        <v>20141007</v>
      </c>
      <c r="B1873" s="5" t="s">
        <v>3021</v>
      </c>
    </row>
    <row r="1874" spans="1:2" x14ac:dyDescent="0.2">
      <c r="A1874" s="33">
        <v>20141008</v>
      </c>
      <c r="B1874" s="5" t="s">
        <v>3022</v>
      </c>
    </row>
    <row r="1875" spans="1:2" x14ac:dyDescent="0.2">
      <c r="A1875" s="33">
        <v>20141011</v>
      </c>
      <c r="B1875" s="5" t="s">
        <v>3023</v>
      </c>
    </row>
    <row r="1876" spans="1:2" x14ac:dyDescent="0.2">
      <c r="A1876" s="33">
        <v>20141012</v>
      </c>
      <c r="B1876" s="5" t="s">
        <v>3024</v>
      </c>
    </row>
    <row r="1877" spans="1:2" x14ac:dyDescent="0.2">
      <c r="A1877" s="33">
        <v>20141013</v>
      </c>
      <c r="B1877" s="5" t="s">
        <v>3025</v>
      </c>
    </row>
    <row r="1878" spans="1:2" x14ac:dyDescent="0.2">
      <c r="A1878" s="33">
        <v>20141014</v>
      </c>
      <c r="B1878" s="5" t="s">
        <v>3026</v>
      </c>
    </row>
    <row r="1879" spans="1:2" x14ac:dyDescent="0.2">
      <c r="A1879" s="33">
        <v>20141015</v>
      </c>
      <c r="B1879" s="5" t="s">
        <v>3027</v>
      </c>
    </row>
    <row r="1880" spans="1:2" x14ac:dyDescent="0.2">
      <c r="A1880" s="33">
        <v>20141100</v>
      </c>
      <c r="B1880" s="5" t="s">
        <v>3028</v>
      </c>
    </row>
    <row r="1881" spans="1:2" x14ac:dyDescent="0.2">
      <c r="A1881" s="33">
        <v>20141101</v>
      </c>
      <c r="B1881" s="5" t="s">
        <v>3029</v>
      </c>
    </row>
    <row r="1882" spans="1:2" x14ac:dyDescent="0.2">
      <c r="A1882" s="33">
        <v>20141200</v>
      </c>
      <c r="B1882" s="5" t="s">
        <v>3030</v>
      </c>
    </row>
    <row r="1883" spans="1:2" x14ac:dyDescent="0.2">
      <c r="A1883" s="33">
        <v>20141201</v>
      </c>
      <c r="B1883" s="5" t="s">
        <v>3031</v>
      </c>
    </row>
    <row r="1884" spans="1:2" x14ac:dyDescent="0.2">
      <c r="A1884" s="33">
        <v>20141300</v>
      </c>
      <c r="B1884" s="5" t="s">
        <v>3032</v>
      </c>
    </row>
    <row r="1885" spans="1:2" x14ac:dyDescent="0.2">
      <c r="A1885" s="33">
        <v>20141301</v>
      </c>
      <c r="B1885" s="5" t="s">
        <v>3033</v>
      </c>
    </row>
    <row r="1886" spans="1:2" x14ac:dyDescent="0.2">
      <c r="A1886" s="33">
        <v>20141400</v>
      </c>
      <c r="B1886" s="5" t="s">
        <v>3034</v>
      </c>
    </row>
    <row r="1887" spans="1:2" x14ac:dyDescent="0.2">
      <c r="A1887" s="33">
        <v>20141401</v>
      </c>
      <c r="B1887" s="5" t="s">
        <v>3035</v>
      </c>
    </row>
    <row r="1888" spans="1:2" x14ac:dyDescent="0.2">
      <c r="A1888" s="33">
        <v>20141500</v>
      </c>
      <c r="B1888" s="5" t="s">
        <v>3036</v>
      </c>
    </row>
    <row r="1889" spans="1:2" x14ac:dyDescent="0.2">
      <c r="A1889" s="33">
        <v>20141501</v>
      </c>
      <c r="B1889" s="5" t="s">
        <v>3037</v>
      </c>
    </row>
    <row r="1890" spans="1:2" x14ac:dyDescent="0.2">
      <c r="A1890" s="33">
        <v>20141600</v>
      </c>
      <c r="B1890" s="5" t="s">
        <v>3038</v>
      </c>
    </row>
    <row r="1891" spans="1:2" x14ac:dyDescent="0.2">
      <c r="A1891" s="33">
        <v>20141601</v>
      </c>
      <c r="B1891" s="5" t="s">
        <v>3039</v>
      </c>
    </row>
    <row r="1892" spans="1:2" x14ac:dyDescent="0.2">
      <c r="A1892" s="33">
        <v>20141700</v>
      </c>
      <c r="B1892" s="5" t="s">
        <v>3040</v>
      </c>
    </row>
    <row r="1893" spans="1:2" x14ac:dyDescent="0.2">
      <c r="A1893" s="33">
        <v>20141701</v>
      </c>
      <c r="B1893" s="5" t="s">
        <v>3041</v>
      </c>
    </row>
    <row r="1894" spans="1:2" x14ac:dyDescent="0.2">
      <c r="A1894" s="33">
        <v>20141702</v>
      </c>
      <c r="B1894" s="5" t="s">
        <v>3042</v>
      </c>
    </row>
    <row r="1895" spans="1:2" x14ac:dyDescent="0.2">
      <c r="A1895" s="33">
        <v>20141703</v>
      </c>
      <c r="B1895" s="5" t="s">
        <v>3043</v>
      </c>
    </row>
    <row r="1896" spans="1:2" x14ac:dyDescent="0.2">
      <c r="A1896" s="33">
        <v>20141704</v>
      </c>
      <c r="B1896" s="5" t="s">
        <v>3044</v>
      </c>
    </row>
    <row r="1897" spans="1:2" x14ac:dyDescent="0.2">
      <c r="A1897" s="33">
        <v>20141705</v>
      </c>
      <c r="B1897" s="5" t="s">
        <v>3045</v>
      </c>
    </row>
    <row r="1898" spans="1:2" x14ac:dyDescent="0.2">
      <c r="A1898" s="33">
        <v>20141800</v>
      </c>
      <c r="B1898" s="5" t="s">
        <v>3046</v>
      </c>
    </row>
    <row r="1899" spans="1:2" x14ac:dyDescent="0.2">
      <c r="A1899" s="33">
        <v>20141801</v>
      </c>
      <c r="B1899" s="5" t="s">
        <v>3047</v>
      </c>
    </row>
    <row r="1900" spans="1:2" x14ac:dyDescent="0.2">
      <c r="A1900" s="33">
        <v>20141900</v>
      </c>
      <c r="B1900" s="5" t="s">
        <v>3048</v>
      </c>
    </row>
    <row r="1901" spans="1:2" x14ac:dyDescent="0.2">
      <c r="A1901" s="33">
        <v>20141901</v>
      </c>
      <c r="B1901" s="5" t="s">
        <v>3049</v>
      </c>
    </row>
    <row r="1902" spans="1:2" x14ac:dyDescent="0.2">
      <c r="A1902" s="33">
        <v>20142000</v>
      </c>
      <c r="B1902" s="5" t="s">
        <v>3050</v>
      </c>
    </row>
    <row r="1903" spans="1:2" x14ac:dyDescent="0.2">
      <c r="A1903" s="33">
        <v>20142001</v>
      </c>
      <c r="B1903" s="5" t="s">
        <v>3051</v>
      </c>
    </row>
    <row r="1904" spans="1:2" x14ac:dyDescent="0.2">
      <c r="A1904" s="33">
        <v>20142100</v>
      </c>
      <c r="B1904" s="5" t="s">
        <v>3052</v>
      </c>
    </row>
    <row r="1905" spans="1:2" x14ac:dyDescent="0.2">
      <c r="A1905" s="33">
        <v>20142101</v>
      </c>
      <c r="B1905" s="5" t="s">
        <v>3053</v>
      </c>
    </row>
    <row r="1906" spans="1:2" x14ac:dyDescent="0.2">
      <c r="A1906" s="33">
        <v>20142200</v>
      </c>
      <c r="B1906" s="5" t="s">
        <v>3054</v>
      </c>
    </row>
    <row r="1907" spans="1:2" x14ac:dyDescent="0.2">
      <c r="A1907" s="33">
        <v>20142201</v>
      </c>
      <c r="B1907" s="5" t="s">
        <v>3055</v>
      </c>
    </row>
    <row r="1908" spans="1:2" x14ac:dyDescent="0.2">
      <c r="A1908" s="33">
        <v>20142300</v>
      </c>
      <c r="B1908" s="5" t="s">
        <v>3056</v>
      </c>
    </row>
    <row r="1909" spans="1:2" x14ac:dyDescent="0.2">
      <c r="A1909" s="33">
        <v>20142301</v>
      </c>
      <c r="B1909" s="5" t="s">
        <v>3057</v>
      </c>
    </row>
    <row r="1910" spans="1:2" x14ac:dyDescent="0.2">
      <c r="A1910" s="33">
        <v>20142400</v>
      </c>
      <c r="B1910" s="5" t="s">
        <v>3058</v>
      </c>
    </row>
    <row r="1911" spans="1:2" x14ac:dyDescent="0.2">
      <c r="A1911" s="33">
        <v>20142401</v>
      </c>
      <c r="B1911" s="5" t="s">
        <v>3059</v>
      </c>
    </row>
    <row r="1912" spans="1:2" x14ac:dyDescent="0.2">
      <c r="A1912" s="33">
        <v>20142402</v>
      </c>
      <c r="B1912" s="5" t="s">
        <v>3060</v>
      </c>
    </row>
    <row r="1913" spans="1:2" x14ac:dyDescent="0.2">
      <c r="A1913" s="33">
        <v>20142403</v>
      </c>
      <c r="B1913" s="5" t="s">
        <v>3061</v>
      </c>
    </row>
    <row r="1914" spans="1:2" x14ac:dyDescent="0.2">
      <c r="A1914" s="33">
        <v>20142404</v>
      </c>
      <c r="B1914" s="5" t="s">
        <v>3062</v>
      </c>
    </row>
    <row r="1915" spans="1:2" x14ac:dyDescent="0.2">
      <c r="A1915" s="33">
        <v>20142405</v>
      </c>
      <c r="B1915" s="5" t="s">
        <v>3063</v>
      </c>
    </row>
    <row r="1916" spans="1:2" x14ac:dyDescent="0.2">
      <c r="A1916" s="33">
        <v>20142500</v>
      </c>
      <c r="B1916" s="5" t="s">
        <v>3064</v>
      </c>
    </row>
    <row r="1917" spans="1:2" x14ac:dyDescent="0.2">
      <c r="A1917" s="33">
        <v>20142501</v>
      </c>
      <c r="B1917" s="5" t="s">
        <v>3065</v>
      </c>
    </row>
    <row r="1918" spans="1:2" x14ac:dyDescent="0.2">
      <c r="A1918" s="33">
        <v>20142600</v>
      </c>
      <c r="B1918" s="5" t="s">
        <v>3066</v>
      </c>
    </row>
    <row r="1919" spans="1:2" x14ac:dyDescent="0.2">
      <c r="A1919" s="33">
        <v>20142601</v>
      </c>
      <c r="B1919" s="5" t="s">
        <v>3067</v>
      </c>
    </row>
    <row r="1920" spans="1:2" x14ac:dyDescent="0.2">
      <c r="A1920" s="33">
        <v>20142700</v>
      </c>
      <c r="B1920" s="5" t="s">
        <v>3068</v>
      </c>
    </row>
    <row r="1921" spans="1:2" x14ac:dyDescent="0.2">
      <c r="A1921" s="33">
        <v>20142701</v>
      </c>
      <c r="B1921" s="5" t="s">
        <v>3069</v>
      </c>
    </row>
    <row r="1922" spans="1:2" x14ac:dyDescent="0.2">
      <c r="A1922" s="33">
        <v>20142702</v>
      </c>
      <c r="B1922" s="5" t="s">
        <v>3070</v>
      </c>
    </row>
    <row r="1923" spans="1:2" x14ac:dyDescent="0.2">
      <c r="A1923" s="33">
        <v>20142703</v>
      </c>
      <c r="B1923" s="5" t="s">
        <v>3071</v>
      </c>
    </row>
    <row r="1924" spans="1:2" x14ac:dyDescent="0.2">
      <c r="A1924" s="33">
        <v>20142800</v>
      </c>
      <c r="B1924" s="5" t="s">
        <v>3072</v>
      </c>
    </row>
    <row r="1925" spans="1:2" x14ac:dyDescent="0.2">
      <c r="A1925" s="33">
        <v>20142801</v>
      </c>
      <c r="B1925" s="5" t="s">
        <v>3073</v>
      </c>
    </row>
    <row r="1926" spans="1:2" x14ac:dyDescent="0.2">
      <c r="A1926" s="33">
        <v>20142900</v>
      </c>
      <c r="B1926" s="5" t="s">
        <v>3074</v>
      </c>
    </row>
    <row r="1927" spans="1:2" x14ac:dyDescent="0.2">
      <c r="A1927" s="33">
        <v>20142901</v>
      </c>
      <c r="B1927" s="5" t="s">
        <v>3075</v>
      </c>
    </row>
    <row r="1928" spans="1:2" x14ac:dyDescent="0.2">
      <c r="A1928" s="33">
        <v>20143000</v>
      </c>
      <c r="B1928" s="5" t="s">
        <v>3076</v>
      </c>
    </row>
    <row r="1929" spans="1:2" x14ac:dyDescent="0.2">
      <c r="A1929" s="33">
        <v>20143001</v>
      </c>
      <c r="B1929" s="5" t="s">
        <v>3077</v>
      </c>
    </row>
    <row r="1930" spans="1:2" x14ac:dyDescent="0.2">
      <c r="A1930" s="33">
        <v>20143002</v>
      </c>
      <c r="B1930" s="5" t="s">
        <v>3078</v>
      </c>
    </row>
    <row r="1931" spans="1:2" x14ac:dyDescent="0.2">
      <c r="A1931" s="33">
        <v>21101500</v>
      </c>
      <c r="B1931" s="5" t="s">
        <v>3079</v>
      </c>
    </row>
    <row r="1932" spans="1:2" x14ac:dyDescent="0.2">
      <c r="A1932" s="33">
        <v>21101501</v>
      </c>
      <c r="B1932" s="5" t="s">
        <v>3080</v>
      </c>
    </row>
    <row r="1933" spans="1:2" x14ac:dyDescent="0.2">
      <c r="A1933" s="33">
        <v>21101502</v>
      </c>
      <c r="B1933" s="5" t="s">
        <v>3081</v>
      </c>
    </row>
    <row r="1934" spans="1:2" x14ac:dyDescent="0.2">
      <c r="A1934" s="33">
        <v>21101503</v>
      </c>
      <c r="B1934" s="5" t="s">
        <v>3082</v>
      </c>
    </row>
    <row r="1935" spans="1:2" x14ac:dyDescent="0.2">
      <c r="A1935" s="33">
        <v>21101504</v>
      </c>
      <c r="B1935" s="5" t="s">
        <v>3083</v>
      </c>
    </row>
    <row r="1936" spans="1:2" x14ac:dyDescent="0.2">
      <c r="A1936" s="33">
        <v>21101505</v>
      </c>
      <c r="B1936" s="5" t="s">
        <v>3084</v>
      </c>
    </row>
    <row r="1937" spans="1:2" x14ac:dyDescent="0.2">
      <c r="A1937" s="33">
        <v>21101506</v>
      </c>
      <c r="B1937" s="5" t="s">
        <v>3085</v>
      </c>
    </row>
    <row r="1938" spans="1:2" x14ac:dyDescent="0.2">
      <c r="A1938" s="33">
        <v>21101507</v>
      </c>
      <c r="B1938" s="5" t="s">
        <v>3086</v>
      </c>
    </row>
    <row r="1939" spans="1:2" x14ac:dyDescent="0.2">
      <c r="A1939" s="33">
        <v>21101508</v>
      </c>
      <c r="B1939" s="5" t="s">
        <v>3087</v>
      </c>
    </row>
    <row r="1940" spans="1:2" x14ac:dyDescent="0.2">
      <c r="A1940" s="33">
        <v>21101509</v>
      </c>
      <c r="B1940" s="5" t="s">
        <v>3088</v>
      </c>
    </row>
    <row r="1941" spans="1:2" x14ac:dyDescent="0.2">
      <c r="A1941" s="33">
        <v>21101510</v>
      </c>
      <c r="B1941" s="5" t="s">
        <v>3089</v>
      </c>
    </row>
    <row r="1942" spans="1:2" x14ac:dyDescent="0.2">
      <c r="A1942" s="33">
        <v>21101511</v>
      </c>
      <c r="B1942" s="5" t="s">
        <v>3090</v>
      </c>
    </row>
    <row r="1943" spans="1:2" x14ac:dyDescent="0.2">
      <c r="A1943" s="33">
        <v>21101512</v>
      </c>
      <c r="B1943" s="5" t="s">
        <v>3091</v>
      </c>
    </row>
    <row r="1944" spans="1:2" x14ac:dyDescent="0.2">
      <c r="A1944" s="33">
        <v>21101513</v>
      </c>
      <c r="B1944" s="5" t="s">
        <v>3092</v>
      </c>
    </row>
    <row r="1945" spans="1:2" x14ac:dyDescent="0.2">
      <c r="A1945" s="33">
        <v>21101514</v>
      </c>
      <c r="B1945" s="5" t="s">
        <v>3093</v>
      </c>
    </row>
    <row r="1946" spans="1:2" x14ac:dyDescent="0.2">
      <c r="A1946" s="33">
        <v>21101516</v>
      </c>
      <c r="B1946" s="5" t="s">
        <v>3094</v>
      </c>
    </row>
    <row r="1947" spans="1:2" x14ac:dyDescent="0.2">
      <c r="A1947" s="33">
        <v>21101517</v>
      </c>
      <c r="B1947" s="5" t="s">
        <v>3095</v>
      </c>
    </row>
    <row r="1948" spans="1:2" x14ac:dyDescent="0.2">
      <c r="A1948" s="33">
        <v>21101567</v>
      </c>
      <c r="B1948" s="5" t="s">
        <v>3095</v>
      </c>
    </row>
    <row r="1949" spans="1:2" x14ac:dyDescent="0.2">
      <c r="A1949" s="33">
        <v>21101600</v>
      </c>
      <c r="B1949" s="5" t="s">
        <v>3096</v>
      </c>
    </row>
    <row r="1950" spans="1:2" x14ac:dyDescent="0.2">
      <c r="A1950" s="33">
        <v>21101601</v>
      </c>
      <c r="B1950" s="5" t="s">
        <v>3097</v>
      </c>
    </row>
    <row r="1951" spans="1:2" x14ac:dyDescent="0.2">
      <c r="A1951" s="33">
        <v>21101602</v>
      </c>
      <c r="B1951" s="5" t="s">
        <v>3098</v>
      </c>
    </row>
    <row r="1952" spans="1:2" x14ac:dyDescent="0.2">
      <c r="A1952" s="33">
        <v>21101603</v>
      </c>
      <c r="B1952" s="5" t="s">
        <v>3099</v>
      </c>
    </row>
    <row r="1953" spans="1:2" x14ac:dyDescent="0.2">
      <c r="A1953" s="33">
        <v>21101604</v>
      </c>
      <c r="B1953" s="5" t="s">
        <v>3100</v>
      </c>
    </row>
    <row r="1954" spans="1:2" x14ac:dyDescent="0.2">
      <c r="A1954" s="33">
        <v>21101605</v>
      </c>
      <c r="B1954" s="5" t="s">
        <v>3101</v>
      </c>
    </row>
    <row r="1955" spans="1:2" x14ac:dyDescent="0.2">
      <c r="A1955" s="33">
        <v>21101606</v>
      </c>
      <c r="B1955" s="5" t="s">
        <v>3102</v>
      </c>
    </row>
    <row r="1956" spans="1:2" x14ac:dyDescent="0.2">
      <c r="A1956" s="33">
        <v>21101607</v>
      </c>
      <c r="B1956" s="5" t="s">
        <v>3103</v>
      </c>
    </row>
    <row r="1957" spans="1:2" x14ac:dyDescent="0.2">
      <c r="A1957" s="33">
        <v>21101700</v>
      </c>
      <c r="B1957" s="5" t="s">
        <v>3104</v>
      </c>
    </row>
    <row r="1958" spans="1:2" x14ac:dyDescent="0.2">
      <c r="A1958" s="33">
        <v>21101701</v>
      </c>
      <c r="B1958" s="5" t="s">
        <v>3105</v>
      </c>
    </row>
    <row r="1959" spans="1:2" x14ac:dyDescent="0.2">
      <c r="A1959" s="33">
        <v>21101702</v>
      </c>
      <c r="B1959" s="5" t="s">
        <v>3106</v>
      </c>
    </row>
    <row r="1960" spans="1:2" x14ac:dyDescent="0.2">
      <c r="A1960" s="33">
        <v>21101703</v>
      </c>
      <c r="B1960" s="5" t="s">
        <v>3107</v>
      </c>
    </row>
    <row r="1961" spans="1:2" x14ac:dyDescent="0.2">
      <c r="A1961" s="33">
        <v>21101704</v>
      </c>
      <c r="B1961" s="5" t="s">
        <v>3108</v>
      </c>
    </row>
    <row r="1962" spans="1:2" x14ac:dyDescent="0.2">
      <c r="A1962" s="33">
        <v>21101705</v>
      </c>
      <c r="B1962" s="5" t="s">
        <v>3109</v>
      </c>
    </row>
    <row r="1963" spans="1:2" x14ac:dyDescent="0.2">
      <c r="A1963" s="33">
        <v>21101706</v>
      </c>
      <c r="B1963" s="5" t="s">
        <v>3110</v>
      </c>
    </row>
    <row r="1964" spans="1:2" x14ac:dyDescent="0.2">
      <c r="A1964" s="33">
        <v>21101707</v>
      </c>
      <c r="B1964" s="5" t="s">
        <v>3111</v>
      </c>
    </row>
    <row r="1965" spans="1:2" x14ac:dyDescent="0.2">
      <c r="A1965" s="33">
        <v>21101708</v>
      </c>
      <c r="B1965" s="5" t="s">
        <v>3112</v>
      </c>
    </row>
    <row r="1966" spans="1:2" x14ac:dyDescent="0.2">
      <c r="A1966" s="33">
        <v>21101800</v>
      </c>
      <c r="B1966" s="5" t="s">
        <v>3113</v>
      </c>
    </row>
    <row r="1967" spans="1:2" x14ac:dyDescent="0.2">
      <c r="A1967" s="33">
        <v>21101801</v>
      </c>
      <c r="B1967" s="5" t="s">
        <v>3114</v>
      </c>
    </row>
    <row r="1968" spans="1:2" x14ac:dyDescent="0.2">
      <c r="A1968" s="33">
        <v>21101802</v>
      </c>
      <c r="B1968" s="5" t="s">
        <v>3115</v>
      </c>
    </row>
    <row r="1969" spans="1:2" x14ac:dyDescent="0.2">
      <c r="A1969" s="33">
        <v>21101803</v>
      </c>
      <c r="B1969" s="5" t="s">
        <v>3116</v>
      </c>
    </row>
    <row r="1970" spans="1:2" x14ac:dyDescent="0.2">
      <c r="A1970" s="33">
        <v>21101804</v>
      </c>
      <c r="B1970" s="5" t="s">
        <v>3117</v>
      </c>
    </row>
    <row r="1971" spans="1:2" x14ac:dyDescent="0.2">
      <c r="A1971" s="33">
        <v>21101805</v>
      </c>
      <c r="B1971" s="5" t="s">
        <v>3118</v>
      </c>
    </row>
    <row r="1972" spans="1:2" x14ac:dyDescent="0.2">
      <c r="A1972" s="33">
        <v>21101806</v>
      </c>
      <c r="B1972" s="5" t="s">
        <v>3119</v>
      </c>
    </row>
    <row r="1973" spans="1:2" x14ac:dyDescent="0.2">
      <c r="A1973" s="33">
        <v>21101807</v>
      </c>
      <c r="B1973" s="5" t="s">
        <v>3120</v>
      </c>
    </row>
    <row r="1974" spans="1:2" x14ac:dyDescent="0.2">
      <c r="A1974" s="33">
        <v>21101808</v>
      </c>
      <c r="B1974" s="5" t="s">
        <v>3121</v>
      </c>
    </row>
    <row r="1975" spans="1:2" x14ac:dyDescent="0.2">
      <c r="A1975" s="33">
        <v>21101900</v>
      </c>
      <c r="B1975" s="5" t="s">
        <v>3122</v>
      </c>
    </row>
    <row r="1976" spans="1:2" x14ac:dyDescent="0.2">
      <c r="A1976" s="33">
        <v>21101901</v>
      </c>
      <c r="B1976" s="5" t="s">
        <v>3123</v>
      </c>
    </row>
    <row r="1977" spans="1:2" x14ac:dyDescent="0.2">
      <c r="A1977" s="33">
        <v>21101902</v>
      </c>
      <c r="B1977" s="5" t="s">
        <v>3124</v>
      </c>
    </row>
    <row r="1978" spans="1:2" x14ac:dyDescent="0.2">
      <c r="A1978" s="33">
        <v>21101903</v>
      </c>
      <c r="B1978" s="5" t="s">
        <v>3125</v>
      </c>
    </row>
    <row r="1979" spans="1:2" x14ac:dyDescent="0.2">
      <c r="A1979" s="33">
        <v>21101904</v>
      </c>
      <c r="B1979" s="5" t="s">
        <v>3126</v>
      </c>
    </row>
    <row r="1980" spans="1:2" x14ac:dyDescent="0.2">
      <c r="A1980" s="33">
        <v>21101905</v>
      </c>
      <c r="B1980" s="5" t="s">
        <v>3127</v>
      </c>
    </row>
    <row r="1981" spans="1:2" x14ac:dyDescent="0.2">
      <c r="A1981" s="33">
        <v>21101906</v>
      </c>
      <c r="B1981" s="5" t="s">
        <v>3128</v>
      </c>
    </row>
    <row r="1982" spans="1:2" x14ac:dyDescent="0.2">
      <c r="A1982" s="33">
        <v>21101907</v>
      </c>
      <c r="B1982" s="5" t="s">
        <v>3129</v>
      </c>
    </row>
    <row r="1983" spans="1:2" x14ac:dyDescent="0.2">
      <c r="A1983" s="33">
        <v>21101908</v>
      </c>
      <c r="B1983" s="5" t="s">
        <v>3130</v>
      </c>
    </row>
    <row r="1984" spans="1:2" x14ac:dyDescent="0.2">
      <c r="A1984" s="33">
        <v>21101909</v>
      </c>
      <c r="B1984" s="5" t="s">
        <v>3131</v>
      </c>
    </row>
    <row r="1985" spans="1:2" x14ac:dyDescent="0.2">
      <c r="A1985" s="33">
        <v>21102000</v>
      </c>
      <c r="B1985" s="5" t="s">
        <v>3132</v>
      </c>
    </row>
    <row r="1986" spans="1:2" x14ac:dyDescent="0.2">
      <c r="A1986" s="33">
        <v>21102001</v>
      </c>
      <c r="B1986" s="5" t="s">
        <v>3133</v>
      </c>
    </row>
    <row r="1987" spans="1:2" x14ac:dyDescent="0.2">
      <c r="A1987" s="33">
        <v>21102002</v>
      </c>
      <c r="B1987" s="5" t="s">
        <v>3134</v>
      </c>
    </row>
    <row r="1988" spans="1:2" x14ac:dyDescent="0.2">
      <c r="A1988" s="33">
        <v>21102003</v>
      </c>
      <c r="B1988" s="5" t="s">
        <v>3135</v>
      </c>
    </row>
    <row r="1989" spans="1:2" x14ac:dyDescent="0.2">
      <c r="A1989" s="33">
        <v>21102004</v>
      </c>
      <c r="B1989" s="5" t="s">
        <v>3136</v>
      </c>
    </row>
    <row r="1990" spans="1:2" x14ac:dyDescent="0.2">
      <c r="A1990" s="33">
        <v>21102005</v>
      </c>
      <c r="B1990" s="5" t="s">
        <v>3137</v>
      </c>
    </row>
    <row r="1991" spans="1:2" x14ac:dyDescent="0.2">
      <c r="A1991" s="33">
        <v>21102006</v>
      </c>
      <c r="B1991" s="5" t="s">
        <v>3138</v>
      </c>
    </row>
    <row r="1992" spans="1:2" x14ac:dyDescent="0.2">
      <c r="A1992" s="33">
        <v>21102100</v>
      </c>
      <c r="B1992" s="5" t="s">
        <v>3139</v>
      </c>
    </row>
    <row r="1993" spans="1:2" x14ac:dyDescent="0.2">
      <c r="A1993" s="33">
        <v>21102101</v>
      </c>
      <c r="B1993" s="5" t="s">
        <v>3140</v>
      </c>
    </row>
    <row r="1994" spans="1:2" x14ac:dyDescent="0.2">
      <c r="A1994" s="33">
        <v>21102200</v>
      </c>
      <c r="B1994" s="5" t="s">
        <v>3141</v>
      </c>
    </row>
    <row r="1995" spans="1:2" x14ac:dyDescent="0.2">
      <c r="A1995" s="33">
        <v>21102201</v>
      </c>
      <c r="B1995" s="5" t="s">
        <v>3142</v>
      </c>
    </row>
    <row r="1996" spans="1:2" x14ac:dyDescent="0.2">
      <c r="A1996" s="33">
        <v>21102202</v>
      </c>
      <c r="B1996" s="5" t="s">
        <v>3143</v>
      </c>
    </row>
    <row r="1997" spans="1:2" x14ac:dyDescent="0.2">
      <c r="A1997" s="33">
        <v>21102203</v>
      </c>
      <c r="B1997" s="5" t="s">
        <v>3144</v>
      </c>
    </row>
    <row r="1998" spans="1:2" x14ac:dyDescent="0.2">
      <c r="A1998" s="33">
        <v>21102204</v>
      </c>
      <c r="B1998" s="5" t="s">
        <v>3145</v>
      </c>
    </row>
    <row r="1999" spans="1:2" x14ac:dyDescent="0.2">
      <c r="A1999" s="33">
        <v>21102205</v>
      </c>
      <c r="B1999" s="5" t="s">
        <v>3146</v>
      </c>
    </row>
    <row r="2000" spans="1:2" x14ac:dyDescent="0.2">
      <c r="A2000" s="33">
        <v>21102206</v>
      </c>
      <c r="B2000" s="5" t="s">
        <v>3147</v>
      </c>
    </row>
    <row r="2001" spans="1:2" x14ac:dyDescent="0.2">
      <c r="A2001" s="33">
        <v>21102207</v>
      </c>
      <c r="B2001" s="5" t="s">
        <v>3148</v>
      </c>
    </row>
    <row r="2002" spans="1:2" x14ac:dyDescent="0.2">
      <c r="A2002" s="33">
        <v>21102300</v>
      </c>
      <c r="B2002" s="5" t="s">
        <v>3149</v>
      </c>
    </row>
    <row r="2003" spans="1:2" x14ac:dyDescent="0.2">
      <c r="A2003" s="33">
        <v>21102301</v>
      </c>
      <c r="B2003" s="5" t="s">
        <v>3150</v>
      </c>
    </row>
    <row r="2004" spans="1:2" x14ac:dyDescent="0.2">
      <c r="A2004" s="33">
        <v>21102302</v>
      </c>
      <c r="B2004" s="5" t="s">
        <v>3151</v>
      </c>
    </row>
    <row r="2005" spans="1:2" x14ac:dyDescent="0.2">
      <c r="A2005" s="33">
        <v>21102303</v>
      </c>
      <c r="B2005" s="5" t="s">
        <v>3152</v>
      </c>
    </row>
    <row r="2006" spans="1:2" x14ac:dyDescent="0.2">
      <c r="A2006" s="33">
        <v>21102304</v>
      </c>
      <c r="B2006" s="5" t="s">
        <v>3153</v>
      </c>
    </row>
    <row r="2007" spans="1:2" x14ac:dyDescent="0.2">
      <c r="A2007" s="33">
        <v>21102400</v>
      </c>
      <c r="B2007" s="5" t="s">
        <v>3154</v>
      </c>
    </row>
    <row r="2008" spans="1:2" x14ac:dyDescent="0.2">
      <c r="A2008" s="33">
        <v>21102401</v>
      </c>
      <c r="B2008" s="5" t="s">
        <v>3155</v>
      </c>
    </row>
    <row r="2009" spans="1:2" x14ac:dyDescent="0.2">
      <c r="A2009" s="33">
        <v>21102402</v>
      </c>
      <c r="B2009" s="5" t="s">
        <v>3156</v>
      </c>
    </row>
    <row r="2010" spans="1:2" x14ac:dyDescent="0.2">
      <c r="A2010" s="33">
        <v>21102403</v>
      </c>
      <c r="B2010" s="5" t="s">
        <v>3157</v>
      </c>
    </row>
    <row r="2011" spans="1:2" x14ac:dyDescent="0.2">
      <c r="A2011" s="33">
        <v>21102404</v>
      </c>
      <c r="B2011" s="5" t="s">
        <v>3158</v>
      </c>
    </row>
    <row r="2012" spans="1:2" x14ac:dyDescent="0.2">
      <c r="A2012" s="33">
        <v>21111500</v>
      </c>
      <c r="B2012" s="5" t="s">
        <v>3159</v>
      </c>
    </row>
    <row r="2013" spans="1:2" x14ac:dyDescent="0.2">
      <c r="A2013" s="33">
        <v>21111501</v>
      </c>
      <c r="B2013" s="5" t="s">
        <v>3160</v>
      </c>
    </row>
    <row r="2014" spans="1:2" x14ac:dyDescent="0.2">
      <c r="A2014" s="33">
        <v>21111502</v>
      </c>
      <c r="B2014" s="5" t="s">
        <v>3161</v>
      </c>
    </row>
    <row r="2015" spans="1:2" x14ac:dyDescent="0.2">
      <c r="A2015" s="33">
        <v>21111503</v>
      </c>
      <c r="B2015" s="5" t="s">
        <v>3162</v>
      </c>
    </row>
    <row r="2016" spans="1:2" x14ac:dyDescent="0.2">
      <c r="A2016" s="33">
        <v>21111504</v>
      </c>
      <c r="B2016" s="5" t="s">
        <v>3163</v>
      </c>
    </row>
    <row r="2017" spans="1:2" x14ac:dyDescent="0.2">
      <c r="A2017" s="33">
        <v>21111506</v>
      </c>
      <c r="B2017" s="5" t="s">
        <v>3164</v>
      </c>
    </row>
    <row r="2018" spans="1:2" x14ac:dyDescent="0.2">
      <c r="A2018" s="33">
        <v>21111507</v>
      </c>
      <c r="B2018" s="5" t="s">
        <v>3165</v>
      </c>
    </row>
    <row r="2019" spans="1:2" x14ac:dyDescent="0.2">
      <c r="A2019" s="33">
        <v>21111508</v>
      </c>
      <c r="B2019" s="5" t="s">
        <v>3166</v>
      </c>
    </row>
    <row r="2020" spans="1:2" x14ac:dyDescent="0.2">
      <c r="A2020" s="33">
        <v>21111600</v>
      </c>
      <c r="B2020" s="5" t="s">
        <v>3167</v>
      </c>
    </row>
    <row r="2021" spans="1:2" x14ac:dyDescent="0.2">
      <c r="A2021" s="33">
        <v>21111601</v>
      </c>
      <c r="B2021" s="5" t="s">
        <v>3168</v>
      </c>
    </row>
    <row r="2022" spans="1:2" x14ac:dyDescent="0.2">
      <c r="A2022" s="33">
        <v>21111602</v>
      </c>
      <c r="B2022" s="5" t="s">
        <v>3169</v>
      </c>
    </row>
    <row r="2023" spans="1:2" x14ac:dyDescent="0.2">
      <c r="A2023" s="33">
        <v>22101500</v>
      </c>
      <c r="B2023" s="5" t="s">
        <v>3170</v>
      </c>
    </row>
    <row r="2024" spans="1:2" x14ac:dyDescent="0.2">
      <c r="A2024" s="33">
        <v>22101501</v>
      </c>
      <c r="B2024" s="5" t="s">
        <v>3171</v>
      </c>
    </row>
    <row r="2025" spans="1:2" x14ac:dyDescent="0.2">
      <c r="A2025" s="33">
        <v>22101502</v>
      </c>
      <c r="B2025" s="5" t="s">
        <v>3172</v>
      </c>
    </row>
    <row r="2026" spans="1:2" x14ac:dyDescent="0.2">
      <c r="A2026" s="33">
        <v>22101504</v>
      </c>
      <c r="B2026" s="5" t="s">
        <v>3173</v>
      </c>
    </row>
    <row r="2027" spans="1:2" x14ac:dyDescent="0.2">
      <c r="A2027" s="33">
        <v>22101505</v>
      </c>
      <c r="B2027" s="5" t="s">
        <v>3174</v>
      </c>
    </row>
    <row r="2028" spans="1:2" x14ac:dyDescent="0.2">
      <c r="A2028" s="33">
        <v>22101507</v>
      </c>
      <c r="B2028" s="5" t="s">
        <v>3175</v>
      </c>
    </row>
    <row r="2029" spans="1:2" x14ac:dyDescent="0.2">
      <c r="A2029" s="33">
        <v>22101508</v>
      </c>
      <c r="B2029" s="5" t="s">
        <v>3176</v>
      </c>
    </row>
    <row r="2030" spans="1:2" x14ac:dyDescent="0.2">
      <c r="A2030" s="33">
        <v>22101509</v>
      </c>
      <c r="B2030" s="5" t="s">
        <v>3177</v>
      </c>
    </row>
    <row r="2031" spans="1:2" x14ac:dyDescent="0.2">
      <c r="A2031" s="33">
        <v>22101511</v>
      </c>
      <c r="B2031" s="5" t="s">
        <v>3178</v>
      </c>
    </row>
    <row r="2032" spans="1:2" x14ac:dyDescent="0.2">
      <c r="A2032" s="33">
        <v>22101513</v>
      </c>
      <c r="B2032" s="5" t="s">
        <v>3179</v>
      </c>
    </row>
    <row r="2033" spans="1:2" x14ac:dyDescent="0.2">
      <c r="A2033" s="33">
        <v>22101514</v>
      </c>
      <c r="B2033" s="5" t="s">
        <v>3180</v>
      </c>
    </row>
    <row r="2034" spans="1:2" x14ac:dyDescent="0.2">
      <c r="A2034" s="33">
        <v>22101516</v>
      </c>
      <c r="B2034" s="5" t="s">
        <v>3181</v>
      </c>
    </row>
    <row r="2035" spans="1:2" x14ac:dyDescent="0.2">
      <c r="A2035" s="33">
        <v>22101518</v>
      </c>
      <c r="B2035" s="5" t="s">
        <v>3182</v>
      </c>
    </row>
    <row r="2036" spans="1:2" x14ac:dyDescent="0.2">
      <c r="A2036" s="33">
        <v>22101519</v>
      </c>
      <c r="B2036" s="5" t="s">
        <v>3183</v>
      </c>
    </row>
    <row r="2037" spans="1:2" x14ac:dyDescent="0.2">
      <c r="A2037" s="33">
        <v>22101520</v>
      </c>
      <c r="B2037" s="5" t="s">
        <v>3184</v>
      </c>
    </row>
    <row r="2038" spans="1:2" x14ac:dyDescent="0.2">
      <c r="A2038" s="33">
        <v>22101521</v>
      </c>
      <c r="B2038" s="5" t="s">
        <v>3185</v>
      </c>
    </row>
    <row r="2039" spans="1:2" x14ac:dyDescent="0.2">
      <c r="A2039" s="33">
        <v>22101522</v>
      </c>
      <c r="B2039" s="5" t="s">
        <v>3186</v>
      </c>
    </row>
    <row r="2040" spans="1:2" x14ac:dyDescent="0.2">
      <c r="A2040" s="33">
        <v>22101523</v>
      </c>
      <c r="B2040" s="5" t="s">
        <v>3187</v>
      </c>
    </row>
    <row r="2041" spans="1:2" x14ac:dyDescent="0.2">
      <c r="A2041" s="33">
        <v>22101524</v>
      </c>
      <c r="B2041" s="5" t="s">
        <v>3188</v>
      </c>
    </row>
    <row r="2042" spans="1:2" x14ac:dyDescent="0.2">
      <c r="A2042" s="33">
        <v>22101525</v>
      </c>
      <c r="B2042" s="5" t="s">
        <v>3189</v>
      </c>
    </row>
    <row r="2043" spans="1:2" x14ac:dyDescent="0.2">
      <c r="A2043" s="33">
        <v>22101526</v>
      </c>
      <c r="B2043" s="5" t="s">
        <v>3190</v>
      </c>
    </row>
    <row r="2044" spans="1:2" x14ac:dyDescent="0.2">
      <c r="A2044" s="33">
        <v>22101527</v>
      </c>
      <c r="B2044" s="5" t="s">
        <v>3191</v>
      </c>
    </row>
    <row r="2045" spans="1:2" x14ac:dyDescent="0.2">
      <c r="A2045" s="33">
        <v>22101528</v>
      </c>
      <c r="B2045" s="5" t="s">
        <v>3192</v>
      </c>
    </row>
    <row r="2046" spans="1:2" x14ac:dyDescent="0.2">
      <c r="A2046" s="33">
        <v>22101529</v>
      </c>
      <c r="B2046" s="5" t="s">
        <v>3193</v>
      </c>
    </row>
    <row r="2047" spans="1:2" x14ac:dyDescent="0.2">
      <c r="A2047" s="33">
        <v>22101530</v>
      </c>
      <c r="B2047" s="5" t="s">
        <v>3194</v>
      </c>
    </row>
    <row r="2048" spans="1:2" x14ac:dyDescent="0.2">
      <c r="A2048" s="33">
        <v>22101531</v>
      </c>
      <c r="B2048" s="5" t="s">
        <v>3195</v>
      </c>
    </row>
    <row r="2049" spans="1:2" x14ac:dyDescent="0.2">
      <c r="A2049" s="33">
        <v>22101532</v>
      </c>
      <c r="B2049" s="5" t="s">
        <v>3196</v>
      </c>
    </row>
    <row r="2050" spans="1:2" x14ac:dyDescent="0.2">
      <c r="A2050" s="33">
        <v>22101533</v>
      </c>
      <c r="B2050" s="5" t="s">
        <v>3197</v>
      </c>
    </row>
    <row r="2051" spans="1:2" x14ac:dyDescent="0.2">
      <c r="A2051" s="33">
        <v>22101534</v>
      </c>
      <c r="B2051" s="5" t="s">
        <v>3198</v>
      </c>
    </row>
    <row r="2052" spans="1:2" x14ac:dyDescent="0.2">
      <c r="A2052" s="33">
        <v>22101600</v>
      </c>
      <c r="B2052" s="5" t="s">
        <v>3199</v>
      </c>
    </row>
    <row r="2053" spans="1:2" x14ac:dyDescent="0.2">
      <c r="A2053" s="33">
        <v>22101602</v>
      </c>
      <c r="B2053" s="5" t="s">
        <v>3200</v>
      </c>
    </row>
    <row r="2054" spans="1:2" x14ac:dyDescent="0.2">
      <c r="A2054" s="33">
        <v>22101603</v>
      </c>
      <c r="B2054" s="5" t="s">
        <v>3201</v>
      </c>
    </row>
    <row r="2055" spans="1:2" x14ac:dyDescent="0.2">
      <c r="A2055" s="33">
        <v>22101604</v>
      </c>
      <c r="B2055" s="5" t="s">
        <v>3202</v>
      </c>
    </row>
    <row r="2056" spans="1:2" x14ac:dyDescent="0.2">
      <c r="A2056" s="33">
        <v>22101605</v>
      </c>
      <c r="B2056" s="5" t="s">
        <v>3203</v>
      </c>
    </row>
    <row r="2057" spans="1:2" x14ac:dyDescent="0.2">
      <c r="A2057" s="33">
        <v>22101606</v>
      </c>
      <c r="B2057" s="5" t="s">
        <v>3204</v>
      </c>
    </row>
    <row r="2058" spans="1:2" x14ac:dyDescent="0.2">
      <c r="A2058" s="33">
        <v>22101607</v>
      </c>
      <c r="B2058" s="5" t="s">
        <v>3205</v>
      </c>
    </row>
    <row r="2059" spans="1:2" x14ac:dyDescent="0.2">
      <c r="A2059" s="33">
        <v>22101608</v>
      </c>
      <c r="B2059" s="5" t="s">
        <v>3206</v>
      </c>
    </row>
    <row r="2060" spans="1:2" x14ac:dyDescent="0.2">
      <c r="A2060" s="33">
        <v>22101609</v>
      </c>
      <c r="B2060" s="5" t="s">
        <v>3207</v>
      </c>
    </row>
    <row r="2061" spans="1:2" x14ac:dyDescent="0.2">
      <c r="A2061" s="33">
        <v>22101610</v>
      </c>
      <c r="B2061" s="5" t="s">
        <v>3208</v>
      </c>
    </row>
    <row r="2062" spans="1:2" x14ac:dyDescent="0.2">
      <c r="A2062" s="33">
        <v>22101611</v>
      </c>
      <c r="B2062" s="5" t="s">
        <v>3209</v>
      </c>
    </row>
    <row r="2063" spans="1:2" x14ac:dyDescent="0.2">
      <c r="A2063" s="33">
        <v>22101612</v>
      </c>
      <c r="B2063" s="5" t="s">
        <v>3210</v>
      </c>
    </row>
    <row r="2064" spans="1:2" x14ac:dyDescent="0.2">
      <c r="A2064" s="33">
        <v>22101613</v>
      </c>
      <c r="B2064" s="5" t="s">
        <v>3211</v>
      </c>
    </row>
    <row r="2065" spans="1:2" x14ac:dyDescent="0.2">
      <c r="A2065" s="33">
        <v>22101614</v>
      </c>
      <c r="B2065" s="5" t="s">
        <v>3212</v>
      </c>
    </row>
    <row r="2066" spans="1:2" x14ac:dyDescent="0.2">
      <c r="A2066" s="33">
        <v>22101615</v>
      </c>
      <c r="B2066" s="5" t="s">
        <v>3213</v>
      </c>
    </row>
    <row r="2067" spans="1:2" x14ac:dyDescent="0.2">
      <c r="A2067" s="33">
        <v>22101616</v>
      </c>
      <c r="B2067" s="5" t="s">
        <v>3214</v>
      </c>
    </row>
    <row r="2068" spans="1:2" x14ac:dyDescent="0.2">
      <c r="A2068" s="33">
        <v>22101617</v>
      </c>
      <c r="B2068" s="5" t="s">
        <v>3215</v>
      </c>
    </row>
    <row r="2069" spans="1:2" x14ac:dyDescent="0.2">
      <c r="A2069" s="33">
        <v>22101618</v>
      </c>
      <c r="B2069" s="5" t="s">
        <v>3216</v>
      </c>
    </row>
    <row r="2070" spans="1:2" x14ac:dyDescent="0.2">
      <c r="A2070" s="33">
        <v>22101619</v>
      </c>
      <c r="B2070" s="5" t="s">
        <v>3217</v>
      </c>
    </row>
    <row r="2071" spans="1:2" x14ac:dyDescent="0.2">
      <c r="A2071" s="33">
        <v>22101620</v>
      </c>
      <c r="B2071" s="5" t="s">
        <v>3218</v>
      </c>
    </row>
    <row r="2072" spans="1:2" x14ac:dyDescent="0.2">
      <c r="A2072" s="33">
        <v>22101700</v>
      </c>
      <c r="B2072" s="5" t="s">
        <v>3219</v>
      </c>
    </row>
    <row r="2073" spans="1:2" x14ac:dyDescent="0.2">
      <c r="A2073" s="33">
        <v>22101701</v>
      </c>
      <c r="B2073" s="5" t="s">
        <v>3220</v>
      </c>
    </row>
    <row r="2074" spans="1:2" x14ac:dyDescent="0.2">
      <c r="A2074" s="33">
        <v>22101702</v>
      </c>
      <c r="B2074" s="5" t="s">
        <v>3221</v>
      </c>
    </row>
    <row r="2075" spans="1:2" x14ac:dyDescent="0.2">
      <c r="A2075" s="33">
        <v>22101703</v>
      </c>
      <c r="B2075" s="5" t="s">
        <v>3222</v>
      </c>
    </row>
    <row r="2076" spans="1:2" x14ac:dyDescent="0.2">
      <c r="A2076" s="33">
        <v>22101704</v>
      </c>
      <c r="B2076" s="5" t="s">
        <v>3223</v>
      </c>
    </row>
    <row r="2077" spans="1:2" x14ac:dyDescent="0.2">
      <c r="A2077" s="33">
        <v>22101705</v>
      </c>
      <c r="B2077" s="5" t="s">
        <v>3224</v>
      </c>
    </row>
    <row r="2078" spans="1:2" x14ac:dyDescent="0.2">
      <c r="A2078" s="33">
        <v>22101706</v>
      </c>
      <c r="B2078" s="5" t="s">
        <v>3225</v>
      </c>
    </row>
    <row r="2079" spans="1:2" x14ac:dyDescent="0.2">
      <c r="A2079" s="33">
        <v>22101707</v>
      </c>
      <c r="B2079" s="5" t="s">
        <v>3226</v>
      </c>
    </row>
    <row r="2080" spans="1:2" x14ac:dyDescent="0.2">
      <c r="A2080" s="33">
        <v>22101708</v>
      </c>
      <c r="B2080" s="5" t="s">
        <v>3227</v>
      </c>
    </row>
    <row r="2081" spans="1:2" x14ac:dyDescent="0.2">
      <c r="A2081" s="33">
        <v>22101709</v>
      </c>
      <c r="B2081" s="5" t="s">
        <v>3228</v>
      </c>
    </row>
    <row r="2082" spans="1:2" x14ac:dyDescent="0.2">
      <c r="A2082" s="33">
        <v>22101710</v>
      </c>
      <c r="B2082" s="5" t="s">
        <v>3229</v>
      </c>
    </row>
    <row r="2083" spans="1:2" x14ac:dyDescent="0.2">
      <c r="A2083" s="33">
        <v>22101711</v>
      </c>
      <c r="B2083" s="5" t="s">
        <v>3230</v>
      </c>
    </row>
    <row r="2084" spans="1:2" x14ac:dyDescent="0.2">
      <c r="A2084" s="33">
        <v>22101712</v>
      </c>
      <c r="B2084" s="5" t="s">
        <v>3231</v>
      </c>
    </row>
    <row r="2085" spans="1:2" x14ac:dyDescent="0.2">
      <c r="A2085" s="33">
        <v>22101713</v>
      </c>
      <c r="B2085" s="5" t="s">
        <v>3232</v>
      </c>
    </row>
    <row r="2086" spans="1:2" x14ac:dyDescent="0.2">
      <c r="A2086" s="33">
        <v>22101714</v>
      </c>
      <c r="B2086" s="5" t="s">
        <v>3233</v>
      </c>
    </row>
    <row r="2087" spans="1:2" x14ac:dyDescent="0.2">
      <c r="A2087" s="33">
        <v>22101715</v>
      </c>
      <c r="B2087" s="5" t="s">
        <v>3234</v>
      </c>
    </row>
    <row r="2088" spans="1:2" x14ac:dyDescent="0.2">
      <c r="A2088" s="33">
        <v>22101716</v>
      </c>
      <c r="B2088" s="5" t="s">
        <v>3235</v>
      </c>
    </row>
    <row r="2089" spans="1:2" x14ac:dyDescent="0.2">
      <c r="A2089" s="33">
        <v>22101717</v>
      </c>
      <c r="B2089" s="5" t="s">
        <v>3236</v>
      </c>
    </row>
    <row r="2090" spans="1:2" x14ac:dyDescent="0.2">
      <c r="A2090" s="33">
        <v>22101718</v>
      </c>
      <c r="B2090" s="5" t="s">
        <v>3237</v>
      </c>
    </row>
    <row r="2091" spans="1:2" x14ac:dyDescent="0.2">
      <c r="A2091" s="33">
        <v>22101719</v>
      </c>
      <c r="B2091" s="5" t="s">
        <v>3238</v>
      </c>
    </row>
    <row r="2092" spans="1:2" x14ac:dyDescent="0.2">
      <c r="A2092" s="33">
        <v>22101720</v>
      </c>
      <c r="B2092" s="5" t="s">
        <v>3239</v>
      </c>
    </row>
    <row r="2093" spans="1:2" x14ac:dyDescent="0.2">
      <c r="A2093" s="33">
        <v>22101800</v>
      </c>
      <c r="B2093" s="5" t="s">
        <v>3240</v>
      </c>
    </row>
    <row r="2094" spans="1:2" x14ac:dyDescent="0.2">
      <c r="A2094" s="33">
        <v>22101801</v>
      </c>
      <c r="B2094" s="5" t="s">
        <v>3241</v>
      </c>
    </row>
    <row r="2095" spans="1:2" x14ac:dyDescent="0.2">
      <c r="A2095" s="33">
        <v>22101802</v>
      </c>
      <c r="B2095" s="5" t="s">
        <v>3242</v>
      </c>
    </row>
    <row r="2096" spans="1:2" x14ac:dyDescent="0.2">
      <c r="A2096" s="33">
        <v>22101803</v>
      </c>
      <c r="B2096" s="5" t="s">
        <v>3243</v>
      </c>
    </row>
    <row r="2097" spans="1:2" x14ac:dyDescent="0.2">
      <c r="A2097" s="33">
        <v>22101804</v>
      </c>
      <c r="B2097" s="5" t="s">
        <v>3244</v>
      </c>
    </row>
    <row r="2098" spans="1:2" x14ac:dyDescent="0.2">
      <c r="A2098" s="33">
        <v>22101900</v>
      </c>
      <c r="B2098" s="5" t="s">
        <v>3245</v>
      </c>
    </row>
    <row r="2099" spans="1:2" x14ac:dyDescent="0.2">
      <c r="A2099" s="33">
        <v>22101901</v>
      </c>
      <c r="B2099" s="5" t="s">
        <v>3246</v>
      </c>
    </row>
    <row r="2100" spans="1:2" x14ac:dyDescent="0.2">
      <c r="A2100" s="33">
        <v>22101902</v>
      </c>
      <c r="B2100" s="5" t="s">
        <v>3247</v>
      </c>
    </row>
    <row r="2101" spans="1:2" x14ac:dyDescent="0.2">
      <c r="A2101" s="33">
        <v>22101903</v>
      </c>
      <c r="B2101" s="5" t="s">
        <v>3248</v>
      </c>
    </row>
    <row r="2102" spans="1:2" x14ac:dyDescent="0.2">
      <c r="A2102" s="33">
        <v>22101904</v>
      </c>
      <c r="B2102" s="5" t="s">
        <v>3249</v>
      </c>
    </row>
    <row r="2103" spans="1:2" x14ac:dyDescent="0.2">
      <c r="A2103" s="33">
        <v>22101905</v>
      </c>
      <c r="B2103" s="5" t="s">
        <v>3250</v>
      </c>
    </row>
    <row r="2104" spans="1:2" x14ac:dyDescent="0.2">
      <c r="A2104" s="33">
        <v>22101906</v>
      </c>
      <c r="B2104" s="5" t="s">
        <v>3251</v>
      </c>
    </row>
    <row r="2105" spans="1:2" x14ac:dyDescent="0.2">
      <c r="A2105" s="33">
        <v>22101907</v>
      </c>
      <c r="B2105" s="5" t="s">
        <v>3252</v>
      </c>
    </row>
    <row r="2106" spans="1:2" x14ac:dyDescent="0.2">
      <c r="A2106" s="33">
        <v>22102000</v>
      </c>
      <c r="B2106" s="5" t="s">
        <v>3253</v>
      </c>
    </row>
    <row r="2107" spans="1:2" x14ac:dyDescent="0.2">
      <c r="A2107" s="33">
        <v>22102001</v>
      </c>
      <c r="B2107" s="5" t="s">
        <v>3254</v>
      </c>
    </row>
    <row r="2108" spans="1:2" x14ac:dyDescent="0.2">
      <c r="A2108" s="33">
        <v>23101500</v>
      </c>
      <c r="B2108" s="5" t="s">
        <v>3255</v>
      </c>
    </row>
    <row r="2109" spans="1:2" x14ac:dyDescent="0.2">
      <c r="A2109" s="33">
        <v>23101501</v>
      </c>
      <c r="B2109" s="5" t="s">
        <v>3256</v>
      </c>
    </row>
    <row r="2110" spans="1:2" x14ac:dyDescent="0.2">
      <c r="A2110" s="33">
        <v>23101502</v>
      </c>
      <c r="B2110" s="5" t="s">
        <v>3257</v>
      </c>
    </row>
    <row r="2111" spans="1:2" x14ac:dyDescent="0.2">
      <c r="A2111" s="33">
        <v>23101503</v>
      </c>
      <c r="B2111" s="5" t="s">
        <v>3258</v>
      </c>
    </row>
    <row r="2112" spans="1:2" x14ac:dyDescent="0.2">
      <c r="A2112" s="33">
        <v>23101504</v>
      </c>
      <c r="B2112" s="5" t="s">
        <v>3259</v>
      </c>
    </row>
    <row r="2113" spans="1:2" x14ac:dyDescent="0.2">
      <c r="A2113" s="33">
        <v>23101505</v>
      </c>
      <c r="B2113" s="5" t="s">
        <v>3260</v>
      </c>
    </row>
    <row r="2114" spans="1:2" x14ac:dyDescent="0.2">
      <c r="A2114" s="33">
        <v>23101506</v>
      </c>
      <c r="B2114" s="5" t="s">
        <v>3261</v>
      </c>
    </row>
    <row r="2115" spans="1:2" x14ac:dyDescent="0.2">
      <c r="A2115" s="33">
        <v>23101507</v>
      </c>
      <c r="B2115" s="5" t="s">
        <v>3262</v>
      </c>
    </row>
    <row r="2116" spans="1:2" x14ac:dyDescent="0.2">
      <c r="A2116" s="33">
        <v>23101508</v>
      </c>
      <c r="B2116" s="5" t="s">
        <v>3263</v>
      </c>
    </row>
    <row r="2117" spans="1:2" x14ac:dyDescent="0.2">
      <c r="A2117" s="33">
        <v>23101509</v>
      </c>
      <c r="B2117" s="5" t="s">
        <v>3264</v>
      </c>
    </row>
    <row r="2118" spans="1:2" x14ac:dyDescent="0.2">
      <c r="A2118" s="33">
        <v>23101510</v>
      </c>
      <c r="B2118" s="5" t="s">
        <v>3265</v>
      </c>
    </row>
    <row r="2119" spans="1:2" x14ac:dyDescent="0.2">
      <c r="A2119" s="33">
        <v>23101511</v>
      </c>
      <c r="B2119" s="5" t="s">
        <v>3266</v>
      </c>
    </row>
    <row r="2120" spans="1:2" x14ac:dyDescent="0.2">
      <c r="A2120" s="33">
        <v>23101512</v>
      </c>
      <c r="B2120" s="5" t="s">
        <v>3267</v>
      </c>
    </row>
    <row r="2121" spans="1:2" x14ac:dyDescent="0.2">
      <c r="A2121" s="33">
        <v>23101513</v>
      </c>
      <c r="B2121" s="5" t="s">
        <v>3268</v>
      </c>
    </row>
    <row r="2122" spans="1:2" x14ac:dyDescent="0.2">
      <c r="A2122" s="33">
        <v>23101514</v>
      </c>
      <c r="B2122" s="5" t="s">
        <v>3269</v>
      </c>
    </row>
    <row r="2123" spans="1:2" x14ac:dyDescent="0.2">
      <c r="A2123" s="33">
        <v>23101515</v>
      </c>
      <c r="B2123" s="5" t="s">
        <v>3270</v>
      </c>
    </row>
    <row r="2124" spans="1:2" x14ac:dyDescent="0.2">
      <c r="A2124" s="33">
        <v>23101516</v>
      </c>
      <c r="B2124" s="5" t="s">
        <v>3271</v>
      </c>
    </row>
    <row r="2125" spans="1:2" x14ac:dyDescent="0.2">
      <c r="A2125" s="33">
        <v>23101517</v>
      </c>
      <c r="B2125" s="5" t="s">
        <v>3272</v>
      </c>
    </row>
    <row r="2126" spans="1:2" x14ac:dyDescent="0.2">
      <c r="A2126" s="33">
        <v>23101518</v>
      </c>
      <c r="B2126" s="5" t="s">
        <v>3273</v>
      </c>
    </row>
    <row r="2127" spans="1:2" x14ac:dyDescent="0.2">
      <c r="A2127" s="33">
        <v>23101519</v>
      </c>
      <c r="B2127" s="5" t="s">
        <v>3274</v>
      </c>
    </row>
    <row r="2128" spans="1:2" x14ac:dyDescent="0.2">
      <c r="A2128" s="33">
        <v>23101520</v>
      </c>
      <c r="B2128" s="5" t="s">
        <v>3275</v>
      </c>
    </row>
    <row r="2129" spans="1:2" x14ac:dyDescent="0.2">
      <c r="A2129" s="33">
        <v>23101521</v>
      </c>
      <c r="B2129" s="5" t="s">
        <v>3276</v>
      </c>
    </row>
    <row r="2130" spans="1:2" x14ac:dyDescent="0.2">
      <c r="A2130" s="33">
        <v>23101522</v>
      </c>
      <c r="B2130" s="5" t="s">
        <v>3277</v>
      </c>
    </row>
    <row r="2131" spans="1:2" x14ac:dyDescent="0.2">
      <c r="A2131" s="33">
        <v>23111500</v>
      </c>
      <c r="B2131" s="5" t="s">
        <v>3278</v>
      </c>
    </row>
    <row r="2132" spans="1:2" x14ac:dyDescent="0.2">
      <c r="A2132" s="33">
        <v>23111501</v>
      </c>
      <c r="B2132" s="5" t="s">
        <v>3279</v>
      </c>
    </row>
    <row r="2133" spans="1:2" x14ac:dyDescent="0.2">
      <c r="A2133" s="33">
        <v>23111502</v>
      </c>
      <c r="B2133" s="5" t="s">
        <v>3280</v>
      </c>
    </row>
    <row r="2134" spans="1:2" x14ac:dyDescent="0.2">
      <c r="A2134" s="33">
        <v>23111503</v>
      </c>
      <c r="B2134" s="5" t="s">
        <v>3281</v>
      </c>
    </row>
    <row r="2135" spans="1:2" x14ac:dyDescent="0.2">
      <c r="A2135" s="33">
        <v>23111504</v>
      </c>
      <c r="B2135" s="5" t="s">
        <v>3282</v>
      </c>
    </row>
    <row r="2136" spans="1:2" x14ac:dyDescent="0.2">
      <c r="A2136" s="33">
        <v>23111505</v>
      </c>
      <c r="B2136" s="5" t="s">
        <v>3283</v>
      </c>
    </row>
    <row r="2137" spans="1:2" x14ac:dyDescent="0.2">
      <c r="A2137" s="33">
        <v>23111506</v>
      </c>
      <c r="B2137" s="5" t="s">
        <v>3284</v>
      </c>
    </row>
    <row r="2138" spans="1:2" x14ac:dyDescent="0.2">
      <c r="A2138" s="33">
        <v>23111507</v>
      </c>
      <c r="B2138" s="5" t="s">
        <v>3285</v>
      </c>
    </row>
    <row r="2139" spans="1:2" x14ac:dyDescent="0.2">
      <c r="A2139" s="33">
        <v>23111600</v>
      </c>
      <c r="B2139" s="5" t="s">
        <v>3286</v>
      </c>
    </row>
    <row r="2140" spans="1:2" x14ac:dyDescent="0.2">
      <c r="A2140" s="33">
        <v>23111601</v>
      </c>
      <c r="B2140" s="5" t="s">
        <v>3287</v>
      </c>
    </row>
    <row r="2141" spans="1:2" x14ac:dyDescent="0.2">
      <c r="A2141" s="33">
        <v>23111602</v>
      </c>
      <c r="B2141" s="5" t="s">
        <v>3288</v>
      </c>
    </row>
    <row r="2142" spans="1:2" x14ac:dyDescent="0.2">
      <c r="A2142" s="33">
        <v>23111603</v>
      </c>
      <c r="B2142" s="5" t="s">
        <v>3289</v>
      </c>
    </row>
    <row r="2143" spans="1:2" x14ac:dyDescent="0.2">
      <c r="A2143" s="33">
        <v>23111604</v>
      </c>
      <c r="B2143" s="5" t="s">
        <v>3290</v>
      </c>
    </row>
    <row r="2144" spans="1:2" x14ac:dyDescent="0.2">
      <c r="A2144" s="33">
        <v>23111605</v>
      </c>
      <c r="B2144" s="5" t="s">
        <v>3291</v>
      </c>
    </row>
    <row r="2145" spans="1:2" x14ac:dyDescent="0.2">
      <c r="A2145" s="33">
        <v>23111606</v>
      </c>
      <c r="B2145" s="5" t="s">
        <v>3292</v>
      </c>
    </row>
    <row r="2146" spans="1:2" x14ac:dyDescent="0.2">
      <c r="A2146" s="33">
        <v>23121500</v>
      </c>
      <c r="B2146" s="5" t="s">
        <v>3293</v>
      </c>
    </row>
    <row r="2147" spans="1:2" x14ac:dyDescent="0.2">
      <c r="A2147" s="33">
        <v>23121501</v>
      </c>
      <c r="B2147" s="5" t="s">
        <v>3294</v>
      </c>
    </row>
    <row r="2148" spans="1:2" x14ac:dyDescent="0.2">
      <c r="A2148" s="33">
        <v>23121502</v>
      </c>
      <c r="B2148" s="5" t="s">
        <v>3295</v>
      </c>
    </row>
    <row r="2149" spans="1:2" x14ac:dyDescent="0.2">
      <c r="A2149" s="33">
        <v>23121503</v>
      </c>
      <c r="B2149" s="5" t="s">
        <v>3296</v>
      </c>
    </row>
    <row r="2150" spans="1:2" x14ac:dyDescent="0.2">
      <c r="A2150" s="33">
        <v>23121504</v>
      </c>
      <c r="B2150" s="5" t="s">
        <v>3297</v>
      </c>
    </row>
    <row r="2151" spans="1:2" x14ac:dyDescent="0.2">
      <c r="A2151" s="33">
        <v>23121505</v>
      </c>
      <c r="B2151" s="5" t="s">
        <v>3298</v>
      </c>
    </row>
    <row r="2152" spans="1:2" x14ac:dyDescent="0.2">
      <c r="A2152" s="33">
        <v>23121506</v>
      </c>
      <c r="B2152" s="5" t="s">
        <v>3299</v>
      </c>
    </row>
    <row r="2153" spans="1:2" x14ac:dyDescent="0.2">
      <c r="A2153" s="33">
        <v>23121507</v>
      </c>
      <c r="B2153" s="5" t="s">
        <v>3300</v>
      </c>
    </row>
    <row r="2154" spans="1:2" x14ac:dyDescent="0.2">
      <c r="A2154" s="33">
        <v>23121508</v>
      </c>
      <c r="B2154" s="5" t="s">
        <v>3301</v>
      </c>
    </row>
    <row r="2155" spans="1:2" x14ac:dyDescent="0.2">
      <c r="A2155" s="33">
        <v>23121509</v>
      </c>
      <c r="B2155" s="5" t="s">
        <v>3302</v>
      </c>
    </row>
    <row r="2156" spans="1:2" x14ac:dyDescent="0.2">
      <c r="A2156" s="33">
        <v>23121510</v>
      </c>
      <c r="B2156" s="5" t="s">
        <v>3303</v>
      </c>
    </row>
    <row r="2157" spans="1:2" x14ac:dyDescent="0.2">
      <c r="A2157" s="33">
        <v>23121600</v>
      </c>
      <c r="B2157" s="5" t="s">
        <v>3304</v>
      </c>
    </row>
    <row r="2158" spans="1:2" x14ac:dyDescent="0.2">
      <c r="A2158" s="33">
        <v>23121601</v>
      </c>
      <c r="B2158" s="5" t="s">
        <v>3305</v>
      </c>
    </row>
    <row r="2159" spans="1:2" x14ac:dyDescent="0.2">
      <c r="A2159" s="33">
        <v>23121602</v>
      </c>
      <c r="B2159" s="5" t="s">
        <v>3306</v>
      </c>
    </row>
    <row r="2160" spans="1:2" x14ac:dyDescent="0.2">
      <c r="A2160" s="33">
        <v>23121603</v>
      </c>
      <c r="B2160" s="5" t="s">
        <v>3307</v>
      </c>
    </row>
    <row r="2161" spans="1:2" x14ac:dyDescent="0.2">
      <c r="A2161" s="33">
        <v>23121604</v>
      </c>
      <c r="B2161" s="5" t="s">
        <v>3308</v>
      </c>
    </row>
    <row r="2162" spans="1:2" x14ac:dyDescent="0.2">
      <c r="A2162" s="33">
        <v>23121605</v>
      </c>
      <c r="B2162" s="5" t="s">
        <v>3309</v>
      </c>
    </row>
    <row r="2163" spans="1:2" x14ac:dyDescent="0.2">
      <c r="A2163" s="33">
        <v>23121606</v>
      </c>
      <c r="B2163" s="5" t="s">
        <v>3310</v>
      </c>
    </row>
    <row r="2164" spans="1:2" x14ac:dyDescent="0.2">
      <c r="A2164" s="33">
        <v>23121607</v>
      </c>
      <c r="B2164" s="5" t="s">
        <v>3311</v>
      </c>
    </row>
    <row r="2165" spans="1:2" x14ac:dyDescent="0.2">
      <c r="A2165" s="33">
        <v>23121608</v>
      </c>
      <c r="B2165" s="5" t="s">
        <v>3312</v>
      </c>
    </row>
    <row r="2166" spans="1:2" x14ac:dyDescent="0.2">
      <c r="A2166" s="33">
        <v>23121609</v>
      </c>
      <c r="B2166" s="5" t="s">
        <v>3313</v>
      </c>
    </row>
    <row r="2167" spans="1:2" x14ac:dyDescent="0.2">
      <c r="A2167" s="33">
        <v>23121610</v>
      </c>
      <c r="B2167" s="5" t="s">
        <v>3314</v>
      </c>
    </row>
    <row r="2168" spans="1:2" x14ac:dyDescent="0.2">
      <c r="A2168" s="33">
        <v>23121611</v>
      </c>
      <c r="B2168" s="5" t="s">
        <v>3315</v>
      </c>
    </row>
    <row r="2169" spans="1:2" x14ac:dyDescent="0.2">
      <c r="A2169" s="33">
        <v>23121612</v>
      </c>
      <c r="B2169" s="5" t="s">
        <v>3316</v>
      </c>
    </row>
    <row r="2170" spans="1:2" x14ac:dyDescent="0.2">
      <c r="A2170" s="33">
        <v>23121613</v>
      </c>
      <c r="B2170" s="5" t="s">
        <v>3317</v>
      </c>
    </row>
    <row r="2171" spans="1:2" x14ac:dyDescent="0.2">
      <c r="A2171" s="33">
        <v>23121614</v>
      </c>
      <c r="B2171" s="5" t="s">
        <v>3318</v>
      </c>
    </row>
    <row r="2172" spans="1:2" x14ac:dyDescent="0.2">
      <c r="A2172" s="33">
        <v>23121615</v>
      </c>
      <c r="B2172" s="5" t="s">
        <v>3319</v>
      </c>
    </row>
    <row r="2173" spans="1:2" x14ac:dyDescent="0.2">
      <c r="A2173" s="33">
        <v>23131500</v>
      </c>
      <c r="B2173" s="5" t="s">
        <v>3320</v>
      </c>
    </row>
    <row r="2174" spans="1:2" x14ac:dyDescent="0.2">
      <c r="A2174" s="33">
        <v>23131501</v>
      </c>
      <c r="B2174" s="5" t="s">
        <v>3321</v>
      </c>
    </row>
    <row r="2175" spans="1:2" x14ac:dyDescent="0.2">
      <c r="A2175" s="33">
        <v>23131502</v>
      </c>
      <c r="B2175" s="5" t="s">
        <v>3322</v>
      </c>
    </row>
    <row r="2176" spans="1:2" x14ac:dyDescent="0.2">
      <c r="A2176" s="33">
        <v>23131503</v>
      </c>
      <c r="B2176" s="5" t="s">
        <v>3323</v>
      </c>
    </row>
    <row r="2177" spans="1:2" x14ac:dyDescent="0.2">
      <c r="A2177" s="33">
        <v>23131504</v>
      </c>
      <c r="B2177" s="5" t="s">
        <v>3324</v>
      </c>
    </row>
    <row r="2178" spans="1:2" x14ac:dyDescent="0.2">
      <c r="A2178" s="33">
        <v>23131505</v>
      </c>
      <c r="B2178" s="5" t="s">
        <v>3325</v>
      </c>
    </row>
    <row r="2179" spans="1:2" x14ac:dyDescent="0.2">
      <c r="A2179" s="33">
        <v>23131506</v>
      </c>
      <c r="B2179" s="5" t="s">
        <v>3326</v>
      </c>
    </row>
    <row r="2180" spans="1:2" x14ac:dyDescent="0.2">
      <c r="A2180" s="33">
        <v>23131507</v>
      </c>
      <c r="B2180" s="5" t="s">
        <v>3327</v>
      </c>
    </row>
    <row r="2181" spans="1:2" x14ac:dyDescent="0.2">
      <c r="A2181" s="33">
        <v>23131508</v>
      </c>
      <c r="B2181" s="5" t="s">
        <v>3328</v>
      </c>
    </row>
    <row r="2182" spans="1:2" x14ac:dyDescent="0.2">
      <c r="A2182" s="33">
        <v>23131509</v>
      </c>
      <c r="B2182" s="5" t="s">
        <v>3329</v>
      </c>
    </row>
    <row r="2183" spans="1:2" x14ac:dyDescent="0.2">
      <c r="A2183" s="33">
        <v>23131510</v>
      </c>
      <c r="B2183" s="5" t="s">
        <v>3330</v>
      </c>
    </row>
    <row r="2184" spans="1:2" x14ac:dyDescent="0.2">
      <c r="A2184" s="33">
        <v>23131511</v>
      </c>
      <c r="B2184" s="5" t="s">
        <v>3331</v>
      </c>
    </row>
    <row r="2185" spans="1:2" x14ac:dyDescent="0.2">
      <c r="A2185" s="33">
        <v>23131512</v>
      </c>
      <c r="B2185" s="5" t="s">
        <v>3332</v>
      </c>
    </row>
    <row r="2186" spans="1:2" x14ac:dyDescent="0.2">
      <c r="A2186" s="33">
        <v>23131513</v>
      </c>
      <c r="B2186" s="5" t="s">
        <v>3333</v>
      </c>
    </row>
    <row r="2187" spans="1:2" x14ac:dyDescent="0.2">
      <c r="A2187" s="33">
        <v>23131514</v>
      </c>
      <c r="B2187" s="5" t="s">
        <v>3334</v>
      </c>
    </row>
    <row r="2188" spans="1:2" x14ac:dyDescent="0.2">
      <c r="A2188" s="33">
        <v>23131515</v>
      </c>
      <c r="B2188" s="5" t="s">
        <v>3335</v>
      </c>
    </row>
    <row r="2189" spans="1:2" x14ac:dyDescent="0.2">
      <c r="A2189" s="33">
        <v>23131600</v>
      </c>
      <c r="B2189" s="5" t="s">
        <v>3336</v>
      </c>
    </row>
    <row r="2190" spans="1:2" x14ac:dyDescent="0.2">
      <c r="A2190" s="33">
        <v>23131601</v>
      </c>
      <c r="B2190" s="5" t="s">
        <v>3337</v>
      </c>
    </row>
    <row r="2191" spans="1:2" x14ac:dyDescent="0.2">
      <c r="A2191" s="33">
        <v>23131602</v>
      </c>
      <c r="B2191" s="5" t="s">
        <v>3338</v>
      </c>
    </row>
    <row r="2192" spans="1:2" x14ac:dyDescent="0.2">
      <c r="A2192" s="33">
        <v>23131603</v>
      </c>
      <c r="B2192" s="5" t="s">
        <v>3339</v>
      </c>
    </row>
    <row r="2193" spans="1:2" x14ac:dyDescent="0.2">
      <c r="A2193" s="33">
        <v>23131604</v>
      </c>
      <c r="B2193" s="5" t="s">
        <v>3340</v>
      </c>
    </row>
    <row r="2194" spans="1:2" x14ac:dyDescent="0.2">
      <c r="A2194" s="33">
        <v>23131700</v>
      </c>
      <c r="B2194" s="5" t="s">
        <v>3341</v>
      </c>
    </row>
    <row r="2195" spans="1:2" x14ac:dyDescent="0.2">
      <c r="A2195" s="33">
        <v>23131701</v>
      </c>
      <c r="B2195" s="5" t="s">
        <v>3342</v>
      </c>
    </row>
    <row r="2196" spans="1:2" x14ac:dyDescent="0.2">
      <c r="A2196" s="33">
        <v>23131702</v>
      </c>
      <c r="B2196" s="5" t="s">
        <v>3343</v>
      </c>
    </row>
    <row r="2197" spans="1:2" x14ac:dyDescent="0.2">
      <c r="A2197" s="33">
        <v>23131703</v>
      </c>
      <c r="B2197" s="5" t="s">
        <v>3344</v>
      </c>
    </row>
    <row r="2198" spans="1:2" x14ac:dyDescent="0.2">
      <c r="A2198" s="33">
        <v>23131704</v>
      </c>
      <c r="B2198" s="5" t="s">
        <v>3345</v>
      </c>
    </row>
    <row r="2199" spans="1:2" x14ac:dyDescent="0.2">
      <c r="A2199" s="33">
        <v>23141600</v>
      </c>
      <c r="B2199" s="5" t="s">
        <v>3346</v>
      </c>
    </row>
    <row r="2200" spans="1:2" x14ac:dyDescent="0.2">
      <c r="A2200" s="33">
        <v>23141601</v>
      </c>
      <c r="B2200" s="5" t="s">
        <v>3347</v>
      </c>
    </row>
    <row r="2201" spans="1:2" x14ac:dyDescent="0.2">
      <c r="A2201" s="33">
        <v>23141602</v>
      </c>
      <c r="B2201" s="5" t="s">
        <v>3348</v>
      </c>
    </row>
    <row r="2202" spans="1:2" x14ac:dyDescent="0.2">
      <c r="A2202" s="33">
        <v>23141603</v>
      </c>
      <c r="B2202" s="5" t="s">
        <v>3349</v>
      </c>
    </row>
    <row r="2203" spans="1:2" x14ac:dyDescent="0.2">
      <c r="A2203" s="33">
        <v>23141604</v>
      </c>
      <c r="B2203" s="5" t="s">
        <v>3350</v>
      </c>
    </row>
    <row r="2204" spans="1:2" x14ac:dyDescent="0.2">
      <c r="A2204" s="33">
        <v>23141605</v>
      </c>
      <c r="B2204" s="5" t="s">
        <v>3351</v>
      </c>
    </row>
    <row r="2205" spans="1:2" x14ac:dyDescent="0.2">
      <c r="A2205" s="33">
        <v>23141700</v>
      </c>
      <c r="B2205" s="5" t="s">
        <v>3352</v>
      </c>
    </row>
    <row r="2206" spans="1:2" x14ac:dyDescent="0.2">
      <c r="A2206" s="33">
        <v>23141701</v>
      </c>
      <c r="B2206" s="5" t="s">
        <v>3353</v>
      </c>
    </row>
    <row r="2207" spans="1:2" x14ac:dyDescent="0.2">
      <c r="A2207" s="33">
        <v>23141702</v>
      </c>
      <c r="B2207" s="5" t="s">
        <v>3354</v>
      </c>
    </row>
    <row r="2208" spans="1:2" x14ac:dyDescent="0.2">
      <c r="A2208" s="33">
        <v>23141703</v>
      </c>
      <c r="B2208" s="5" t="s">
        <v>3355</v>
      </c>
    </row>
    <row r="2209" spans="1:2" x14ac:dyDescent="0.2">
      <c r="A2209" s="33">
        <v>23141704</v>
      </c>
      <c r="B2209" s="5" t="s">
        <v>3356</v>
      </c>
    </row>
    <row r="2210" spans="1:2" x14ac:dyDescent="0.2">
      <c r="A2210" s="33">
        <v>23151500</v>
      </c>
      <c r="B2210" s="5" t="s">
        <v>3357</v>
      </c>
    </row>
    <row r="2211" spans="1:2" x14ac:dyDescent="0.2">
      <c r="A2211" s="33">
        <v>23151501</v>
      </c>
      <c r="B2211" s="5" t="s">
        <v>3358</v>
      </c>
    </row>
    <row r="2212" spans="1:2" x14ac:dyDescent="0.2">
      <c r="A2212" s="33">
        <v>23151502</v>
      </c>
      <c r="B2212" s="5" t="s">
        <v>3359</v>
      </c>
    </row>
    <row r="2213" spans="1:2" x14ac:dyDescent="0.2">
      <c r="A2213" s="33">
        <v>23151503</v>
      </c>
      <c r="B2213" s="5" t="s">
        <v>3360</v>
      </c>
    </row>
    <row r="2214" spans="1:2" x14ac:dyDescent="0.2">
      <c r="A2214" s="33">
        <v>23151504</v>
      </c>
      <c r="B2214" s="5" t="s">
        <v>3361</v>
      </c>
    </row>
    <row r="2215" spans="1:2" x14ac:dyDescent="0.2">
      <c r="A2215" s="33">
        <v>23151506</v>
      </c>
      <c r="B2215" s="5" t="s">
        <v>3362</v>
      </c>
    </row>
    <row r="2216" spans="1:2" x14ac:dyDescent="0.2">
      <c r="A2216" s="33">
        <v>23151507</v>
      </c>
      <c r="B2216" s="5" t="s">
        <v>3363</v>
      </c>
    </row>
    <row r="2217" spans="1:2" x14ac:dyDescent="0.2">
      <c r="A2217" s="33">
        <v>23151508</v>
      </c>
      <c r="B2217" s="5" t="s">
        <v>3364</v>
      </c>
    </row>
    <row r="2218" spans="1:2" x14ac:dyDescent="0.2">
      <c r="A2218" s="33">
        <v>23151509</v>
      </c>
      <c r="B2218" s="5" t="s">
        <v>3365</v>
      </c>
    </row>
    <row r="2219" spans="1:2" x14ac:dyDescent="0.2">
      <c r="A2219" s="33">
        <v>23151510</v>
      </c>
      <c r="B2219" s="5" t="s">
        <v>3366</v>
      </c>
    </row>
    <row r="2220" spans="1:2" x14ac:dyDescent="0.2">
      <c r="A2220" s="33">
        <v>23151511</v>
      </c>
      <c r="B2220" s="5" t="s">
        <v>3367</v>
      </c>
    </row>
    <row r="2221" spans="1:2" x14ac:dyDescent="0.2">
      <c r="A2221" s="33">
        <v>23151512</v>
      </c>
      <c r="B2221" s="5" t="s">
        <v>3368</v>
      </c>
    </row>
    <row r="2222" spans="1:2" x14ac:dyDescent="0.2">
      <c r="A2222" s="33">
        <v>23151513</v>
      </c>
      <c r="B2222" s="5" t="s">
        <v>3369</v>
      </c>
    </row>
    <row r="2223" spans="1:2" x14ac:dyDescent="0.2">
      <c r="A2223" s="33">
        <v>23151514</v>
      </c>
      <c r="B2223" s="5" t="s">
        <v>3370</v>
      </c>
    </row>
    <row r="2224" spans="1:2" x14ac:dyDescent="0.2">
      <c r="A2224" s="33">
        <v>23151515</v>
      </c>
      <c r="B2224" s="5" t="s">
        <v>3371</v>
      </c>
    </row>
    <row r="2225" spans="1:2" x14ac:dyDescent="0.2">
      <c r="A2225" s="33">
        <v>23151516</v>
      </c>
      <c r="B2225" s="5" t="s">
        <v>3372</v>
      </c>
    </row>
    <row r="2226" spans="1:2" x14ac:dyDescent="0.2">
      <c r="A2226" s="33">
        <v>23151600</v>
      </c>
      <c r="B2226" s="5" t="s">
        <v>3373</v>
      </c>
    </row>
    <row r="2227" spans="1:2" x14ac:dyDescent="0.2">
      <c r="A2227" s="33">
        <v>23151601</v>
      </c>
      <c r="B2227" s="5" t="s">
        <v>3374</v>
      </c>
    </row>
    <row r="2228" spans="1:2" x14ac:dyDescent="0.2">
      <c r="A2228" s="33">
        <v>23151602</v>
      </c>
      <c r="B2228" s="5" t="s">
        <v>3375</v>
      </c>
    </row>
    <row r="2229" spans="1:2" x14ac:dyDescent="0.2">
      <c r="A2229" s="33">
        <v>23151603</v>
      </c>
      <c r="B2229" s="5" t="s">
        <v>3376</v>
      </c>
    </row>
    <row r="2230" spans="1:2" x14ac:dyDescent="0.2">
      <c r="A2230" s="33">
        <v>23151604</v>
      </c>
      <c r="B2230" s="5" t="s">
        <v>3377</v>
      </c>
    </row>
    <row r="2231" spans="1:2" x14ac:dyDescent="0.2">
      <c r="A2231" s="33">
        <v>23151606</v>
      </c>
      <c r="B2231" s="5" t="s">
        <v>3378</v>
      </c>
    </row>
    <row r="2232" spans="1:2" x14ac:dyDescent="0.2">
      <c r="A2232" s="33">
        <v>23151607</v>
      </c>
      <c r="B2232" s="5" t="s">
        <v>3379</v>
      </c>
    </row>
    <row r="2233" spans="1:2" x14ac:dyDescent="0.2">
      <c r="A2233" s="33">
        <v>23151608</v>
      </c>
      <c r="B2233" s="5" t="s">
        <v>3380</v>
      </c>
    </row>
    <row r="2234" spans="1:2" x14ac:dyDescent="0.2">
      <c r="A2234" s="33">
        <v>23151700</v>
      </c>
      <c r="B2234" s="5" t="s">
        <v>3381</v>
      </c>
    </row>
    <row r="2235" spans="1:2" x14ac:dyDescent="0.2">
      <c r="A2235" s="33">
        <v>23151701</v>
      </c>
      <c r="B2235" s="5" t="s">
        <v>3382</v>
      </c>
    </row>
    <row r="2236" spans="1:2" x14ac:dyDescent="0.2">
      <c r="A2236" s="33">
        <v>23151702</v>
      </c>
      <c r="B2236" s="5" t="s">
        <v>3383</v>
      </c>
    </row>
    <row r="2237" spans="1:2" x14ac:dyDescent="0.2">
      <c r="A2237" s="33">
        <v>23151703</v>
      </c>
      <c r="B2237" s="5" t="s">
        <v>3384</v>
      </c>
    </row>
    <row r="2238" spans="1:2" x14ac:dyDescent="0.2">
      <c r="A2238" s="33">
        <v>23151704</v>
      </c>
      <c r="B2238" s="5" t="s">
        <v>3385</v>
      </c>
    </row>
    <row r="2239" spans="1:2" x14ac:dyDescent="0.2">
      <c r="A2239" s="33">
        <v>23151705</v>
      </c>
      <c r="B2239" s="5" t="s">
        <v>3386</v>
      </c>
    </row>
    <row r="2240" spans="1:2" x14ac:dyDescent="0.2">
      <c r="A2240" s="33">
        <v>23151800</v>
      </c>
      <c r="B2240" s="5" t="s">
        <v>3387</v>
      </c>
    </row>
    <row r="2241" spans="1:2" x14ac:dyDescent="0.2">
      <c r="A2241" s="33">
        <v>23151801</v>
      </c>
      <c r="B2241" s="5" t="s">
        <v>3388</v>
      </c>
    </row>
    <row r="2242" spans="1:2" x14ac:dyDescent="0.2">
      <c r="A2242" s="33">
        <v>23151802</v>
      </c>
      <c r="B2242" s="5" t="s">
        <v>3389</v>
      </c>
    </row>
    <row r="2243" spans="1:2" x14ac:dyDescent="0.2">
      <c r="A2243" s="33">
        <v>23151803</v>
      </c>
      <c r="B2243" s="5" t="s">
        <v>3390</v>
      </c>
    </row>
    <row r="2244" spans="1:2" x14ac:dyDescent="0.2">
      <c r="A2244" s="33">
        <v>23151804</v>
      </c>
      <c r="B2244" s="5" t="s">
        <v>3391</v>
      </c>
    </row>
    <row r="2245" spans="1:2" x14ac:dyDescent="0.2">
      <c r="A2245" s="33">
        <v>23151805</v>
      </c>
      <c r="B2245" s="5" t="s">
        <v>3392</v>
      </c>
    </row>
    <row r="2246" spans="1:2" x14ac:dyDescent="0.2">
      <c r="A2246" s="33">
        <v>23151806</v>
      </c>
      <c r="B2246" s="5" t="s">
        <v>3393</v>
      </c>
    </row>
    <row r="2247" spans="1:2" x14ac:dyDescent="0.2">
      <c r="A2247" s="33">
        <v>23151807</v>
      </c>
      <c r="B2247" s="5" t="s">
        <v>3394</v>
      </c>
    </row>
    <row r="2248" spans="1:2" x14ac:dyDescent="0.2">
      <c r="A2248" s="33">
        <v>23151808</v>
      </c>
      <c r="B2248" s="5" t="s">
        <v>3395</v>
      </c>
    </row>
    <row r="2249" spans="1:2" x14ac:dyDescent="0.2">
      <c r="A2249" s="33">
        <v>23151809</v>
      </c>
      <c r="B2249" s="5" t="s">
        <v>3396</v>
      </c>
    </row>
    <row r="2250" spans="1:2" x14ac:dyDescent="0.2">
      <c r="A2250" s="33">
        <v>23151810</v>
      </c>
      <c r="B2250" s="5" t="s">
        <v>3397</v>
      </c>
    </row>
    <row r="2251" spans="1:2" x14ac:dyDescent="0.2">
      <c r="A2251" s="33">
        <v>23151811</v>
      </c>
      <c r="B2251" s="5" t="s">
        <v>3398</v>
      </c>
    </row>
    <row r="2252" spans="1:2" x14ac:dyDescent="0.2">
      <c r="A2252" s="33">
        <v>23151812</v>
      </c>
      <c r="B2252" s="5" t="s">
        <v>3399</v>
      </c>
    </row>
    <row r="2253" spans="1:2" x14ac:dyDescent="0.2">
      <c r="A2253" s="33">
        <v>23151813</v>
      </c>
      <c r="B2253" s="5" t="s">
        <v>3400</v>
      </c>
    </row>
    <row r="2254" spans="1:2" x14ac:dyDescent="0.2">
      <c r="A2254" s="33">
        <v>23151814</v>
      </c>
      <c r="B2254" s="5" t="s">
        <v>3401</v>
      </c>
    </row>
    <row r="2255" spans="1:2" x14ac:dyDescent="0.2">
      <c r="A2255" s="33">
        <v>23151816</v>
      </c>
      <c r="B2255" s="5" t="s">
        <v>3402</v>
      </c>
    </row>
    <row r="2256" spans="1:2" x14ac:dyDescent="0.2">
      <c r="A2256" s="33">
        <v>23151817</v>
      </c>
      <c r="B2256" s="5" t="s">
        <v>3403</v>
      </c>
    </row>
    <row r="2257" spans="1:2" x14ac:dyDescent="0.2">
      <c r="A2257" s="33">
        <v>23151818</v>
      </c>
      <c r="B2257" s="5" t="s">
        <v>3404</v>
      </c>
    </row>
    <row r="2258" spans="1:2" x14ac:dyDescent="0.2">
      <c r="A2258" s="33">
        <v>23151819</v>
      </c>
      <c r="B2258" s="5" t="s">
        <v>3405</v>
      </c>
    </row>
    <row r="2259" spans="1:2" x14ac:dyDescent="0.2">
      <c r="A2259" s="33">
        <v>23151820</v>
      </c>
      <c r="B2259" s="5" t="s">
        <v>3406</v>
      </c>
    </row>
    <row r="2260" spans="1:2" x14ac:dyDescent="0.2">
      <c r="A2260" s="33">
        <v>23151821</v>
      </c>
      <c r="B2260" s="5" t="s">
        <v>3407</v>
      </c>
    </row>
    <row r="2261" spans="1:2" x14ac:dyDescent="0.2">
      <c r="A2261" s="33">
        <v>23151822</v>
      </c>
      <c r="B2261" s="5" t="s">
        <v>3408</v>
      </c>
    </row>
    <row r="2262" spans="1:2" x14ac:dyDescent="0.2">
      <c r="A2262" s="33">
        <v>23151823</v>
      </c>
      <c r="B2262" s="5" t="s">
        <v>3409</v>
      </c>
    </row>
    <row r="2263" spans="1:2" x14ac:dyDescent="0.2">
      <c r="A2263" s="33">
        <v>23151900</v>
      </c>
      <c r="B2263" s="5" t="s">
        <v>3410</v>
      </c>
    </row>
    <row r="2264" spans="1:2" x14ac:dyDescent="0.2">
      <c r="A2264" s="33">
        <v>23151901</v>
      </c>
      <c r="B2264" s="5" t="s">
        <v>3411</v>
      </c>
    </row>
    <row r="2265" spans="1:2" x14ac:dyDescent="0.2">
      <c r="A2265" s="33">
        <v>23151902</v>
      </c>
      <c r="B2265" s="5" t="s">
        <v>3412</v>
      </c>
    </row>
    <row r="2266" spans="1:2" x14ac:dyDescent="0.2">
      <c r="A2266" s="33">
        <v>23151903</v>
      </c>
      <c r="B2266" s="5" t="s">
        <v>3413</v>
      </c>
    </row>
    <row r="2267" spans="1:2" x14ac:dyDescent="0.2">
      <c r="A2267" s="33">
        <v>23151904</v>
      </c>
      <c r="B2267" s="5" t="s">
        <v>3414</v>
      </c>
    </row>
    <row r="2268" spans="1:2" x14ac:dyDescent="0.2">
      <c r="A2268" s="33">
        <v>23151905</v>
      </c>
      <c r="B2268" s="5" t="s">
        <v>3415</v>
      </c>
    </row>
    <row r="2269" spans="1:2" x14ac:dyDescent="0.2">
      <c r="A2269" s="33">
        <v>23151906</v>
      </c>
      <c r="B2269" s="5" t="s">
        <v>3416</v>
      </c>
    </row>
    <row r="2270" spans="1:2" x14ac:dyDescent="0.2">
      <c r="A2270" s="33">
        <v>23152000</v>
      </c>
      <c r="B2270" s="5" t="s">
        <v>3417</v>
      </c>
    </row>
    <row r="2271" spans="1:2" x14ac:dyDescent="0.2">
      <c r="A2271" s="33">
        <v>23152001</v>
      </c>
      <c r="B2271" s="5" t="s">
        <v>3418</v>
      </c>
    </row>
    <row r="2272" spans="1:2" x14ac:dyDescent="0.2">
      <c r="A2272" s="33">
        <v>23152002</v>
      </c>
      <c r="B2272" s="5" t="s">
        <v>3419</v>
      </c>
    </row>
    <row r="2273" spans="1:2" x14ac:dyDescent="0.2">
      <c r="A2273" s="33">
        <v>23152100</v>
      </c>
      <c r="B2273" s="5" t="s">
        <v>3420</v>
      </c>
    </row>
    <row r="2274" spans="1:2" x14ac:dyDescent="0.2">
      <c r="A2274" s="33">
        <v>23152101</v>
      </c>
      <c r="B2274" s="5" t="s">
        <v>3421</v>
      </c>
    </row>
    <row r="2275" spans="1:2" x14ac:dyDescent="0.2">
      <c r="A2275" s="33">
        <v>23152102</v>
      </c>
      <c r="B2275" s="5" t="s">
        <v>3422</v>
      </c>
    </row>
    <row r="2276" spans="1:2" x14ac:dyDescent="0.2">
      <c r="A2276" s="33">
        <v>23152103</v>
      </c>
      <c r="B2276" s="5" t="s">
        <v>3423</v>
      </c>
    </row>
    <row r="2277" spans="1:2" x14ac:dyDescent="0.2">
      <c r="A2277" s="33">
        <v>23152104</v>
      </c>
      <c r="B2277" s="5" t="s">
        <v>3424</v>
      </c>
    </row>
    <row r="2278" spans="1:2" x14ac:dyDescent="0.2">
      <c r="A2278" s="33">
        <v>23152200</v>
      </c>
      <c r="B2278" s="5" t="s">
        <v>3425</v>
      </c>
    </row>
    <row r="2279" spans="1:2" x14ac:dyDescent="0.2">
      <c r="A2279" s="33">
        <v>23152201</v>
      </c>
      <c r="B2279" s="5" t="s">
        <v>3426</v>
      </c>
    </row>
    <row r="2280" spans="1:2" x14ac:dyDescent="0.2">
      <c r="A2280" s="33">
        <v>23152202</v>
      </c>
      <c r="B2280" s="5" t="s">
        <v>3427</v>
      </c>
    </row>
    <row r="2281" spans="1:2" x14ac:dyDescent="0.2">
      <c r="A2281" s="33">
        <v>23152203</v>
      </c>
      <c r="B2281" s="5" t="s">
        <v>3428</v>
      </c>
    </row>
    <row r="2282" spans="1:2" x14ac:dyDescent="0.2">
      <c r="A2282" s="33">
        <v>23152204</v>
      </c>
      <c r="B2282" s="5" t="s">
        <v>3429</v>
      </c>
    </row>
    <row r="2283" spans="1:2" x14ac:dyDescent="0.2">
      <c r="A2283" s="33">
        <v>23152205</v>
      </c>
      <c r="B2283" s="5" t="s">
        <v>3430</v>
      </c>
    </row>
    <row r="2284" spans="1:2" x14ac:dyDescent="0.2">
      <c r="A2284" s="33">
        <v>23152206</v>
      </c>
      <c r="B2284" s="5" t="s">
        <v>3431</v>
      </c>
    </row>
    <row r="2285" spans="1:2" x14ac:dyDescent="0.2">
      <c r="A2285" s="33">
        <v>23152900</v>
      </c>
      <c r="B2285" s="5" t="s">
        <v>3432</v>
      </c>
    </row>
    <row r="2286" spans="1:2" x14ac:dyDescent="0.2">
      <c r="A2286" s="33">
        <v>23152901</v>
      </c>
      <c r="B2286" s="5" t="s">
        <v>3433</v>
      </c>
    </row>
    <row r="2287" spans="1:2" x14ac:dyDescent="0.2">
      <c r="A2287" s="33">
        <v>23152902</v>
      </c>
      <c r="B2287" s="5" t="s">
        <v>3434</v>
      </c>
    </row>
    <row r="2288" spans="1:2" x14ac:dyDescent="0.2">
      <c r="A2288" s="33">
        <v>23152903</v>
      </c>
      <c r="B2288" s="5" t="s">
        <v>3435</v>
      </c>
    </row>
    <row r="2289" spans="1:2" x14ac:dyDescent="0.2">
      <c r="A2289" s="33">
        <v>23152904</v>
      </c>
      <c r="B2289" s="5" t="s">
        <v>3436</v>
      </c>
    </row>
    <row r="2290" spans="1:2" x14ac:dyDescent="0.2">
      <c r="A2290" s="33">
        <v>23152905</v>
      </c>
      <c r="B2290" s="5" t="s">
        <v>3437</v>
      </c>
    </row>
    <row r="2291" spans="1:2" x14ac:dyDescent="0.2">
      <c r="A2291" s="33">
        <v>23152906</v>
      </c>
      <c r="B2291" s="5" t="s">
        <v>3438</v>
      </c>
    </row>
    <row r="2292" spans="1:2" x14ac:dyDescent="0.2">
      <c r="A2292" s="33">
        <v>23153000</v>
      </c>
      <c r="B2292" s="5" t="s">
        <v>3439</v>
      </c>
    </row>
    <row r="2293" spans="1:2" x14ac:dyDescent="0.2">
      <c r="A2293" s="33">
        <v>23153001</v>
      </c>
      <c r="B2293" s="5" t="s">
        <v>3440</v>
      </c>
    </row>
    <row r="2294" spans="1:2" x14ac:dyDescent="0.2">
      <c r="A2294" s="33">
        <v>23153002</v>
      </c>
      <c r="B2294" s="5" t="s">
        <v>3441</v>
      </c>
    </row>
    <row r="2295" spans="1:2" x14ac:dyDescent="0.2">
      <c r="A2295" s="33">
        <v>23153003</v>
      </c>
      <c r="B2295" s="5" t="s">
        <v>3442</v>
      </c>
    </row>
    <row r="2296" spans="1:2" x14ac:dyDescent="0.2">
      <c r="A2296" s="33">
        <v>23153004</v>
      </c>
      <c r="B2296" s="5" t="s">
        <v>3443</v>
      </c>
    </row>
    <row r="2297" spans="1:2" x14ac:dyDescent="0.2">
      <c r="A2297" s="33">
        <v>23153005</v>
      </c>
      <c r="B2297" s="5" t="s">
        <v>3444</v>
      </c>
    </row>
    <row r="2298" spans="1:2" x14ac:dyDescent="0.2">
      <c r="A2298" s="33">
        <v>23153006</v>
      </c>
      <c r="B2298" s="5" t="s">
        <v>3445</v>
      </c>
    </row>
    <row r="2299" spans="1:2" x14ac:dyDescent="0.2">
      <c r="A2299" s="33">
        <v>23153007</v>
      </c>
      <c r="B2299" s="5" t="s">
        <v>3446</v>
      </c>
    </row>
    <row r="2300" spans="1:2" x14ac:dyDescent="0.2">
      <c r="A2300" s="33">
        <v>23153008</v>
      </c>
      <c r="B2300" s="5" t="s">
        <v>3447</v>
      </c>
    </row>
    <row r="2301" spans="1:2" x14ac:dyDescent="0.2">
      <c r="A2301" s="33">
        <v>23153009</v>
      </c>
      <c r="B2301" s="5" t="s">
        <v>3448</v>
      </c>
    </row>
    <row r="2302" spans="1:2" x14ac:dyDescent="0.2">
      <c r="A2302" s="33">
        <v>23153010</v>
      </c>
      <c r="B2302" s="5" t="s">
        <v>3449</v>
      </c>
    </row>
    <row r="2303" spans="1:2" x14ac:dyDescent="0.2">
      <c r="A2303" s="33">
        <v>23153011</v>
      </c>
      <c r="B2303" s="5" t="s">
        <v>3450</v>
      </c>
    </row>
    <row r="2304" spans="1:2" x14ac:dyDescent="0.2">
      <c r="A2304" s="33">
        <v>23153012</v>
      </c>
      <c r="B2304" s="5" t="s">
        <v>3451</v>
      </c>
    </row>
    <row r="2305" spans="1:2" x14ac:dyDescent="0.2">
      <c r="A2305" s="33">
        <v>23153013</v>
      </c>
      <c r="B2305" s="5" t="s">
        <v>3452</v>
      </c>
    </row>
    <row r="2306" spans="1:2" x14ac:dyDescent="0.2">
      <c r="A2306" s="33">
        <v>23153014</v>
      </c>
      <c r="B2306" s="5" t="s">
        <v>3453</v>
      </c>
    </row>
    <row r="2307" spans="1:2" x14ac:dyDescent="0.2">
      <c r="A2307" s="33">
        <v>23153015</v>
      </c>
      <c r="B2307" s="5" t="s">
        <v>3454</v>
      </c>
    </row>
    <row r="2308" spans="1:2" x14ac:dyDescent="0.2">
      <c r="A2308" s="33">
        <v>23153016</v>
      </c>
      <c r="B2308" s="5" t="s">
        <v>3455</v>
      </c>
    </row>
    <row r="2309" spans="1:2" x14ac:dyDescent="0.2">
      <c r="A2309" s="33">
        <v>23153017</v>
      </c>
      <c r="B2309" s="5" t="s">
        <v>3456</v>
      </c>
    </row>
    <row r="2310" spans="1:2" x14ac:dyDescent="0.2">
      <c r="A2310" s="33">
        <v>23153018</v>
      </c>
      <c r="B2310" s="5" t="s">
        <v>3457</v>
      </c>
    </row>
    <row r="2311" spans="1:2" x14ac:dyDescent="0.2">
      <c r="A2311" s="33">
        <v>23153019</v>
      </c>
      <c r="B2311" s="5" t="s">
        <v>3458</v>
      </c>
    </row>
    <row r="2312" spans="1:2" x14ac:dyDescent="0.2">
      <c r="A2312" s="33">
        <v>23153020</v>
      </c>
      <c r="B2312" s="5" t="s">
        <v>3459</v>
      </c>
    </row>
    <row r="2313" spans="1:2" x14ac:dyDescent="0.2">
      <c r="A2313" s="33">
        <v>23153021</v>
      </c>
      <c r="B2313" s="5" t="s">
        <v>3460</v>
      </c>
    </row>
    <row r="2314" spans="1:2" x14ac:dyDescent="0.2">
      <c r="A2314" s="33">
        <v>23153022</v>
      </c>
      <c r="B2314" s="5" t="s">
        <v>3461</v>
      </c>
    </row>
    <row r="2315" spans="1:2" x14ac:dyDescent="0.2">
      <c r="A2315" s="33">
        <v>23153023</v>
      </c>
      <c r="B2315" s="5" t="s">
        <v>3462</v>
      </c>
    </row>
    <row r="2316" spans="1:2" x14ac:dyDescent="0.2">
      <c r="A2316" s="33">
        <v>23153024</v>
      </c>
      <c r="B2316" s="5" t="s">
        <v>3463</v>
      </c>
    </row>
    <row r="2317" spans="1:2" x14ac:dyDescent="0.2">
      <c r="A2317" s="33">
        <v>23153025</v>
      </c>
      <c r="B2317" s="5" t="s">
        <v>3464</v>
      </c>
    </row>
    <row r="2318" spans="1:2" x14ac:dyDescent="0.2">
      <c r="A2318" s="33">
        <v>23153026</v>
      </c>
      <c r="B2318" s="5" t="s">
        <v>3465</v>
      </c>
    </row>
    <row r="2319" spans="1:2" x14ac:dyDescent="0.2">
      <c r="A2319" s="33">
        <v>23153027</v>
      </c>
      <c r="B2319" s="5" t="s">
        <v>3466</v>
      </c>
    </row>
    <row r="2320" spans="1:2" x14ac:dyDescent="0.2">
      <c r="A2320" s="33">
        <v>23153028</v>
      </c>
      <c r="B2320" s="5" t="s">
        <v>3467</v>
      </c>
    </row>
    <row r="2321" spans="1:2" x14ac:dyDescent="0.2">
      <c r="A2321" s="33">
        <v>23153029</v>
      </c>
      <c r="B2321" s="5" t="s">
        <v>3468</v>
      </c>
    </row>
    <row r="2322" spans="1:2" x14ac:dyDescent="0.2">
      <c r="A2322" s="33">
        <v>23153030</v>
      </c>
      <c r="B2322" s="5" t="s">
        <v>3469</v>
      </c>
    </row>
    <row r="2323" spans="1:2" x14ac:dyDescent="0.2">
      <c r="A2323" s="33">
        <v>23153031</v>
      </c>
      <c r="B2323" s="5" t="s">
        <v>3470</v>
      </c>
    </row>
    <row r="2324" spans="1:2" x14ac:dyDescent="0.2">
      <c r="A2324" s="33">
        <v>23153032</v>
      </c>
      <c r="B2324" s="5" t="s">
        <v>3471</v>
      </c>
    </row>
    <row r="2325" spans="1:2" x14ac:dyDescent="0.2">
      <c r="A2325" s="33">
        <v>23153033</v>
      </c>
      <c r="B2325" s="5" t="s">
        <v>3472</v>
      </c>
    </row>
    <row r="2326" spans="1:2" x14ac:dyDescent="0.2">
      <c r="A2326" s="33">
        <v>23153034</v>
      </c>
      <c r="B2326" s="5" t="s">
        <v>3473</v>
      </c>
    </row>
    <row r="2327" spans="1:2" x14ac:dyDescent="0.2">
      <c r="A2327" s="33">
        <v>23153035</v>
      </c>
      <c r="B2327" s="5" t="s">
        <v>3474</v>
      </c>
    </row>
    <row r="2328" spans="1:2" x14ac:dyDescent="0.2">
      <c r="A2328" s="33">
        <v>23153036</v>
      </c>
      <c r="B2328" s="5" t="s">
        <v>3475</v>
      </c>
    </row>
    <row r="2329" spans="1:2" x14ac:dyDescent="0.2">
      <c r="A2329" s="33">
        <v>23153037</v>
      </c>
      <c r="B2329" s="5" t="s">
        <v>3476</v>
      </c>
    </row>
    <row r="2330" spans="1:2" x14ac:dyDescent="0.2">
      <c r="A2330" s="33">
        <v>23153100</v>
      </c>
      <c r="B2330" s="5" t="s">
        <v>3477</v>
      </c>
    </row>
    <row r="2331" spans="1:2" x14ac:dyDescent="0.2">
      <c r="A2331" s="33">
        <v>23153101</v>
      </c>
      <c r="B2331" s="5" t="s">
        <v>3478</v>
      </c>
    </row>
    <row r="2332" spans="1:2" x14ac:dyDescent="0.2">
      <c r="A2332" s="33">
        <v>23153102</v>
      </c>
      <c r="B2332" s="5" t="s">
        <v>3479</v>
      </c>
    </row>
    <row r="2333" spans="1:2" x14ac:dyDescent="0.2">
      <c r="A2333" s="33">
        <v>23153103</v>
      </c>
      <c r="B2333" s="5" t="s">
        <v>3480</v>
      </c>
    </row>
    <row r="2334" spans="1:2" x14ac:dyDescent="0.2">
      <c r="A2334" s="33">
        <v>23153129</v>
      </c>
      <c r="B2334" s="5" t="s">
        <v>3481</v>
      </c>
    </row>
    <row r="2335" spans="1:2" x14ac:dyDescent="0.2">
      <c r="A2335" s="33">
        <v>23153130</v>
      </c>
      <c r="B2335" s="5" t="s">
        <v>3482</v>
      </c>
    </row>
    <row r="2336" spans="1:2" x14ac:dyDescent="0.2">
      <c r="A2336" s="33">
        <v>23153131</v>
      </c>
      <c r="B2336" s="5" t="s">
        <v>3483</v>
      </c>
    </row>
    <row r="2337" spans="1:2" x14ac:dyDescent="0.2">
      <c r="A2337" s="33">
        <v>23153132</v>
      </c>
      <c r="B2337" s="5" t="s">
        <v>3484</v>
      </c>
    </row>
    <row r="2338" spans="1:2" x14ac:dyDescent="0.2">
      <c r="A2338" s="33">
        <v>23153133</v>
      </c>
      <c r="B2338" s="5" t="s">
        <v>3485</v>
      </c>
    </row>
    <row r="2339" spans="1:2" x14ac:dyDescent="0.2">
      <c r="A2339" s="33">
        <v>23153134</v>
      </c>
      <c r="B2339" s="5" t="s">
        <v>3486</v>
      </c>
    </row>
    <row r="2340" spans="1:2" x14ac:dyDescent="0.2">
      <c r="A2340" s="33">
        <v>23153135</v>
      </c>
      <c r="B2340" s="5" t="s">
        <v>3487</v>
      </c>
    </row>
    <row r="2341" spans="1:2" x14ac:dyDescent="0.2">
      <c r="A2341" s="33">
        <v>23153136</v>
      </c>
      <c r="B2341" s="5" t="s">
        <v>3488</v>
      </c>
    </row>
    <row r="2342" spans="1:2" x14ac:dyDescent="0.2">
      <c r="A2342" s="33">
        <v>23153137</v>
      </c>
      <c r="B2342" s="5" t="s">
        <v>3489</v>
      </c>
    </row>
    <row r="2343" spans="1:2" x14ac:dyDescent="0.2">
      <c r="A2343" s="33">
        <v>23153138</v>
      </c>
      <c r="B2343" s="5" t="s">
        <v>3490</v>
      </c>
    </row>
    <row r="2344" spans="1:2" x14ac:dyDescent="0.2">
      <c r="A2344" s="33">
        <v>23153139</v>
      </c>
      <c r="B2344" s="5" t="s">
        <v>3491</v>
      </c>
    </row>
    <row r="2345" spans="1:2" x14ac:dyDescent="0.2">
      <c r="A2345" s="33">
        <v>23153140</v>
      </c>
      <c r="B2345" s="5" t="s">
        <v>3492</v>
      </c>
    </row>
    <row r="2346" spans="1:2" x14ac:dyDescent="0.2">
      <c r="A2346" s="33">
        <v>23153200</v>
      </c>
      <c r="B2346" s="5" t="s">
        <v>3493</v>
      </c>
    </row>
    <row r="2347" spans="1:2" x14ac:dyDescent="0.2">
      <c r="A2347" s="33">
        <v>23153201</v>
      </c>
      <c r="B2347" s="5" t="s">
        <v>3494</v>
      </c>
    </row>
    <row r="2348" spans="1:2" x14ac:dyDescent="0.2">
      <c r="A2348" s="33">
        <v>23153202</v>
      </c>
      <c r="B2348" s="5" t="s">
        <v>3495</v>
      </c>
    </row>
    <row r="2349" spans="1:2" x14ac:dyDescent="0.2">
      <c r="A2349" s="33">
        <v>23153203</v>
      </c>
      <c r="B2349" s="5" t="s">
        <v>3496</v>
      </c>
    </row>
    <row r="2350" spans="1:2" x14ac:dyDescent="0.2">
      <c r="A2350" s="33">
        <v>23153204</v>
      </c>
      <c r="B2350" s="5" t="s">
        <v>3497</v>
      </c>
    </row>
    <row r="2351" spans="1:2" x14ac:dyDescent="0.2">
      <c r="A2351" s="33">
        <v>23153300</v>
      </c>
      <c r="B2351" s="5" t="s">
        <v>3498</v>
      </c>
    </row>
    <row r="2352" spans="1:2" x14ac:dyDescent="0.2">
      <c r="A2352" s="33">
        <v>23153301</v>
      </c>
      <c r="B2352" s="5" t="s">
        <v>3499</v>
      </c>
    </row>
    <row r="2353" spans="1:2" x14ac:dyDescent="0.2">
      <c r="A2353" s="33">
        <v>23153302</v>
      </c>
      <c r="B2353" s="5" t="s">
        <v>3500</v>
      </c>
    </row>
    <row r="2354" spans="1:2" x14ac:dyDescent="0.2">
      <c r="A2354" s="33">
        <v>23153303</v>
      </c>
      <c r="B2354" s="5" t="s">
        <v>3501</v>
      </c>
    </row>
    <row r="2355" spans="1:2" x14ac:dyDescent="0.2">
      <c r="A2355" s="33">
        <v>23153305</v>
      </c>
      <c r="B2355" s="5" t="s">
        <v>3502</v>
      </c>
    </row>
    <row r="2356" spans="1:2" x14ac:dyDescent="0.2">
      <c r="A2356" s="33">
        <v>23153306</v>
      </c>
      <c r="B2356" s="5" t="s">
        <v>3503</v>
      </c>
    </row>
    <row r="2357" spans="1:2" x14ac:dyDescent="0.2">
      <c r="A2357" s="33">
        <v>23153307</v>
      </c>
      <c r="B2357" s="5" t="s">
        <v>3504</v>
      </c>
    </row>
    <row r="2358" spans="1:2" x14ac:dyDescent="0.2">
      <c r="A2358" s="33">
        <v>23153308</v>
      </c>
      <c r="B2358" s="5" t="s">
        <v>3505</v>
      </c>
    </row>
    <row r="2359" spans="1:2" x14ac:dyDescent="0.2">
      <c r="A2359" s="33">
        <v>23153309</v>
      </c>
      <c r="B2359" s="5" t="s">
        <v>3506</v>
      </c>
    </row>
    <row r="2360" spans="1:2" x14ac:dyDescent="0.2">
      <c r="A2360" s="33">
        <v>23153310</v>
      </c>
      <c r="B2360" s="5" t="s">
        <v>3507</v>
      </c>
    </row>
    <row r="2361" spans="1:2" x14ac:dyDescent="0.2">
      <c r="A2361" s="33">
        <v>23153311</v>
      </c>
      <c r="B2361" s="5" t="s">
        <v>3508</v>
      </c>
    </row>
    <row r="2362" spans="1:2" x14ac:dyDescent="0.2">
      <c r="A2362" s="33">
        <v>23153312</v>
      </c>
      <c r="B2362" s="5" t="s">
        <v>3509</v>
      </c>
    </row>
    <row r="2363" spans="1:2" x14ac:dyDescent="0.2">
      <c r="A2363" s="33">
        <v>23153313</v>
      </c>
      <c r="B2363" s="5" t="s">
        <v>3510</v>
      </c>
    </row>
    <row r="2364" spans="1:2" x14ac:dyDescent="0.2">
      <c r="A2364" s="33">
        <v>23153400</v>
      </c>
      <c r="B2364" s="5" t="s">
        <v>3511</v>
      </c>
    </row>
    <row r="2365" spans="1:2" x14ac:dyDescent="0.2">
      <c r="A2365" s="33">
        <v>23153401</v>
      </c>
      <c r="B2365" s="5" t="s">
        <v>3512</v>
      </c>
    </row>
    <row r="2366" spans="1:2" x14ac:dyDescent="0.2">
      <c r="A2366" s="33">
        <v>23153402</v>
      </c>
      <c r="B2366" s="5" t="s">
        <v>3513</v>
      </c>
    </row>
    <row r="2367" spans="1:2" x14ac:dyDescent="0.2">
      <c r="A2367" s="33">
        <v>23153403</v>
      </c>
      <c r="B2367" s="5" t="s">
        <v>3514</v>
      </c>
    </row>
    <row r="2368" spans="1:2" x14ac:dyDescent="0.2">
      <c r="A2368" s="33">
        <v>23153404</v>
      </c>
      <c r="B2368" s="5" t="s">
        <v>3515</v>
      </c>
    </row>
    <row r="2369" spans="1:2" x14ac:dyDescent="0.2">
      <c r="A2369" s="33">
        <v>23153405</v>
      </c>
      <c r="B2369" s="5" t="s">
        <v>3516</v>
      </c>
    </row>
    <row r="2370" spans="1:2" x14ac:dyDescent="0.2">
      <c r="A2370" s="33">
        <v>23153406</v>
      </c>
      <c r="B2370" s="5" t="s">
        <v>3517</v>
      </c>
    </row>
    <row r="2371" spans="1:2" x14ac:dyDescent="0.2">
      <c r="A2371" s="33">
        <v>23153407</v>
      </c>
      <c r="B2371" s="5" t="s">
        <v>3518</v>
      </c>
    </row>
    <row r="2372" spans="1:2" x14ac:dyDescent="0.2">
      <c r="A2372" s="33">
        <v>23153408</v>
      </c>
      <c r="B2372" s="5" t="s">
        <v>3519</v>
      </c>
    </row>
    <row r="2373" spans="1:2" x14ac:dyDescent="0.2">
      <c r="A2373" s="33">
        <v>23153409</v>
      </c>
      <c r="B2373" s="5" t="s">
        <v>3520</v>
      </c>
    </row>
    <row r="2374" spans="1:2" x14ac:dyDescent="0.2">
      <c r="A2374" s="33">
        <v>23153410</v>
      </c>
      <c r="B2374" s="5" t="s">
        <v>3521</v>
      </c>
    </row>
    <row r="2375" spans="1:2" x14ac:dyDescent="0.2">
      <c r="A2375" s="33">
        <v>23153411</v>
      </c>
      <c r="B2375" s="5" t="s">
        <v>3522</v>
      </c>
    </row>
    <row r="2376" spans="1:2" x14ac:dyDescent="0.2">
      <c r="A2376" s="33">
        <v>23153412</v>
      </c>
      <c r="B2376" s="5" t="s">
        <v>3523</v>
      </c>
    </row>
    <row r="2377" spans="1:2" x14ac:dyDescent="0.2">
      <c r="A2377" s="33">
        <v>23153413</v>
      </c>
      <c r="B2377" s="5" t="s">
        <v>3524</v>
      </c>
    </row>
    <row r="2378" spans="1:2" x14ac:dyDescent="0.2">
      <c r="A2378" s="33">
        <v>23153414</v>
      </c>
      <c r="B2378" s="5" t="s">
        <v>3525</v>
      </c>
    </row>
    <row r="2379" spans="1:2" x14ac:dyDescent="0.2">
      <c r="A2379" s="33">
        <v>23153415</v>
      </c>
      <c r="B2379" s="5" t="s">
        <v>3526</v>
      </c>
    </row>
    <row r="2380" spans="1:2" x14ac:dyDescent="0.2">
      <c r="A2380" s="33">
        <v>23153416</v>
      </c>
      <c r="B2380" s="5" t="s">
        <v>3527</v>
      </c>
    </row>
    <row r="2381" spans="1:2" x14ac:dyDescent="0.2">
      <c r="A2381" s="33">
        <v>23153417</v>
      </c>
      <c r="B2381" s="5" t="s">
        <v>3528</v>
      </c>
    </row>
    <row r="2382" spans="1:2" x14ac:dyDescent="0.2">
      <c r="A2382" s="33">
        <v>23153500</v>
      </c>
      <c r="B2382" s="5" t="s">
        <v>3529</v>
      </c>
    </row>
    <row r="2383" spans="1:2" x14ac:dyDescent="0.2">
      <c r="A2383" s="33">
        <v>23153501</v>
      </c>
      <c r="B2383" s="5" t="s">
        <v>3530</v>
      </c>
    </row>
    <row r="2384" spans="1:2" x14ac:dyDescent="0.2">
      <c r="A2384" s="33">
        <v>23153502</v>
      </c>
      <c r="B2384" s="5" t="s">
        <v>3531</v>
      </c>
    </row>
    <row r="2385" spans="1:2" x14ac:dyDescent="0.2">
      <c r="A2385" s="33">
        <v>23153503</v>
      </c>
      <c r="B2385" s="5" t="s">
        <v>3532</v>
      </c>
    </row>
    <row r="2386" spans="1:2" x14ac:dyDescent="0.2">
      <c r="A2386" s="33">
        <v>23153504</v>
      </c>
      <c r="B2386" s="5" t="s">
        <v>3533</v>
      </c>
    </row>
    <row r="2387" spans="1:2" x14ac:dyDescent="0.2">
      <c r="A2387" s="33">
        <v>23153505</v>
      </c>
      <c r="B2387" s="5" t="s">
        <v>3534</v>
      </c>
    </row>
    <row r="2388" spans="1:2" x14ac:dyDescent="0.2">
      <c r="A2388" s="33">
        <v>23153506</v>
      </c>
      <c r="B2388" s="5" t="s">
        <v>3535</v>
      </c>
    </row>
    <row r="2389" spans="1:2" x14ac:dyDescent="0.2">
      <c r="A2389" s="33">
        <v>23153507</v>
      </c>
      <c r="B2389" s="5" t="s">
        <v>3536</v>
      </c>
    </row>
    <row r="2390" spans="1:2" x14ac:dyDescent="0.2">
      <c r="A2390" s="33">
        <v>23153508</v>
      </c>
      <c r="B2390" s="5" t="s">
        <v>3537</v>
      </c>
    </row>
    <row r="2391" spans="1:2" x14ac:dyDescent="0.2">
      <c r="A2391" s="33">
        <v>23161500</v>
      </c>
      <c r="B2391" s="5" t="s">
        <v>3538</v>
      </c>
    </row>
    <row r="2392" spans="1:2" x14ac:dyDescent="0.2">
      <c r="A2392" s="33">
        <v>23161501</v>
      </c>
      <c r="B2392" s="5" t="s">
        <v>3539</v>
      </c>
    </row>
    <row r="2393" spans="1:2" x14ac:dyDescent="0.2">
      <c r="A2393" s="33">
        <v>23161502</v>
      </c>
      <c r="B2393" s="5" t="s">
        <v>3540</v>
      </c>
    </row>
    <row r="2394" spans="1:2" x14ac:dyDescent="0.2">
      <c r="A2394" s="33">
        <v>23161503</v>
      </c>
      <c r="B2394" s="5" t="s">
        <v>3541</v>
      </c>
    </row>
    <row r="2395" spans="1:2" x14ac:dyDescent="0.2">
      <c r="A2395" s="33">
        <v>23161504</v>
      </c>
      <c r="B2395" s="5" t="s">
        <v>3542</v>
      </c>
    </row>
    <row r="2396" spans="1:2" x14ac:dyDescent="0.2">
      <c r="A2396" s="33">
        <v>23161506</v>
      </c>
      <c r="B2396" s="5" t="s">
        <v>3543</v>
      </c>
    </row>
    <row r="2397" spans="1:2" x14ac:dyDescent="0.2">
      <c r="A2397" s="33">
        <v>23161507</v>
      </c>
      <c r="B2397" s="5" t="s">
        <v>3544</v>
      </c>
    </row>
    <row r="2398" spans="1:2" x14ac:dyDescent="0.2">
      <c r="A2398" s="33">
        <v>23161508</v>
      </c>
      <c r="B2398" s="5" t="s">
        <v>3545</v>
      </c>
    </row>
    <row r="2399" spans="1:2" x14ac:dyDescent="0.2">
      <c r="A2399" s="33">
        <v>23161509</v>
      </c>
      <c r="B2399" s="5" t="s">
        <v>3546</v>
      </c>
    </row>
    <row r="2400" spans="1:2" x14ac:dyDescent="0.2">
      <c r="A2400" s="33">
        <v>23161510</v>
      </c>
      <c r="B2400" s="5" t="s">
        <v>3547</v>
      </c>
    </row>
    <row r="2401" spans="1:2" x14ac:dyDescent="0.2">
      <c r="A2401" s="33">
        <v>23161511</v>
      </c>
      <c r="B2401" s="5" t="s">
        <v>3548</v>
      </c>
    </row>
    <row r="2402" spans="1:2" x14ac:dyDescent="0.2">
      <c r="A2402" s="33">
        <v>23161512</v>
      </c>
      <c r="B2402" s="5" t="s">
        <v>3549</v>
      </c>
    </row>
    <row r="2403" spans="1:2" x14ac:dyDescent="0.2">
      <c r="A2403" s="33">
        <v>23161513</v>
      </c>
      <c r="B2403" s="5" t="s">
        <v>3550</v>
      </c>
    </row>
    <row r="2404" spans="1:2" x14ac:dyDescent="0.2">
      <c r="A2404" s="33">
        <v>23161514</v>
      </c>
      <c r="B2404" s="5" t="s">
        <v>3551</v>
      </c>
    </row>
    <row r="2405" spans="1:2" x14ac:dyDescent="0.2">
      <c r="A2405" s="33">
        <v>23161515</v>
      </c>
      <c r="B2405" s="5" t="s">
        <v>3552</v>
      </c>
    </row>
    <row r="2406" spans="1:2" x14ac:dyDescent="0.2">
      <c r="A2406" s="33">
        <v>23161600</v>
      </c>
      <c r="B2406" s="5" t="s">
        <v>3553</v>
      </c>
    </row>
    <row r="2407" spans="1:2" x14ac:dyDescent="0.2">
      <c r="A2407" s="33">
        <v>23161601</v>
      </c>
      <c r="B2407" s="5" t="s">
        <v>3554</v>
      </c>
    </row>
    <row r="2408" spans="1:2" x14ac:dyDescent="0.2">
      <c r="A2408" s="33">
        <v>23161602</v>
      </c>
      <c r="B2408" s="5" t="s">
        <v>3555</v>
      </c>
    </row>
    <row r="2409" spans="1:2" x14ac:dyDescent="0.2">
      <c r="A2409" s="33">
        <v>23161603</v>
      </c>
      <c r="B2409" s="5" t="s">
        <v>3556</v>
      </c>
    </row>
    <row r="2410" spans="1:2" x14ac:dyDescent="0.2">
      <c r="A2410" s="33">
        <v>23161605</v>
      </c>
      <c r="B2410" s="5" t="s">
        <v>3557</v>
      </c>
    </row>
    <row r="2411" spans="1:2" x14ac:dyDescent="0.2">
      <c r="A2411" s="33">
        <v>23161606</v>
      </c>
      <c r="B2411" s="5" t="s">
        <v>3558</v>
      </c>
    </row>
    <row r="2412" spans="1:2" x14ac:dyDescent="0.2">
      <c r="A2412" s="33">
        <v>23161607</v>
      </c>
      <c r="B2412" s="5" t="s">
        <v>3559</v>
      </c>
    </row>
    <row r="2413" spans="1:2" x14ac:dyDescent="0.2">
      <c r="A2413" s="33">
        <v>23161608</v>
      </c>
      <c r="B2413" s="5" t="s">
        <v>3560</v>
      </c>
    </row>
    <row r="2414" spans="1:2" x14ac:dyDescent="0.2">
      <c r="A2414" s="33">
        <v>23171500</v>
      </c>
      <c r="B2414" s="5" t="s">
        <v>3561</v>
      </c>
    </row>
    <row r="2415" spans="1:2" x14ac:dyDescent="0.2">
      <c r="A2415" s="33">
        <v>23171501</v>
      </c>
      <c r="B2415" s="5" t="s">
        <v>3562</v>
      </c>
    </row>
    <row r="2416" spans="1:2" x14ac:dyDescent="0.2">
      <c r="A2416" s="33">
        <v>23171502</v>
      </c>
      <c r="B2416" s="5" t="s">
        <v>3563</v>
      </c>
    </row>
    <row r="2417" spans="1:2" x14ac:dyDescent="0.2">
      <c r="A2417" s="33">
        <v>23171504</v>
      </c>
      <c r="B2417" s="5" t="s">
        <v>3564</v>
      </c>
    </row>
    <row r="2418" spans="1:2" x14ac:dyDescent="0.2">
      <c r="A2418" s="33">
        <v>23171505</v>
      </c>
      <c r="B2418" s="5" t="s">
        <v>3565</v>
      </c>
    </row>
    <row r="2419" spans="1:2" x14ac:dyDescent="0.2">
      <c r="A2419" s="33">
        <v>23171506</v>
      </c>
      <c r="B2419" s="5" t="s">
        <v>3566</v>
      </c>
    </row>
    <row r="2420" spans="1:2" x14ac:dyDescent="0.2">
      <c r="A2420" s="33">
        <v>23171507</v>
      </c>
      <c r="B2420" s="5" t="s">
        <v>3567</v>
      </c>
    </row>
    <row r="2421" spans="1:2" x14ac:dyDescent="0.2">
      <c r="A2421" s="33">
        <v>23171508</v>
      </c>
      <c r="B2421" s="5" t="s">
        <v>3568</v>
      </c>
    </row>
    <row r="2422" spans="1:2" x14ac:dyDescent="0.2">
      <c r="A2422" s="33">
        <v>23171509</v>
      </c>
      <c r="B2422" s="5" t="s">
        <v>3569</v>
      </c>
    </row>
    <row r="2423" spans="1:2" x14ac:dyDescent="0.2">
      <c r="A2423" s="33">
        <v>23171510</v>
      </c>
      <c r="B2423" s="5" t="s">
        <v>3570</v>
      </c>
    </row>
    <row r="2424" spans="1:2" x14ac:dyDescent="0.2">
      <c r="A2424" s="33">
        <v>23171511</v>
      </c>
      <c r="B2424" s="5" t="s">
        <v>3571</v>
      </c>
    </row>
    <row r="2425" spans="1:2" x14ac:dyDescent="0.2">
      <c r="A2425" s="33">
        <v>23171512</v>
      </c>
      <c r="B2425" s="5" t="s">
        <v>3572</v>
      </c>
    </row>
    <row r="2426" spans="1:2" x14ac:dyDescent="0.2">
      <c r="A2426" s="33">
        <v>23171513</v>
      </c>
      <c r="B2426" s="5" t="s">
        <v>3573</v>
      </c>
    </row>
    <row r="2427" spans="1:2" x14ac:dyDescent="0.2">
      <c r="A2427" s="33">
        <v>23171514</v>
      </c>
      <c r="B2427" s="5" t="s">
        <v>3574</v>
      </c>
    </row>
    <row r="2428" spans="1:2" x14ac:dyDescent="0.2">
      <c r="A2428" s="33">
        <v>23171515</v>
      </c>
      <c r="B2428" s="5" t="s">
        <v>3575</v>
      </c>
    </row>
    <row r="2429" spans="1:2" x14ac:dyDescent="0.2">
      <c r="A2429" s="33">
        <v>23171517</v>
      </c>
      <c r="B2429" s="5" t="s">
        <v>3576</v>
      </c>
    </row>
    <row r="2430" spans="1:2" x14ac:dyDescent="0.2">
      <c r="A2430" s="33">
        <v>23171518</v>
      </c>
      <c r="B2430" s="5" t="s">
        <v>3577</v>
      </c>
    </row>
    <row r="2431" spans="1:2" x14ac:dyDescent="0.2">
      <c r="A2431" s="33">
        <v>23171519</v>
      </c>
      <c r="B2431" s="5" t="s">
        <v>3578</v>
      </c>
    </row>
    <row r="2432" spans="1:2" x14ac:dyDescent="0.2">
      <c r="A2432" s="33">
        <v>23171520</v>
      </c>
      <c r="B2432" s="5" t="s">
        <v>3579</v>
      </c>
    </row>
    <row r="2433" spans="1:2" x14ac:dyDescent="0.2">
      <c r="A2433" s="33">
        <v>23171521</v>
      </c>
      <c r="B2433" s="5" t="s">
        <v>3580</v>
      </c>
    </row>
    <row r="2434" spans="1:2" x14ac:dyDescent="0.2">
      <c r="A2434" s="33">
        <v>23171522</v>
      </c>
      <c r="B2434" s="5" t="s">
        <v>3581</v>
      </c>
    </row>
    <row r="2435" spans="1:2" x14ac:dyDescent="0.2">
      <c r="A2435" s="33">
        <v>23171523</v>
      </c>
      <c r="B2435" s="5" t="s">
        <v>3582</v>
      </c>
    </row>
    <row r="2436" spans="1:2" x14ac:dyDescent="0.2">
      <c r="A2436" s="33">
        <v>23171524</v>
      </c>
      <c r="B2436" s="5" t="s">
        <v>3583</v>
      </c>
    </row>
    <row r="2437" spans="1:2" x14ac:dyDescent="0.2">
      <c r="A2437" s="33">
        <v>23171525</v>
      </c>
      <c r="B2437" s="5" t="s">
        <v>3584</v>
      </c>
    </row>
    <row r="2438" spans="1:2" x14ac:dyDescent="0.2">
      <c r="A2438" s="33">
        <v>23171526</v>
      </c>
      <c r="B2438" s="5" t="s">
        <v>3585</v>
      </c>
    </row>
    <row r="2439" spans="1:2" x14ac:dyDescent="0.2">
      <c r="A2439" s="33">
        <v>23171527</v>
      </c>
      <c r="B2439" s="5" t="s">
        <v>3586</v>
      </c>
    </row>
    <row r="2440" spans="1:2" x14ac:dyDescent="0.2">
      <c r="A2440" s="33">
        <v>23171528</v>
      </c>
      <c r="B2440" s="5" t="s">
        <v>3587</v>
      </c>
    </row>
    <row r="2441" spans="1:2" x14ac:dyDescent="0.2">
      <c r="A2441" s="33">
        <v>23171529</v>
      </c>
      <c r="B2441" s="5" t="s">
        <v>3588</v>
      </c>
    </row>
    <row r="2442" spans="1:2" x14ac:dyDescent="0.2">
      <c r="A2442" s="33">
        <v>23171530</v>
      </c>
      <c r="B2442" s="5" t="s">
        <v>3589</v>
      </c>
    </row>
    <row r="2443" spans="1:2" x14ac:dyDescent="0.2">
      <c r="A2443" s="33">
        <v>23171531</v>
      </c>
      <c r="B2443" s="5" t="s">
        <v>3590</v>
      </c>
    </row>
    <row r="2444" spans="1:2" x14ac:dyDescent="0.2">
      <c r="A2444" s="33">
        <v>23171532</v>
      </c>
      <c r="B2444" s="5" t="s">
        <v>3591</v>
      </c>
    </row>
    <row r="2445" spans="1:2" x14ac:dyDescent="0.2">
      <c r="A2445" s="33">
        <v>23171533</v>
      </c>
      <c r="B2445" s="5" t="s">
        <v>3592</v>
      </c>
    </row>
    <row r="2446" spans="1:2" x14ac:dyDescent="0.2">
      <c r="A2446" s="33">
        <v>23171534</v>
      </c>
      <c r="B2446" s="5" t="s">
        <v>3593</v>
      </c>
    </row>
    <row r="2447" spans="1:2" x14ac:dyDescent="0.2">
      <c r="A2447" s="33">
        <v>23171535</v>
      </c>
      <c r="B2447" s="5" t="s">
        <v>3594</v>
      </c>
    </row>
    <row r="2448" spans="1:2" x14ac:dyDescent="0.2">
      <c r="A2448" s="33">
        <v>23171536</v>
      </c>
      <c r="B2448" s="5" t="s">
        <v>3595</v>
      </c>
    </row>
    <row r="2449" spans="1:2" x14ac:dyDescent="0.2">
      <c r="A2449" s="33">
        <v>23171537</v>
      </c>
      <c r="B2449" s="5" t="s">
        <v>3596</v>
      </c>
    </row>
    <row r="2450" spans="1:2" x14ac:dyDescent="0.2">
      <c r="A2450" s="33">
        <v>23171538</v>
      </c>
      <c r="B2450" s="5" t="s">
        <v>3597</v>
      </c>
    </row>
    <row r="2451" spans="1:2" x14ac:dyDescent="0.2">
      <c r="A2451" s="33">
        <v>23171539</v>
      </c>
      <c r="B2451" s="5" t="s">
        <v>3598</v>
      </c>
    </row>
    <row r="2452" spans="1:2" x14ac:dyDescent="0.2">
      <c r="A2452" s="33">
        <v>23171540</v>
      </c>
      <c r="B2452" s="5" t="s">
        <v>3599</v>
      </c>
    </row>
    <row r="2453" spans="1:2" x14ac:dyDescent="0.2">
      <c r="A2453" s="33">
        <v>23171541</v>
      </c>
      <c r="B2453" s="5" t="s">
        <v>3600</v>
      </c>
    </row>
    <row r="2454" spans="1:2" x14ac:dyDescent="0.2">
      <c r="A2454" s="33">
        <v>23171600</v>
      </c>
      <c r="B2454" s="5" t="s">
        <v>3601</v>
      </c>
    </row>
    <row r="2455" spans="1:2" x14ac:dyDescent="0.2">
      <c r="A2455" s="33">
        <v>23171602</v>
      </c>
      <c r="B2455" s="5" t="s">
        <v>3602</v>
      </c>
    </row>
    <row r="2456" spans="1:2" x14ac:dyDescent="0.2">
      <c r="A2456" s="33">
        <v>23171603</v>
      </c>
      <c r="B2456" s="5" t="s">
        <v>3603</v>
      </c>
    </row>
    <row r="2457" spans="1:2" x14ac:dyDescent="0.2">
      <c r="A2457" s="33">
        <v>23171604</v>
      </c>
      <c r="B2457" s="5" t="s">
        <v>3604</v>
      </c>
    </row>
    <row r="2458" spans="1:2" x14ac:dyDescent="0.2">
      <c r="A2458" s="33">
        <v>23171605</v>
      </c>
      <c r="B2458" s="5" t="s">
        <v>3605</v>
      </c>
    </row>
    <row r="2459" spans="1:2" x14ac:dyDescent="0.2">
      <c r="A2459" s="33">
        <v>23171606</v>
      </c>
      <c r="B2459" s="5" t="s">
        <v>3606</v>
      </c>
    </row>
    <row r="2460" spans="1:2" x14ac:dyDescent="0.2">
      <c r="A2460" s="33">
        <v>23171607</v>
      </c>
      <c r="B2460" s="5" t="s">
        <v>3607</v>
      </c>
    </row>
    <row r="2461" spans="1:2" x14ac:dyDescent="0.2">
      <c r="A2461" s="33">
        <v>23171608</v>
      </c>
      <c r="B2461" s="5" t="s">
        <v>3608</v>
      </c>
    </row>
    <row r="2462" spans="1:2" x14ac:dyDescent="0.2">
      <c r="A2462" s="33">
        <v>23171609</v>
      </c>
      <c r="B2462" s="5" t="s">
        <v>3609</v>
      </c>
    </row>
    <row r="2463" spans="1:2" x14ac:dyDescent="0.2">
      <c r="A2463" s="33">
        <v>23171610</v>
      </c>
      <c r="B2463" s="5" t="s">
        <v>3610</v>
      </c>
    </row>
    <row r="2464" spans="1:2" x14ac:dyDescent="0.2">
      <c r="A2464" s="33">
        <v>23171611</v>
      </c>
      <c r="B2464" s="5" t="s">
        <v>3611</v>
      </c>
    </row>
    <row r="2465" spans="1:2" x14ac:dyDescent="0.2">
      <c r="A2465" s="33">
        <v>23171612</v>
      </c>
      <c r="B2465" s="5" t="s">
        <v>3612</v>
      </c>
    </row>
    <row r="2466" spans="1:2" x14ac:dyDescent="0.2">
      <c r="A2466" s="33">
        <v>23171613</v>
      </c>
      <c r="B2466" s="5" t="s">
        <v>3613</v>
      </c>
    </row>
    <row r="2467" spans="1:2" x14ac:dyDescent="0.2">
      <c r="A2467" s="33">
        <v>23171614</v>
      </c>
      <c r="B2467" s="5" t="s">
        <v>3614</v>
      </c>
    </row>
    <row r="2468" spans="1:2" x14ac:dyDescent="0.2">
      <c r="A2468" s="33">
        <v>23171615</v>
      </c>
      <c r="B2468" s="5" t="s">
        <v>3615</v>
      </c>
    </row>
    <row r="2469" spans="1:2" x14ac:dyDescent="0.2">
      <c r="A2469" s="33">
        <v>23171616</v>
      </c>
      <c r="B2469" s="5" t="s">
        <v>3616</v>
      </c>
    </row>
    <row r="2470" spans="1:2" x14ac:dyDescent="0.2">
      <c r="A2470" s="33">
        <v>23171617</v>
      </c>
      <c r="B2470" s="5" t="s">
        <v>3617</v>
      </c>
    </row>
    <row r="2471" spans="1:2" x14ac:dyDescent="0.2">
      <c r="A2471" s="33">
        <v>23171618</v>
      </c>
      <c r="B2471" s="5" t="s">
        <v>3618</v>
      </c>
    </row>
    <row r="2472" spans="1:2" x14ac:dyDescent="0.2">
      <c r="A2472" s="33">
        <v>23171619</v>
      </c>
      <c r="B2472" s="5" t="s">
        <v>3619</v>
      </c>
    </row>
    <row r="2473" spans="1:2" x14ac:dyDescent="0.2">
      <c r="A2473" s="33">
        <v>23171620</v>
      </c>
      <c r="B2473" s="5" t="s">
        <v>3620</v>
      </c>
    </row>
    <row r="2474" spans="1:2" x14ac:dyDescent="0.2">
      <c r="A2474" s="33">
        <v>23171621</v>
      </c>
      <c r="B2474" s="5" t="s">
        <v>3621</v>
      </c>
    </row>
    <row r="2475" spans="1:2" x14ac:dyDescent="0.2">
      <c r="A2475" s="33">
        <v>23171622</v>
      </c>
      <c r="B2475" s="5" t="s">
        <v>3622</v>
      </c>
    </row>
    <row r="2476" spans="1:2" x14ac:dyDescent="0.2">
      <c r="A2476" s="33">
        <v>23171623</v>
      </c>
      <c r="B2476" s="5" t="s">
        <v>3623</v>
      </c>
    </row>
    <row r="2477" spans="1:2" x14ac:dyDescent="0.2">
      <c r="A2477" s="33">
        <v>23171700</v>
      </c>
      <c r="B2477" s="5" t="s">
        <v>3624</v>
      </c>
    </row>
    <row r="2478" spans="1:2" x14ac:dyDescent="0.2">
      <c r="A2478" s="33">
        <v>23171701</v>
      </c>
      <c r="B2478" s="5" t="s">
        <v>3625</v>
      </c>
    </row>
    <row r="2479" spans="1:2" x14ac:dyDescent="0.2">
      <c r="A2479" s="33">
        <v>23171702</v>
      </c>
      <c r="B2479" s="5" t="s">
        <v>3626</v>
      </c>
    </row>
    <row r="2480" spans="1:2" x14ac:dyDescent="0.2">
      <c r="A2480" s="33">
        <v>23171703</v>
      </c>
      <c r="B2480" s="5" t="s">
        <v>3627</v>
      </c>
    </row>
    <row r="2481" spans="1:2" x14ac:dyDescent="0.2">
      <c r="A2481" s="33">
        <v>23171704</v>
      </c>
      <c r="B2481" s="5" t="s">
        <v>3628</v>
      </c>
    </row>
    <row r="2482" spans="1:2" x14ac:dyDescent="0.2">
      <c r="A2482" s="33">
        <v>23171705</v>
      </c>
      <c r="B2482" s="5" t="s">
        <v>3629</v>
      </c>
    </row>
    <row r="2483" spans="1:2" x14ac:dyDescent="0.2">
      <c r="A2483" s="33">
        <v>23171706</v>
      </c>
      <c r="B2483" s="5" t="s">
        <v>3630</v>
      </c>
    </row>
    <row r="2484" spans="1:2" x14ac:dyDescent="0.2">
      <c r="A2484" s="33">
        <v>23171707</v>
      </c>
      <c r="B2484" s="5" t="s">
        <v>3631</v>
      </c>
    </row>
    <row r="2485" spans="1:2" x14ac:dyDescent="0.2">
      <c r="A2485" s="33">
        <v>23171708</v>
      </c>
      <c r="B2485" s="5" t="s">
        <v>3632</v>
      </c>
    </row>
    <row r="2486" spans="1:2" x14ac:dyDescent="0.2">
      <c r="A2486" s="33">
        <v>23171800</v>
      </c>
      <c r="B2486" s="5" t="s">
        <v>3633</v>
      </c>
    </row>
    <row r="2487" spans="1:2" x14ac:dyDescent="0.2">
      <c r="A2487" s="33">
        <v>23171801</v>
      </c>
      <c r="B2487" s="5" t="s">
        <v>3634</v>
      </c>
    </row>
    <row r="2488" spans="1:2" x14ac:dyDescent="0.2">
      <c r="A2488" s="33">
        <v>23171802</v>
      </c>
      <c r="B2488" s="5" t="s">
        <v>3635</v>
      </c>
    </row>
    <row r="2489" spans="1:2" x14ac:dyDescent="0.2">
      <c r="A2489" s="33">
        <v>23171803</v>
      </c>
      <c r="B2489" s="5" t="s">
        <v>3636</v>
      </c>
    </row>
    <row r="2490" spans="1:2" x14ac:dyDescent="0.2">
      <c r="A2490" s="33">
        <v>23171804</v>
      </c>
      <c r="B2490" s="5" t="s">
        <v>3637</v>
      </c>
    </row>
    <row r="2491" spans="1:2" x14ac:dyDescent="0.2">
      <c r="A2491" s="33">
        <v>23171805</v>
      </c>
      <c r="B2491" s="5" t="s">
        <v>3638</v>
      </c>
    </row>
    <row r="2492" spans="1:2" x14ac:dyDescent="0.2">
      <c r="A2492" s="33">
        <v>23171806</v>
      </c>
      <c r="B2492" s="5" t="s">
        <v>3639</v>
      </c>
    </row>
    <row r="2493" spans="1:2" x14ac:dyDescent="0.2">
      <c r="A2493" s="33">
        <v>23171900</v>
      </c>
      <c r="B2493" s="5" t="s">
        <v>3640</v>
      </c>
    </row>
    <row r="2494" spans="1:2" x14ac:dyDescent="0.2">
      <c r="A2494" s="33">
        <v>23171901</v>
      </c>
      <c r="B2494" s="5" t="s">
        <v>3641</v>
      </c>
    </row>
    <row r="2495" spans="1:2" x14ac:dyDescent="0.2">
      <c r="A2495" s="33">
        <v>23171902</v>
      </c>
      <c r="B2495" s="5" t="s">
        <v>3642</v>
      </c>
    </row>
    <row r="2496" spans="1:2" x14ac:dyDescent="0.2">
      <c r="A2496" s="33">
        <v>23171903</v>
      </c>
      <c r="B2496" s="5" t="s">
        <v>3643</v>
      </c>
    </row>
    <row r="2497" spans="1:2" x14ac:dyDescent="0.2">
      <c r="A2497" s="33">
        <v>23171904</v>
      </c>
      <c r="B2497" s="5" t="s">
        <v>3644</v>
      </c>
    </row>
    <row r="2498" spans="1:2" x14ac:dyDescent="0.2">
      <c r="A2498" s="33">
        <v>23171905</v>
      </c>
      <c r="B2498" s="5" t="s">
        <v>3645</v>
      </c>
    </row>
    <row r="2499" spans="1:2" x14ac:dyDescent="0.2">
      <c r="A2499" s="33">
        <v>23171906</v>
      </c>
      <c r="B2499" s="5" t="s">
        <v>3646</v>
      </c>
    </row>
    <row r="2500" spans="1:2" x14ac:dyDescent="0.2">
      <c r="A2500" s="33">
        <v>23172000</v>
      </c>
      <c r="B2500" s="5" t="s">
        <v>3647</v>
      </c>
    </row>
    <row r="2501" spans="1:2" x14ac:dyDescent="0.2">
      <c r="A2501" s="33">
        <v>23172001</v>
      </c>
      <c r="B2501" s="5" t="s">
        <v>3648</v>
      </c>
    </row>
    <row r="2502" spans="1:2" x14ac:dyDescent="0.2">
      <c r="A2502" s="33">
        <v>23172002</v>
      </c>
      <c r="B2502" s="5" t="s">
        <v>3649</v>
      </c>
    </row>
    <row r="2503" spans="1:2" x14ac:dyDescent="0.2">
      <c r="A2503" s="33">
        <v>23172003</v>
      </c>
      <c r="B2503" s="5" t="s">
        <v>3650</v>
      </c>
    </row>
    <row r="2504" spans="1:2" x14ac:dyDescent="0.2">
      <c r="A2504" s="33">
        <v>23172005</v>
      </c>
      <c r="B2504" s="5" t="s">
        <v>3651</v>
      </c>
    </row>
    <row r="2505" spans="1:2" x14ac:dyDescent="0.2">
      <c r="A2505" s="33">
        <v>23172006</v>
      </c>
      <c r="B2505" s="5" t="s">
        <v>3652</v>
      </c>
    </row>
    <row r="2506" spans="1:2" x14ac:dyDescent="0.2">
      <c r="A2506" s="33">
        <v>23172007</v>
      </c>
      <c r="B2506" s="5" t="s">
        <v>3653</v>
      </c>
    </row>
    <row r="2507" spans="1:2" x14ac:dyDescent="0.2">
      <c r="A2507" s="33">
        <v>23172008</v>
      </c>
      <c r="B2507" s="5" t="s">
        <v>3654</v>
      </c>
    </row>
    <row r="2508" spans="1:2" x14ac:dyDescent="0.2">
      <c r="A2508" s="33">
        <v>23172009</v>
      </c>
      <c r="B2508" s="5" t="s">
        <v>3655</v>
      </c>
    </row>
    <row r="2509" spans="1:2" x14ac:dyDescent="0.2">
      <c r="A2509" s="33">
        <v>23172010</v>
      </c>
      <c r="B2509" s="5" t="s">
        <v>3656</v>
      </c>
    </row>
    <row r="2510" spans="1:2" x14ac:dyDescent="0.2">
      <c r="A2510" s="33">
        <v>23172011</v>
      </c>
      <c r="B2510" s="5" t="s">
        <v>3657</v>
      </c>
    </row>
    <row r="2511" spans="1:2" x14ac:dyDescent="0.2">
      <c r="A2511" s="33">
        <v>23172012</v>
      </c>
      <c r="B2511" s="5" t="s">
        <v>3658</v>
      </c>
    </row>
    <row r="2512" spans="1:2" x14ac:dyDescent="0.2">
      <c r="A2512" s="33">
        <v>23172013</v>
      </c>
      <c r="B2512" s="5" t="s">
        <v>3659</v>
      </c>
    </row>
    <row r="2513" spans="1:2" x14ac:dyDescent="0.2">
      <c r="A2513" s="33">
        <v>23172014</v>
      </c>
      <c r="B2513" s="5" t="s">
        <v>3660</v>
      </c>
    </row>
    <row r="2514" spans="1:2" x14ac:dyDescent="0.2">
      <c r="A2514" s="33">
        <v>23172015</v>
      </c>
      <c r="B2514" s="5" t="s">
        <v>3632</v>
      </c>
    </row>
    <row r="2515" spans="1:2" x14ac:dyDescent="0.2">
      <c r="A2515" s="33">
        <v>23181500</v>
      </c>
      <c r="B2515" s="5" t="s">
        <v>3661</v>
      </c>
    </row>
    <row r="2516" spans="1:2" x14ac:dyDescent="0.2">
      <c r="A2516" s="33">
        <v>23181501</v>
      </c>
      <c r="B2516" s="5" t="s">
        <v>3662</v>
      </c>
    </row>
    <row r="2517" spans="1:2" x14ac:dyDescent="0.2">
      <c r="A2517" s="33">
        <v>23181502</v>
      </c>
      <c r="B2517" s="5" t="s">
        <v>3663</v>
      </c>
    </row>
    <row r="2518" spans="1:2" x14ac:dyDescent="0.2">
      <c r="A2518" s="33">
        <v>23181504</v>
      </c>
      <c r="B2518" s="5" t="s">
        <v>3664</v>
      </c>
    </row>
    <row r="2519" spans="1:2" x14ac:dyDescent="0.2">
      <c r="A2519" s="33">
        <v>23181505</v>
      </c>
      <c r="B2519" s="5" t="s">
        <v>3665</v>
      </c>
    </row>
    <row r="2520" spans="1:2" x14ac:dyDescent="0.2">
      <c r="A2520" s="33">
        <v>23181506</v>
      </c>
      <c r="B2520" s="5" t="s">
        <v>3666</v>
      </c>
    </row>
    <row r="2521" spans="1:2" x14ac:dyDescent="0.2">
      <c r="A2521" s="33">
        <v>23181507</v>
      </c>
      <c r="B2521" s="5" t="s">
        <v>3667</v>
      </c>
    </row>
    <row r="2522" spans="1:2" x14ac:dyDescent="0.2">
      <c r="A2522" s="33">
        <v>23181508</v>
      </c>
      <c r="B2522" s="5" t="s">
        <v>3668</v>
      </c>
    </row>
    <row r="2523" spans="1:2" x14ac:dyDescent="0.2">
      <c r="A2523" s="33">
        <v>23181509</v>
      </c>
      <c r="B2523" s="5" t="s">
        <v>3669</v>
      </c>
    </row>
    <row r="2524" spans="1:2" x14ac:dyDescent="0.2">
      <c r="A2524" s="33">
        <v>23181510</v>
      </c>
      <c r="B2524" s="5" t="s">
        <v>3670</v>
      </c>
    </row>
    <row r="2525" spans="1:2" x14ac:dyDescent="0.2">
      <c r="A2525" s="33">
        <v>23181511</v>
      </c>
      <c r="B2525" s="5" t="s">
        <v>3671</v>
      </c>
    </row>
    <row r="2526" spans="1:2" x14ac:dyDescent="0.2">
      <c r="A2526" s="33">
        <v>23181512</v>
      </c>
      <c r="B2526" s="5" t="s">
        <v>3672</v>
      </c>
    </row>
    <row r="2527" spans="1:2" x14ac:dyDescent="0.2">
      <c r="A2527" s="33">
        <v>23181513</v>
      </c>
      <c r="B2527" s="5" t="s">
        <v>3673</v>
      </c>
    </row>
    <row r="2528" spans="1:2" x14ac:dyDescent="0.2">
      <c r="A2528" s="33">
        <v>23181600</v>
      </c>
      <c r="B2528" s="5" t="s">
        <v>3674</v>
      </c>
    </row>
    <row r="2529" spans="1:2" x14ac:dyDescent="0.2">
      <c r="A2529" s="33">
        <v>23181601</v>
      </c>
      <c r="B2529" s="5" t="s">
        <v>3675</v>
      </c>
    </row>
    <row r="2530" spans="1:2" x14ac:dyDescent="0.2">
      <c r="A2530" s="33">
        <v>23181602</v>
      </c>
      <c r="B2530" s="5" t="s">
        <v>3676</v>
      </c>
    </row>
    <row r="2531" spans="1:2" x14ac:dyDescent="0.2">
      <c r="A2531" s="33">
        <v>23181603</v>
      </c>
      <c r="B2531" s="5" t="s">
        <v>3677</v>
      </c>
    </row>
    <row r="2532" spans="1:2" x14ac:dyDescent="0.2">
      <c r="A2532" s="33">
        <v>23181604</v>
      </c>
      <c r="B2532" s="5" t="s">
        <v>3678</v>
      </c>
    </row>
    <row r="2533" spans="1:2" x14ac:dyDescent="0.2">
      <c r="A2533" s="33">
        <v>23181605</v>
      </c>
      <c r="B2533" s="5" t="s">
        <v>3679</v>
      </c>
    </row>
    <row r="2534" spans="1:2" x14ac:dyDescent="0.2">
      <c r="A2534" s="33">
        <v>23181606</v>
      </c>
      <c r="B2534" s="5" t="s">
        <v>3680</v>
      </c>
    </row>
    <row r="2535" spans="1:2" x14ac:dyDescent="0.2">
      <c r="A2535" s="33">
        <v>23181700</v>
      </c>
      <c r="B2535" s="5" t="s">
        <v>3681</v>
      </c>
    </row>
    <row r="2536" spans="1:2" x14ac:dyDescent="0.2">
      <c r="A2536" s="33">
        <v>23181701</v>
      </c>
      <c r="B2536" s="5" t="s">
        <v>3682</v>
      </c>
    </row>
    <row r="2537" spans="1:2" x14ac:dyDescent="0.2">
      <c r="A2537" s="33">
        <v>23181702</v>
      </c>
      <c r="B2537" s="5" t="s">
        <v>3683</v>
      </c>
    </row>
    <row r="2538" spans="1:2" x14ac:dyDescent="0.2">
      <c r="A2538" s="33">
        <v>23181703</v>
      </c>
      <c r="B2538" s="5" t="s">
        <v>3684</v>
      </c>
    </row>
    <row r="2539" spans="1:2" x14ac:dyDescent="0.2">
      <c r="A2539" s="33">
        <v>23181704</v>
      </c>
      <c r="B2539" s="5" t="s">
        <v>3685</v>
      </c>
    </row>
    <row r="2540" spans="1:2" x14ac:dyDescent="0.2">
      <c r="A2540" s="33">
        <v>23181800</v>
      </c>
      <c r="B2540" s="5" t="s">
        <v>3686</v>
      </c>
    </row>
    <row r="2541" spans="1:2" x14ac:dyDescent="0.2">
      <c r="A2541" s="33">
        <v>23181801</v>
      </c>
      <c r="B2541" s="5" t="s">
        <v>3687</v>
      </c>
    </row>
    <row r="2542" spans="1:2" x14ac:dyDescent="0.2">
      <c r="A2542" s="33">
        <v>23181802</v>
      </c>
      <c r="B2542" s="5" t="s">
        <v>3688</v>
      </c>
    </row>
    <row r="2543" spans="1:2" x14ac:dyDescent="0.2">
      <c r="A2543" s="33">
        <v>23181803</v>
      </c>
      <c r="B2543" s="5" t="s">
        <v>3689</v>
      </c>
    </row>
    <row r="2544" spans="1:2" x14ac:dyDescent="0.2">
      <c r="A2544" s="33">
        <v>23181804</v>
      </c>
      <c r="B2544" s="5" t="s">
        <v>3690</v>
      </c>
    </row>
    <row r="2545" spans="1:2" x14ac:dyDescent="0.2">
      <c r="A2545" s="33">
        <v>23191000</v>
      </c>
      <c r="B2545" s="5" t="s">
        <v>3691</v>
      </c>
    </row>
    <row r="2546" spans="1:2" x14ac:dyDescent="0.2">
      <c r="A2546" s="33">
        <v>23191001</v>
      </c>
      <c r="B2546" s="5" t="s">
        <v>3692</v>
      </c>
    </row>
    <row r="2547" spans="1:2" x14ac:dyDescent="0.2">
      <c r="A2547" s="33">
        <v>23191002</v>
      </c>
      <c r="B2547" s="5" t="s">
        <v>3693</v>
      </c>
    </row>
    <row r="2548" spans="1:2" x14ac:dyDescent="0.2">
      <c r="A2548" s="33">
        <v>23191003</v>
      </c>
      <c r="B2548" s="5" t="s">
        <v>3694</v>
      </c>
    </row>
    <row r="2549" spans="1:2" x14ac:dyDescent="0.2">
      <c r="A2549" s="33">
        <v>23191004</v>
      </c>
      <c r="B2549" s="5" t="s">
        <v>3695</v>
      </c>
    </row>
    <row r="2550" spans="1:2" x14ac:dyDescent="0.2">
      <c r="A2550" s="33">
        <v>23191005</v>
      </c>
      <c r="B2550" s="5" t="s">
        <v>3696</v>
      </c>
    </row>
    <row r="2551" spans="1:2" x14ac:dyDescent="0.2">
      <c r="A2551" s="33">
        <v>23191100</v>
      </c>
      <c r="B2551" s="5" t="s">
        <v>3697</v>
      </c>
    </row>
    <row r="2552" spans="1:2" x14ac:dyDescent="0.2">
      <c r="A2552" s="33">
        <v>23191101</v>
      </c>
      <c r="B2552" s="5" t="s">
        <v>3698</v>
      </c>
    </row>
    <row r="2553" spans="1:2" x14ac:dyDescent="0.2">
      <c r="A2553" s="33">
        <v>23191102</v>
      </c>
      <c r="B2553" s="5" t="s">
        <v>3699</v>
      </c>
    </row>
    <row r="2554" spans="1:2" x14ac:dyDescent="0.2">
      <c r="A2554" s="33">
        <v>23191200</v>
      </c>
      <c r="B2554" s="5" t="s">
        <v>3700</v>
      </c>
    </row>
    <row r="2555" spans="1:2" x14ac:dyDescent="0.2">
      <c r="A2555" s="33">
        <v>23191201</v>
      </c>
      <c r="B2555" s="5" t="s">
        <v>3701</v>
      </c>
    </row>
    <row r="2556" spans="1:2" x14ac:dyDescent="0.2">
      <c r="A2556" s="33">
        <v>23191202</v>
      </c>
      <c r="B2556" s="5" t="s">
        <v>3702</v>
      </c>
    </row>
    <row r="2557" spans="1:2" x14ac:dyDescent="0.2">
      <c r="A2557" s="33">
        <v>23201000</v>
      </c>
      <c r="B2557" s="5" t="s">
        <v>3703</v>
      </c>
    </row>
    <row r="2558" spans="1:2" x14ac:dyDescent="0.2">
      <c r="A2558" s="33">
        <v>23201001</v>
      </c>
      <c r="B2558" s="5" t="s">
        <v>3704</v>
      </c>
    </row>
    <row r="2559" spans="1:2" x14ac:dyDescent="0.2">
      <c r="A2559" s="33">
        <v>23201002</v>
      </c>
      <c r="B2559" s="5" t="s">
        <v>3705</v>
      </c>
    </row>
    <row r="2560" spans="1:2" x14ac:dyDescent="0.2">
      <c r="A2560" s="33">
        <v>23201003</v>
      </c>
      <c r="B2560" s="5" t="s">
        <v>3706</v>
      </c>
    </row>
    <row r="2561" spans="1:2" x14ac:dyDescent="0.2">
      <c r="A2561" s="33">
        <v>23201004</v>
      </c>
      <c r="B2561" s="5" t="s">
        <v>3707</v>
      </c>
    </row>
    <row r="2562" spans="1:2" x14ac:dyDescent="0.2">
      <c r="A2562" s="33">
        <v>23201005</v>
      </c>
      <c r="B2562" s="5" t="s">
        <v>3708</v>
      </c>
    </row>
    <row r="2563" spans="1:2" x14ac:dyDescent="0.2">
      <c r="A2563" s="33">
        <v>23201100</v>
      </c>
      <c r="B2563" s="5" t="s">
        <v>3709</v>
      </c>
    </row>
    <row r="2564" spans="1:2" x14ac:dyDescent="0.2">
      <c r="A2564" s="33">
        <v>23201101</v>
      </c>
      <c r="B2564" s="5" t="s">
        <v>3710</v>
      </c>
    </row>
    <row r="2565" spans="1:2" x14ac:dyDescent="0.2">
      <c r="A2565" s="33">
        <v>23201102</v>
      </c>
      <c r="B2565" s="5" t="s">
        <v>3711</v>
      </c>
    </row>
    <row r="2566" spans="1:2" x14ac:dyDescent="0.2">
      <c r="A2566" s="33">
        <v>23201200</v>
      </c>
      <c r="B2566" s="5" t="s">
        <v>3712</v>
      </c>
    </row>
    <row r="2567" spans="1:2" x14ac:dyDescent="0.2">
      <c r="A2567" s="33">
        <v>23201201</v>
      </c>
      <c r="B2567" s="5" t="s">
        <v>3713</v>
      </c>
    </row>
    <row r="2568" spans="1:2" x14ac:dyDescent="0.2">
      <c r="A2568" s="33">
        <v>23201202</v>
      </c>
      <c r="B2568" s="5" t="s">
        <v>3714</v>
      </c>
    </row>
    <row r="2569" spans="1:2" x14ac:dyDescent="0.2">
      <c r="A2569" s="33">
        <v>23211000</v>
      </c>
      <c r="B2569" s="5" t="s">
        <v>3715</v>
      </c>
    </row>
    <row r="2570" spans="1:2" x14ac:dyDescent="0.2">
      <c r="A2570" s="33">
        <v>23211001</v>
      </c>
      <c r="B2570" s="5" t="s">
        <v>3716</v>
      </c>
    </row>
    <row r="2571" spans="1:2" x14ac:dyDescent="0.2">
      <c r="A2571" s="33">
        <v>23211002</v>
      </c>
      <c r="B2571" s="5" t="s">
        <v>3717</v>
      </c>
    </row>
    <row r="2572" spans="1:2" x14ac:dyDescent="0.2">
      <c r="A2572" s="33">
        <v>23211100</v>
      </c>
      <c r="B2572" s="5" t="s">
        <v>3718</v>
      </c>
    </row>
    <row r="2573" spans="1:2" x14ac:dyDescent="0.2">
      <c r="A2573" s="33">
        <v>23211101</v>
      </c>
      <c r="B2573" s="5" t="s">
        <v>3719</v>
      </c>
    </row>
    <row r="2574" spans="1:2" x14ac:dyDescent="0.2">
      <c r="A2574" s="33">
        <v>23221000</v>
      </c>
      <c r="B2574" s="5" t="s">
        <v>3720</v>
      </c>
    </row>
    <row r="2575" spans="1:2" x14ac:dyDescent="0.2">
      <c r="A2575" s="33">
        <v>23221001</v>
      </c>
      <c r="B2575" s="5" t="s">
        <v>3721</v>
      </c>
    </row>
    <row r="2576" spans="1:2" x14ac:dyDescent="0.2">
      <c r="A2576" s="33">
        <v>23221002</v>
      </c>
      <c r="B2576" s="5" t="s">
        <v>3722</v>
      </c>
    </row>
    <row r="2577" spans="1:2" x14ac:dyDescent="0.2">
      <c r="A2577" s="33">
        <v>23221100</v>
      </c>
      <c r="B2577" s="5" t="s">
        <v>3723</v>
      </c>
    </row>
    <row r="2578" spans="1:2" x14ac:dyDescent="0.2">
      <c r="A2578" s="33">
        <v>23221101</v>
      </c>
      <c r="B2578" s="5" t="s">
        <v>3724</v>
      </c>
    </row>
    <row r="2579" spans="1:2" x14ac:dyDescent="0.2">
      <c r="A2579" s="33">
        <v>23221200</v>
      </c>
      <c r="B2579" s="5" t="s">
        <v>3725</v>
      </c>
    </row>
    <row r="2580" spans="1:2" x14ac:dyDescent="0.2">
      <c r="A2580" s="33">
        <v>23221201</v>
      </c>
      <c r="B2580" s="5" t="s">
        <v>3726</v>
      </c>
    </row>
    <row r="2581" spans="1:2" x14ac:dyDescent="0.2">
      <c r="A2581" s="33">
        <v>23231000</v>
      </c>
      <c r="B2581" s="5" t="s">
        <v>3727</v>
      </c>
    </row>
    <row r="2582" spans="1:2" x14ac:dyDescent="0.2">
      <c r="A2582" s="33">
        <v>23231001</v>
      </c>
      <c r="B2582" s="5" t="s">
        <v>3728</v>
      </c>
    </row>
    <row r="2583" spans="1:2" x14ac:dyDescent="0.2">
      <c r="A2583" s="33">
        <v>23231002</v>
      </c>
      <c r="B2583" s="5" t="s">
        <v>3729</v>
      </c>
    </row>
    <row r="2584" spans="1:2" x14ac:dyDescent="0.2">
      <c r="A2584" s="33">
        <v>23231100</v>
      </c>
      <c r="B2584" s="5" t="s">
        <v>3730</v>
      </c>
    </row>
    <row r="2585" spans="1:2" x14ac:dyDescent="0.2">
      <c r="A2585" s="33">
        <v>23231101</v>
      </c>
      <c r="B2585" s="5" t="s">
        <v>3731</v>
      </c>
    </row>
    <row r="2586" spans="1:2" x14ac:dyDescent="0.2">
      <c r="A2586" s="33">
        <v>23231102</v>
      </c>
      <c r="B2586" s="5" t="s">
        <v>3732</v>
      </c>
    </row>
    <row r="2587" spans="1:2" x14ac:dyDescent="0.2">
      <c r="A2587" s="33">
        <v>23231200</v>
      </c>
      <c r="B2587" s="5" t="s">
        <v>3733</v>
      </c>
    </row>
    <row r="2588" spans="1:2" x14ac:dyDescent="0.2">
      <c r="A2588" s="33">
        <v>23231201</v>
      </c>
      <c r="B2588" s="5" t="s">
        <v>3734</v>
      </c>
    </row>
    <row r="2589" spans="1:2" x14ac:dyDescent="0.2">
      <c r="A2589" s="33">
        <v>23231202</v>
      </c>
      <c r="B2589" s="5" t="s">
        <v>3735</v>
      </c>
    </row>
    <row r="2590" spans="1:2" x14ac:dyDescent="0.2">
      <c r="A2590" s="33">
        <v>23231300</v>
      </c>
      <c r="B2590" s="5" t="s">
        <v>3736</v>
      </c>
    </row>
    <row r="2591" spans="1:2" x14ac:dyDescent="0.2">
      <c r="A2591" s="33">
        <v>23231301</v>
      </c>
      <c r="B2591" s="5" t="s">
        <v>3737</v>
      </c>
    </row>
    <row r="2592" spans="1:2" x14ac:dyDescent="0.2">
      <c r="A2592" s="33">
        <v>23231302</v>
      </c>
      <c r="B2592" s="5" t="s">
        <v>3738</v>
      </c>
    </row>
    <row r="2593" spans="1:2" x14ac:dyDescent="0.2">
      <c r="A2593" s="33">
        <v>23231400</v>
      </c>
      <c r="B2593" s="5" t="s">
        <v>3739</v>
      </c>
    </row>
    <row r="2594" spans="1:2" x14ac:dyDescent="0.2">
      <c r="A2594" s="33">
        <v>23231401</v>
      </c>
      <c r="B2594" s="5" t="s">
        <v>3740</v>
      </c>
    </row>
    <row r="2595" spans="1:2" x14ac:dyDescent="0.2">
      <c r="A2595" s="33">
        <v>23231402</v>
      </c>
      <c r="B2595" s="5" t="s">
        <v>3741</v>
      </c>
    </row>
    <row r="2596" spans="1:2" x14ac:dyDescent="0.2">
      <c r="A2596" s="33">
        <v>23231500</v>
      </c>
      <c r="B2596" s="5" t="s">
        <v>3742</v>
      </c>
    </row>
    <row r="2597" spans="1:2" x14ac:dyDescent="0.2">
      <c r="A2597" s="33">
        <v>23231501</v>
      </c>
      <c r="B2597" s="5" t="s">
        <v>3743</v>
      </c>
    </row>
    <row r="2598" spans="1:2" x14ac:dyDescent="0.2">
      <c r="A2598" s="33">
        <v>23231502</v>
      </c>
      <c r="B2598" s="5" t="s">
        <v>3744</v>
      </c>
    </row>
    <row r="2599" spans="1:2" x14ac:dyDescent="0.2">
      <c r="A2599" s="33">
        <v>23231600</v>
      </c>
      <c r="B2599" s="5" t="s">
        <v>3745</v>
      </c>
    </row>
    <row r="2600" spans="1:2" x14ac:dyDescent="0.2">
      <c r="A2600" s="33">
        <v>23231601</v>
      </c>
      <c r="B2600" s="5" t="s">
        <v>3746</v>
      </c>
    </row>
    <row r="2601" spans="1:2" x14ac:dyDescent="0.2">
      <c r="A2601" s="33">
        <v>23231602</v>
      </c>
      <c r="B2601" s="5" t="s">
        <v>3747</v>
      </c>
    </row>
    <row r="2602" spans="1:2" x14ac:dyDescent="0.2">
      <c r="A2602" s="33">
        <v>23231700</v>
      </c>
      <c r="B2602" s="5" t="s">
        <v>3748</v>
      </c>
    </row>
    <row r="2603" spans="1:2" x14ac:dyDescent="0.2">
      <c r="A2603" s="33">
        <v>23231701</v>
      </c>
      <c r="B2603" s="5" t="s">
        <v>3749</v>
      </c>
    </row>
    <row r="2604" spans="1:2" x14ac:dyDescent="0.2">
      <c r="A2604" s="33">
        <v>23231800</v>
      </c>
      <c r="B2604" s="5" t="s">
        <v>3750</v>
      </c>
    </row>
    <row r="2605" spans="1:2" x14ac:dyDescent="0.2">
      <c r="A2605" s="33">
        <v>23231801</v>
      </c>
      <c r="B2605" s="5" t="s">
        <v>3751</v>
      </c>
    </row>
    <row r="2606" spans="1:2" x14ac:dyDescent="0.2">
      <c r="A2606" s="33">
        <v>23231900</v>
      </c>
      <c r="B2606" s="5" t="s">
        <v>3752</v>
      </c>
    </row>
    <row r="2607" spans="1:2" x14ac:dyDescent="0.2">
      <c r="A2607" s="33">
        <v>23231901</v>
      </c>
      <c r="B2607" s="5" t="s">
        <v>3753</v>
      </c>
    </row>
    <row r="2608" spans="1:2" x14ac:dyDescent="0.2">
      <c r="A2608" s="33">
        <v>23231902</v>
      </c>
      <c r="B2608" s="5" t="s">
        <v>3754</v>
      </c>
    </row>
    <row r="2609" spans="1:2" x14ac:dyDescent="0.2">
      <c r="A2609" s="33">
        <v>23231903</v>
      </c>
      <c r="B2609" s="5" t="s">
        <v>3755</v>
      </c>
    </row>
    <row r="2610" spans="1:2" x14ac:dyDescent="0.2">
      <c r="A2610" s="33">
        <v>23232000</v>
      </c>
      <c r="B2610" s="5" t="s">
        <v>3756</v>
      </c>
    </row>
    <row r="2611" spans="1:2" x14ac:dyDescent="0.2">
      <c r="A2611" s="33">
        <v>23232001</v>
      </c>
      <c r="B2611" s="5" t="s">
        <v>3757</v>
      </c>
    </row>
    <row r="2612" spans="1:2" x14ac:dyDescent="0.2">
      <c r="A2612" s="33">
        <v>23232100</v>
      </c>
      <c r="B2612" s="5" t="s">
        <v>3758</v>
      </c>
    </row>
    <row r="2613" spans="1:2" x14ac:dyDescent="0.2">
      <c r="A2613" s="33">
        <v>23232101</v>
      </c>
      <c r="B2613" s="5" t="s">
        <v>3759</v>
      </c>
    </row>
    <row r="2614" spans="1:2" x14ac:dyDescent="0.2">
      <c r="A2614" s="33">
        <v>23232200</v>
      </c>
      <c r="B2614" s="5" t="s">
        <v>3760</v>
      </c>
    </row>
    <row r="2615" spans="1:2" x14ac:dyDescent="0.2">
      <c r="A2615" s="33">
        <v>23232201</v>
      </c>
      <c r="B2615" s="5" t="s">
        <v>3761</v>
      </c>
    </row>
    <row r="2616" spans="1:2" x14ac:dyDescent="0.2">
      <c r="A2616" s="33">
        <v>24101500</v>
      </c>
      <c r="B2616" s="5" t="s">
        <v>3762</v>
      </c>
    </row>
    <row r="2617" spans="1:2" x14ac:dyDescent="0.2">
      <c r="A2617" s="33">
        <v>24101501</v>
      </c>
      <c r="B2617" s="5" t="s">
        <v>3763</v>
      </c>
    </row>
    <row r="2618" spans="1:2" x14ac:dyDescent="0.2">
      <c r="A2618" s="33">
        <v>24101502</v>
      </c>
      <c r="B2618" s="5" t="s">
        <v>3764</v>
      </c>
    </row>
    <row r="2619" spans="1:2" x14ac:dyDescent="0.2">
      <c r="A2619" s="33">
        <v>24101503</v>
      </c>
      <c r="B2619" s="5" t="s">
        <v>3765</v>
      </c>
    </row>
    <row r="2620" spans="1:2" x14ac:dyDescent="0.2">
      <c r="A2620" s="33">
        <v>24101504</v>
      </c>
      <c r="B2620" s="5" t="s">
        <v>3766</v>
      </c>
    </row>
    <row r="2621" spans="1:2" x14ac:dyDescent="0.2">
      <c r="A2621" s="33">
        <v>24101505</v>
      </c>
      <c r="B2621" s="5" t="s">
        <v>3767</v>
      </c>
    </row>
    <row r="2622" spans="1:2" x14ac:dyDescent="0.2">
      <c r="A2622" s="33">
        <v>24101506</v>
      </c>
      <c r="B2622" s="5" t="s">
        <v>3768</v>
      </c>
    </row>
    <row r="2623" spans="1:2" x14ac:dyDescent="0.2">
      <c r="A2623" s="33">
        <v>24101507</v>
      </c>
      <c r="B2623" s="5" t="s">
        <v>3769</v>
      </c>
    </row>
    <row r="2624" spans="1:2" x14ac:dyDescent="0.2">
      <c r="A2624" s="33">
        <v>24101508</v>
      </c>
      <c r="B2624" s="5" t="s">
        <v>3770</v>
      </c>
    </row>
    <row r="2625" spans="1:2" x14ac:dyDescent="0.2">
      <c r="A2625" s="33">
        <v>24101509</v>
      </c>
      <c r="B2625" s="5" t="s">
        <v>3771</v>
      </c>
    </row>
    <row r="2626" spans="1:2" x14ac:dyDescent="0.2">
      <c r="A2626" s="33">
        <v>24101510</v>
      </c>
      <c r="B2626" s="5" t="s">
        <v>3772</v>
      </c>
    </row>
    <row r="2627" spans="1:2" x14ac:dyDescent="0.2">
      <c r="A2627" s="33">
        <v>24101511</v>
      </c>
      <c r="B2627" s="5" t="s">
        <v>3773</v>
      </c>
    </row>
    <row r="2628" spans="1:2" x14ac:dyDescent="0.2">
      <c r="A2628" s="33">
        <v>24101512</v>
      </c>
      <c r="B2628" s="5" t="s">
        <v>3774</v>
      </c>
    </row>
    <row r="2629" spans="1:2" x14ac:dyDescent="0.2">
      <c r="A2629" s="33">
        <v>24101600</v>
      </c>
      <c r="B2629" s="5" t="s">
        <v>3775</v>
      </c>
    </row>
    <row r="2630" spans="1:2" x14ac:dyDescent="0.2">
      <c r="A2630" s="33">
        <v>24101601</v>
      </c>
      <c r="B2630" s="5" t="s">
        <v>3776</v>
      </c>
    </row>
    <row r="2631" spans="1:2" x14ac:dyDescent="0.2">
      <c r="A2631" s="33">
        <v>24101602</v>
      </c>
      <c r="B2631" s="5" t="s">
        <v>3777</v>
      </c>
    </row>
    <row r="2632" spans="1:2" x14ac:dyDescent="0.2">
      <c r="A2632" s="33">
        <v>24101603</v>
      </c>
      <c r="B2632" s="5" t="s">
        <v>3778</v>
      </c>
    </row>
    <row r="2633" spans="1:2" x14ac:dyDescent="0.2">
      <c r="A2633" s="33">
        <v>24101604</v>
      </c>
      <c r="B2633" s="5" t="s">
        <v>3779</v>
      </c>
    </row>
    <row r="2634" spans="1:2" x14ac:dyDescent="0.2">
      <c r="A2634" s="33">
        <v>24101605</v>
      </c>
      <c r="B2634" s="5" t="s">
        <v>3780</v>
      </c>
    </row>
    <row r="2635" spans="1:2" x14ac:dyDescent="0.2">
      <c r="A2635" s="33">
        <v>24101606</v>
      </c>
      <c r="B2635" s="5" t="s">
        <v>3781</v>
      </c>
    </row>
    <row r="2636" spans="1:2" x14ac:dyDescent="0.2">
      <c r="A2636" s="33">
        <v>24101608</v>
      </c>
      <c r="B2636" s="5" t="s">
        <v>3782</v>
      </c>
    </row>
    <row r="2637" spans="1:2" x14ac:dyDescent="0.2">
      <c r="A2637" s="33">
        <v>24101609</v>
      </c>
      <c r="B2637" s="5" t="s">
        <v>3783</v>
      </c>
    </row>
    <row r="2638" spans="1:2" x14ac:dyDescent="0.2">
      <c r="A2638" s="33">
        <v>24101610</v>
      </c>
      <c r="B2638" s="5" t="s">
        <v>3784</v>
      </c>
    </row>
    <row r="2639" spans="1:2" x14ac:dyDescent="0.2">
      <c r="A2639" s="33">
        <v>24101611</v>
      </c>
      <c r="B2639" s="5" t="s">
        <v>3785</v>
      </c>
    </row>
    <row r="2640" spans="1:2" x14ac:dyDescent="0.2">
      <c r="A2640" s="33">
        <v>24101612</v>
      </c>
      <c r="B2640" s="5" t="s">
        <v>3786</v>
      </c>
    </row>
    <row r="2641" spans="1:2" x14ac:dyDescent="0.2">
      <c r="A2641" s="33">
        <v>24101613</v>
      </c>
      <c r="B2641" s="5" t="s">
        <v>3787</v>
      </c>
    </row>
    <row r="2642" spans="1:2" x14ac:dyDescent="0.2">
      <c r="A2642" s="33">
        <v>24101614</v>
      </c>
      <c r="B2642" s="5" t="s">
        <v>3788</v>
      </c>
    </row>
    <row r="2643" spans="1:2" x14ac:dyDescent="0.2">
      <c r="A2643" s="33">
        <v>24101615</v>
      </c>
      <c r="B2643" s="5" t="s">
        <v>3789</v>
      </c>
    </row>
    <row r="2644" spans="1:2" x14ac:dyDescent="0.2">
      <c r="A2644" s="33">
        <v>24101616</v>
      </c>
      <c r="B2644" s="5" t="s">
        <v>3790</v>
      </c>
    </row>
    <row r="2645" spans="1:2" x14ac:dyDescent="0.2">
      <c r="A2645" s="33">
        <v>24101617</v>
      </c>
      <c r="B2645" s="5" t="s">
        <v>3791</v>
      </c>
    </row>
    <row r="2646" spans="1:2" x14ac:dyDescent="0.2">
      <c r="A2646" s="33">
        <v>24101618</v>
      </c>
      <c r="B2646" s="5" t="s">
        <v>3792</v>
      </c>
    </row>
    <row r="2647" spans="1:2" x14ac:dyDescent="0.2">
      <c r="A2647" s="33">
        <v>24101619</v>
      </c>
      <c r="B2647" s="5" t="s">
        <v>3793</v>
      </c>
    </row>
    <row r="2648" spans="1:2" x14ac:dyDescent="0.2">
      <c r="A2648" s="33">
        <v>24101620</v>
      </c>
      <c r="B2648" s="5" t="s">
        <v>3794</v>
      </c>
    </row>
    <row r="2649" spans="1:2" x14ac:dyDescent="0.2">
      <c r="A2649" s="33">
        <v>24101621</v>
      </c>
      <c r="B2649" s="5" t="s">
        <v>3795</v>
      </c>
    </row>
    <row r="2650" spans="1:2" x14ac:dyDescent="0.2">
      <c r="A2650" s="33">
        <v>24101622</v>
      </c>
      <c r="B2650" s="5" t="s">
        <v>3796</v>
      </c>
    </row>
    <row r="2651" spans="1:2" x14ac:dyDescent="0.2">
      <c r="A2651" s="33">
        <v>24101623</v>
      </c>
      <c r="B2651" s="5" t="s">
        <v>3797</v>
      </c>
    </row>
    <row r="2652" spans="1:2" x14ac:dyDescent="0.2">
      <c r="A2652" s="33">
        <v>24101624</v>
      </c>
      <c r="B2652" s="5" t="s">
        <v>3798</v>
      </c>
    </row>
    <row r="2653" spans="1:2" x14ac:dyDescent="0.2">
      <c r="A2653" s="33">
        <v>24101625</v>
      </c>
      <c r="B2653" s="5" t="s">
        <v>3799</v>
      </c>
    </row>
    <row r="2654" spans="1:2" x14ac:dyDescent="0.2">
      <c r="A2654" s="33">
        <v>24101626</v>
      </c>
      <c r="B2654" s="5" t="s">
        <v>3800</v>
      </c>
    </row>
    <row r="2655" spans="1:2" x14ac:dyDescent="0.2">
      <c r="A2655" s="33">
        <v>24101627</v>
      </c>
      <c r="B2655" s="5" t="s">
        <v>3801</v>
      </c>
    </row>
    <row r="2656" spans="1:2" x14ac:dyDescent="0.2">
      <c r="A2656" s="33">
        <v>24101628</v>
      </c>
      <c r="B2656" s="5" t="s">
        <v>3802</v>
      </c>
    </row>
    <row r="2657" spans="1:2" x14ac:dyDescent="0.2">
      <c r="A2657" s="33">
        <v>24101629</v>
      </c>
      <c r="B2657" s="5" t="s">
        <v>3803</v>
      </c>
    </row>
    <row r="2658" spans="1:2" x14ac:dyDescent="0.2">
      <c r="A2658" s="33">
        <v>24101630</v>
      </c>
      <c r="B2658" s="5" t="s">
        <v>3804</v>
      </c>
    </row>
    <row r="2659" spans="1:2" x14ac:dyDescent="0.2">
      <c r="A2659" s="33">
        <v>24101631</v>
      </c>
      <c r="B2659" s="5" t="s">
        <v>3805</v>
      </c>
    </row>
    <row r="2660" spans="1:2" x14ac:dyDescent="0.2">
      <c r="A2660" s="33">
        <v>24101632</v>
      </c>
      <c r="B2660" s="5" t="s">
        <v>3806</v>
      </c>
    </row>
    <row r="2661" spans="1:2" x14ac:dyDescent="0.2">
      <c r="A2661" s="33">
        <v>24101633</v>
      </c>
      <c r="B2661" s="5" t="s">
        <v>3807</v>
      </c>
    </row>
    <row r="2662" spans="1:2" x14ac:dyDescent="0.2">
      <c r="A2662" s="33">
        <v>24101634</v>
      </c>
      <c r="B2662" s="5" t="s">
        <v>3808</v>
      </c>
    </row>
    <row r="2663" spans="1:2" x14ac:dyDescent="0.2">
      <c r="A2663" s="33">
        <v>24101700</v>
      </c>
      <c r="B2663" s="5" t="s">
        <v>3809</v>
      </c>
    </row>
    <row r="2664" spans="1:2" x14ac:dyDescent="0.2">
      <c r="A2664" s="33">
        <v>24101701</v>
      </c>
      <c r="B2664" s="5" t="s">
        <v>3810</v>
      </c>
    </row>
    <row r="2665" spans="1:2" x14ac:dyDescent="0.2">
      <c r="A2665" s="33">
        <v>24101702</v>
      </c>
      <c r="B2665" s="5" t="s">
        <v>3811</v>
      </c>
    </row>
    <row r="2666" spans="1:2" x14ac:dyDescent="0.2">
      <c r="A2666" s="33">
        <v>24101703</v>
      </c>
      <c r="B2666" s="5" t="s">
        <v>3812</v>
      </c>
    </row>
    <row r="2667" spans="1:2" x14ac:dyDescent="0.2">
      <c r="A2667" s="33">
        <v>24101704</v>
      </c>
      <c r="B2667" s="5" t="s">
        <v>3813</v>
      </c>
    </row>
    <row r="2668" spans="1:2" x14ac:dyDescent="0.2">
      <c r="A2668" s="33">
        <v>24101705</v>
      </c>
      <c r="B2668" s="5" t="s">
        <v>3814</v>
      </c>
    </row>
    <row r="2669" spans="1:2" x14ac:dyDescent="0.2">
      <c r="A2669" s="33">
        <v>24101706</v>
      </c>
      <c r="B2669" s="5" t="s">
        <v>3815</v>
      </c>
    </row>
    <row r="2670" spans="1:2" x14ac:dyDescent="0.2">
      <c r="A2670" s="33">
        <v>24101707</v>
      </c>
      <c r="B2670" s="5" t="s">
        <v>3816</v>
      </c>
    </row>
    <row r="2671" spans="1:2" x14ac:dyDescent="0.2">
      <c r="A2671" s="33">
        <v>24101708</v>
      </c>
      <c r="B2671" s="5" t="s">
        <v>3817</v>
      </c>
    </row>
    <row r="2672" spans="1:2" x14ac:dyDescent="0.2">
      <c r="A2672" s="33">
        <v>24101709</v>
      </c>
      <c r="B2672" s="5" t="s">
        <v>3818</v>
      </c>
    </row>
    <row r="2673" spans="1:2" x14ac:dyDescent="0.2">
      <c r="A2673" s="33">
        <v>24101710</v>
      </c>
      <c r="B2673" s="5" t="s">
        <v>3819</v>
      </c>
    </row>
    <row r="2674" spans="1:2" x14ac:dyDescent="0.2">
      <c r="A2674" s="33">
        <v>24101711</v>
      </c>
      <c r="B2674" s="5" t="s">
        <v>3820</v>
      </c>
    </row>
    <row r="2675" spans="1:2" x14ac:dyDescent="0.2">
      <c r="A2675" s="33">
        <v>24101712</v>
      </c>
      <c r="B2675" s="5" t="s">
        <v>3821</v>
      </c>
    </row>
    <row r="2676" spans="1:2" x14ac:dyDescent="0.2">
      <c r="A2676" s="33">
        <v>24101713</v>
      </c>
      <c r="B2676" s="5" t="s">
        <v>3822</v>
      </c>
    </row>
    <row r="2677" spans="1:2" x14ac:dyDescent="0.2">
      <c r="A2677" s="33">
        <v>24101714</v>
      </c>
      <c r="B2677" s="5" t="s">
        <v>3823</v>
      </c>
    </row>
    <row r="2678" spans="1:2" x14ac:dyDescent="0.2">
      <c r="A2678" s="33">
        <v>24101715</v>
      </c>
      <c r="B2678" s="5" t="s">
        <v>3824</v>
      </c>
    </row>
    <row r="2679" spans="1:2" x14ac:dyDescent="0.2">
      <c r="A2679" s="33">
        <v>24101716</v>
      </c>
      <c r="B2679" s="5" t="s">
        <v>3825</v>
      </c>
    </row>
    <row r="2680" spans="1:2" x14ac:dyDescent="0.2">
      <c r="A2680" s="33">
        <v>24101717</v>
      </c>
      <c r="B2680" s="5" t="s">
        <v>3826</v>
      </c>
    </row>
    <row r="2681" spans="1:2" x14ac:dyDescent="0.2">
      <c r="A2681" s="33">
        <v>24101718</v>
      </c>
      <c r="B2681" s="5" t="s">
        <v>3827</v>
      </c>
    </row>
    <row r="2682" spans="1:2" x14ac:dyDescent="0.2">
      <c r="A2682" s="33">
        <v>24101719</v>
      </c>
      <c r="B2682" s="5" t="s">
        <v>3828</v>
      </c>
    </row>
    <row r="2683" spans="1:2" x14ac:dyDescent="0.2">
      <c r="A2683" s="33">
        <v>24101721</v>
      </c>
      <c r="B2683" s="5" t="s">
        <v>3829</v>
      </c>
    </row>
    <row r="2684" spans="1:2" x14ac:dyDescent="0.2">
      <c r="A2684" s="33">
        <v>24101722</v>
      </c>
      <c r="B2684" s="5" t="s">
        <v>3830</v>
      </c>
    </row>
    <row r="2685" spans="1:2" x14ac:dyDescent="0.2">
      <c r="A2685" s="33">
        <v>24101723</v>
      </c>
      <c r="B2685" s="5" t="s">
        <v>3831</v>
      </c>
    </row>
    <row r="2686" spans="1:2" x14ac:dyDescent="0.2">
      <c r="A2686" s="33">
        <v>24101724</v>
      </c>
      <c r="B2686" s="5" t="s">
        <v>3832</v>
      </c>
    </row>
    <row r="2687" spans="1:2" x14ac:dyDescent="0.2">
      <c r="A2687" s="33">
        <v>24101725</v>
      </c>
      <c r="B2687" s="5" t="s">
        <v>3833</v>
      </c>
    </row>
    <row r="2688" spans="1:2" x14ac:dyDescent="0.2">
      <c r="A2688" s="33">
        <v>24101726</v>
      </c>
      <c r="B2688" s="5" t="s">
        <v>3834</v>
      </c>
    </row>
    <row r="2689" spans="1:2" x14ac:dyDescent="0.2">
      <c r="A2689" s="33">
        <v>24101727</v>
      </c>
      <c r="B2689" s="5" t="s">
        <v>3835</v>
      </c>
    </row>
    <row r="2690" spans="1:2" x14ac:dyDescent="0.2">
      <c r="A2690" s="33">
        <v>24101728</v>
      </c>
      <c r="B2690" s="5" t="s">
        <v>3836</v>
      </c>
    </row>
    <row r="2691" spans="1:2" x14ac:dyDescent="0.2">
      <c r="A2691" s="33">
        <v>24101800</v>
      </c>
      <c r="B2691" s="5" t="s">
        <v>3837</v>
      </c>
    </row>
    <row r="2692" spans="1:2" x14ac:dyDescent="0.2">
      <c r="A2692" s="33">
        <v>24101801</v>
      </c>
      <c r="B2692" s="5" t="s">
        <v>3838</v>
      </c>
    </row>
    <row r="2693" spans="1:2" x14ac:dyDescent="0.2">
      <c r="A2693" s="33">
        <v>24101802</v>
      </c>
      <c r="B2693" s="5" t="s">
        <v>3839</v>
      </c>
    </row>
    <row r="2694" spans="1:2" x14ac:dyDescent="0.2">
      <c r="A2694" s="33">
        <v>24101803</v>
      </c>
      <c r="B2694" s="5" t="s">
        <v>3840</v>
      </c>
    </row>
    <row r="2695" spans="1:2" x14ac:dyDescent="0.2">
      <c r="A2695" s="33">
        <v>24101804</v>
      </c>
      <c r="B2695" s="5" t="s">
        <v>3841</v>
      </c>
    </row>
    <row r="2696" spans="1:2" x14ac:dyDescent="0.2">
      <c r="A2696" s="33">
        <v>24101805</v>
      </c>
      <c r="B2696" s="5" t="s">
        <v>3842</v>
      </c>
    </row>
    <row r="2697" spans="1:2" x14ac:dyDescent="0.2">
      <c r="A2697" s="33">
        <v>24101806</v>
      </c>
      <c r="B2697" s="5" t="s">
        <v>3843</v>
      </c>
    </row>
    <row r="2698" spans="1:2" x14ac:dyDescent="0.2">
      <c r="A2698" s="33">
        <v>24101807</v>
      </c>
      <c r="B2698" s="5" t="s">
        <v>3844</v>
      </c>
    </row>
    <row r="2699" spans="1:2" x14ac:dyDescent="0.2">
      <c r="A2699" s="33">
        <v>24101808</v>
      </c>
      <c r="B2699" s="5" t="s">
        <v>3845</v>
      </c>
    </row>
    <row r="2700" spans="1:2" x14ac:dyDescent="0.2">
      <c r="A2700" s="33">
        <v>24101809</v>
      </c>
      <c r="B2700" s="5" t="s">
        <v>3846</v>
      </c>
    </row>
    <row r="2701" spans="1:2" x14ac:dyDescent="0.2">
      <c r="A2701" s="33">
        <v>24101900</v>
      </c>
      <c r="B2701" s="5" t="s">
        <v>3847</v>
      </c>
    </row>
    <row r="2702" spans="1:2" x14ac:dyDescent="0.2">
      <c r="A2702" s="33">
        <v>24101901</v>
      </c>
      <c r="B2702" s="5" t="s">
        <v>3848</v>
      </c>
    </row>
    <row r="2703" spans="1:2" x14ac:dyDescent="0.2">
      <c r="A2703" s="33">
        <v>24101902</v>
      </c>
      <c r="B2703" s="5" t="s">
        <v>3849</v>
      </c>
    </row>
    <row r="2704" spans="1:2" x14ac:dyDescent="0.2">
      <c r="A2704" s="33">
        <v>24101903</v>
      </c>
      <c r="B2704" s="5" t="s">
        <v>3850</v>
      </c>
    </row>
    <row r="2705" spans="1:2" x14ac:dyDescent="0.2">
      <c r="A2705" s="33">
        <v>24101904</v>
      </c>
      <c r="B2705" s="5" t="s">
        <v>3851</v>
      </c>
    </row>
    <row r="2706" spans="1:2" x14ac:dyDescent="0.2">
      <c r="A2706" s="33">
        <v>24101905</v>
      </c>
      <c r="B2706" s="5" t="s">
        <v>3852</v>
      </c>
    </row>
    <row r="2707" spans="1:2" x14ac:dyDescent="0.2">
      <c r="A2707" s="33">
        <v>24101906</v>
      </c>
      <c r="B2707" s="5" t="s">
        <v>3853</v>
      </c>
    </row>
    <row r="2708" spans="1:2" x14ac:dyDescent="0.2">
      <c r="A2708" s="33">
        <v>24101907</v>
      </c>
      <c r="B2708" s="5" t="s">
        <v>3854</v>
      </c>
    </row>
    <row r="2709" spans="1:2" x14ac:dyDescent="0.2">
      <c r="A2709" s="33">
        <v>24102000</v>
      </c>
      <c r="B2709" s="5" t="s">
        <v>3855</v>
      </c>
    </row>
    <row r="2710" spans="1:2" x14ac:dyDescent="0.2">
      <c r="A2710" s="33">
        <v>24102001</v>
      </c>
      <c r="B2710" s="5" t="s">
        <v>3856</v>
      </c>
    </row>
    <row r="2711" spans="1:2" x14ac:dyDescent="0.2">
      <c r="A2711" s="33">
        <v>24102002</v>
      </c>
      <c r="B2711" s="5" t="s">
        <v>3857</v>
      </c>
    </row>
    <row r="2712" spans="1:2" x14ac:dyDescent="0.2">
      <c r="A2712" s="33">
        <v>24102004</v>
      </c>
      <c r="B2712" s="5" t="s">
        <v>3858</v>
      </c>
    </row>
    <row r="2713" spans="1:2" x14ac:dyDescent="0.2">
      <c r="A2713" s="33">
        <v>24102005</v>
      </c>
      <c r="B2713" s="5" t="s">
        <v>3859</v>
      </c>
    </row>
    <row r="2714" spans="1:2" x14ac:dyDescent="0.2">
      <c r="A2714" s="33">
        <v>24102006</v>
      </c>
      <c r="B2714" s="5" t="s">
        <v>3860</v>
      </c>
    </row>
    <row r="2715" spans="1:2" x14ac:dyDescent="0.2">
      <c r="A2715" s="33">
        <v>24102007</v>
      </c>
      <c r="B2715" s="5" t="s">
        <v>3861</v>
      </c>
    </row>
    <row r="2716" spans="1:2" x14ac:dyDescent="0.2">
      <c r="A2716" s="33">
        <v>24102008</v>
      </c>
      <c r="B2716" s="5" t="s">
        <v>3862</v>
      </c>
    </row>
    <row r="2717" spans="1:2" x14ac:dyDescent="0.2">
      <c r="A2717" s="33">
        <v>24102100</v>
      </c>
      <c r="B2717" s="5" t="s">
        <v>3863</v>
      </c>
    </row>
    <row r="2718" spans="1:2" x14ac:dyDescent="0.2">
      <c r="A2718" s="33">
        <v>24102101</v>
      </c>
      <c r="B2718" s="5" t="s">
        <v>3864</v>
      </c>
    </row>
    <row r="2719" spans="1:2" x14ac:dyDescent="0.2">
      <c r="A2719" s="33">
        <v>24102102</v>
      </c>
      <c r="B2719" s="5" t="s">
        <v>3865</v>
      </c>
    </row>
    <row r="2720" spans="1:2" x14ac:dyDescent="0.2">
      <c r="A2720" s="33">
        <v>24102103</v>
      </c>
      <c r="B2720" s="5" t="s">
        <v>3866</v>
      </c>
    </row>
    <row r="2721" spans="1:2" x14ac:dyDescent="0.2">
      <c r="A2721" s="33">
        <v>24102104</v>
      </c>
      <c r="B2721" s="5" t="s">
        <v>3867</v>
      </c>
    </row>
    <row r="2722" spans="1:2" x14ac:dyDescent="0.2">
      <c r="A2722" s="33">
        <v>24102105</v>
      </c>
      <c r="B2722" s="5" t="s">
        <v>3868</v>
      </c>
    </row>
    <row r="2723" spans="1:2" x14ac:dyDescent="0.2">
      <c r="A2723" s="33">
        <v>24102106</v>
      </c>
      <c r="B2723" s="5" t="s">
        <v>3869</v>
      </c>
    </row>
    <row r="2724" spans="1:2" x14ac:dyDescent="0.2">
      <c r="A2724" s="33">
        <v>24102107</v>
      </c>
      <c r="B2724" s="5" t="s">
        <v>3870</v>
      </c>
    </row>
    <row r="2725" spans="1:2" x14ac:dyDescent="0.2">
      <c r="A2725" s="33">
        <v>24102108</v>
      </c>
      <c r="B2725" s="5" t="s">
        <v>3871</v>
      </c>
    </row>
    <row r="2726" spans="1:2" x14ac:dyDescent="0.2">
      <c r="A2726" s="33">
        <v>24102109</v>
      </c>
      <c r="B2726" s="5" t="s">
        <v>3872</v>
      </c>
    </row>
    <row r="2727" spans="1:2" x14ac:dyDescent="0.2">
      <c r="A2727" s="33">
        <v>24102200</v>
      </c>
      <c r="B2727" s="5" t="s">
        <v>3873</v>
      </c>
    </row>
    <row r="2728" spans="1:2" x14ac:dyDescent="0.2">
      <c r="A2728" s="33">
        <v>24102201</v>
      </c>
      <c r="B2728" s="5" t="s">
        <v>3874</v>
      </c>
    </row>
    <row r="2729" spans="1:2" x14ac:dyDescent="0.2">
      <c r="A2729" s="33">
        <v>24102202</v>
      </c>
      <c r="B2729" s="5" t="s">
        <v>3875</v>
      </c>
    </row>
    <row r="2730" spans="1:2" x14ac:dyDescent="0.2">
      <c r="A2730" s="33">
        <v>24102203</v>
      </c>
      <c r="B2730" s="5" t="s">
        <v>3876</v>
      </c>
    </row>
    <row r="2731" spans="1:2" x14ac:dyDescent="0.2">
      <c r="A2731" s="33">
        <v>24102204</v>
      </c>
      <c r="B2731" s="5" t="s">
        <v>3877</v>
      </c>
    </row>
    <row r="2732" spans="1:2" x14ac:dyDescent="0.2">
      <c r="A2732" s="33">
        <v>24102208</v>
      </c>
      <c r="B2732" s="5" t="s">
        <v>3878</v>
      </c>
    </row>
    <row r="2733" spans="1:2" x14ac:dyDescent="0.2">
      <c r="A2733" s="33">
        <v>24111500</v>
      </c>
      <c r="B2733" s="5" t="s">
        <v>3879</v>
      </c>
    </row>
    <row r="2734" spans="1:2" x14ac:dyDescent="0.2">
      <c r="A2734" s="33">
        <v>24111501</v>
      </c>
      <c r="B2734" s="5" t="s">
        <v>3880</v>
      </c>
    </row>
    <row r="2735" spans="1:2" x14ac:dyDescent="0.2">
      <c r="A2735" s="33">
        <v>24111502</v>
      </c>
      <c r="B2735" s="5" t="s">
        <v>3881</v>
      </c>
    </row>
    <row r="2736" spans="1:2" x14ac:dyDescent="0.2">
      <c r="A2736" s="33">
        <v>24111503</v>
      </c>
      <c r="B2736" s="5" t="s">
        <v>3882</v>
      </c>
    </row>
    <row r="2737" spans="1:2" x14ac:dyDescent="0.2">
      <c r="A2737" s="33">
        <v>24111505</v>
      </c>
      <c r="B2737" s="5" t="s">
        <v>3883</v>
      </c>
    </row>
    <row r="2738" spans="1:2" x14ac:dyDescent="0.2">
      <c r="A2738" s="33">
        <v>24111506</v>
      </c>
      <c r="B2738" s="5" t="s">
        <v>3884</v>
      </c>
    </row>
    <row r="2739" spans="1:2" x14ac:dyDescent="0.2">
      <c r="A2739" s="33">
        <v>24111507</v>
      </c>
      <c r="B2739" s="5" t="s">
        <v>3885</v>
      </c>
    </row>
    <row r="2740" spans="1:2" x14ac:dyDescent="0.2">
      <c r="A2740" s="33">
        <v>24111508</v>
      </c>
      <c r="B2740" s="5" t="s">
        <v>3886</v>
      </c>
    </row>
    <row r="2741" spans="1:2" x14ac:dyDescent="0.2">
      <c r="A2741" s="33">
        <v>24111509</v>
      </c>
      <c r="B2741" s="5" t="s">
        <v>3887</v>
      </c>
    </row>
    <row r="2742" spans="1:2" x14ac:dyDescent="0.2">
      <c r="A2742" s="33">
        <v>24111800</v>
      </c>
      <c r="B2742" s="5" t="s">
        <v>3888</v>
      </c>
    </row>
    <row r="2743" spans="1:2" x14ac:dyDescent="0.2">
      <c r="A2743" s="33">
        <v>24111801</v>
      </c>
      <c r="B2743" s="5" t="s">
        <v>3889</v>
      </c>
    </row>
    <row r="2744" spans="1:2" x14ac:dyDescent="0.2">
      <c r="A2744" s="33">
        <v>24111802</v>
      </c>
      <c r="B2744" s="5" t="s">
        <v>3890</v>
      </c>
    </row>
    <row r="2745" spans="1:2" x14ac:dyDescent="0.2">
      <c r="A2745" s="33">
        <v>24111803</v>
      </c>
      <c r="B2745" s="5" t="s">
        <v>3891</v>
      </c>
    </row>
    <row r="2746" spans="1:2" x14ac:dyDescent="0.2">
      <c r="A2746" s="33">
        <v>24111804</v>
      </c>
      <c r="B2746" s="5" t="s">
        <v>3892</v>
      </c>
    </row>
    <row r="2747" spans="1:2" x14ac:dyDescent="0.2">
      <c r="A2747" s="33">
        <v>24111805</v>
      </c>
      <c r="B2747" s="5" t="s">
        <v>3893</v>
      </c>
    </row>
    <row r="2748" spans="1:2" x14ac:dyDescent="0.2">
      <c r="A2748" s="33">
        <v>24111806</v>
      </c>
      <c r="B2748" s="5" t="s">
        <v>3894</v>
      </c>
    </row>
    <row r="2749" spans="1:2" x14ac:dyDescent="0.2">
      <c r="A2749" s="33">
        <v>24111807</v>
      </c>
      <c r="B2749" s="5" t="s">
        <v>3895</v>
      </c>
    </row>
    <row r="2750" spans="1:2" x14ac:dyDescent="0.2">
      <c r="A2750" s="33">
        <v>24111808</v>
      </c>
      <c r="B2750" s="5" t="s">
        <v>3896</v>
      </c>
    </row>
    <row r="2751" spans="1:2" x14ac:dyDescent="0.2">
      <c r="A2751" s="33">
        <v>24111809</v>
      </c>
      <c r="B2751" s="5" t="s">
        <v>3897</v>
      </c>
    </row>
    <row r="2752" spans="1:2" x14ac:dyDescent="0.2">
      <c r="A2752" s="33">
        <v>24111810</v>
      </c>
      <c r="B2752" s="5" t="s">
        <v>3898</v>
      </c>
    </row>
    <row r="2753" spans="1:2" x14ac:dyDescent="0.2">
      <c r="A2753" s="33">
        <v>24111811</v>
      </c>
      <c r="B2753" s="5" t="s">
        <v>3899</v>
      </c>
    </row>
    <row r="2754" spans="1:2" x14ac:dyDescent="0.2">
      <c r="A2754" s="33">
        <v>24111812</v>
      </c>
      <c r="B2754" s="5" t="s">
        <v>3900</v>
      </c>
    </row>
    <row r="2755" spans="1:2" x14ac:dyDescent="0.2">
      <c r="A2755" s="33">
        <v>24111813</v>
      </c>
      <c r="B2755" s="5" t="s">
        <v>3901</v>
      </c>
    </row>
    <row r="2756" spans="1:2" x14ac:dyDescent="0.2">
      <c r="A2756" s="33">
        <v>24112000</v>
      </c>
      <c r="B2756" s="5" t="s">
        <v>3902</v>
      </c>
    </row>
    <row r="2757" spans="1:2" x14ac:dyDescent="0.2">
      <c r="A2757" s="33">
        <v>24112003</v>
      </c>
      <c r="B2757" s="5" t="s">
        <v>3903</v>
      </c>
    </row>
    <row r="2758" spans="1:2" x14ac:dyDescent="0.2">
      <c r="A2758" s="33">
        <v>24112004</v>
      </c>
      <c r="B2758" s="5" t="s">
        <v>3904</v>
      </c>
    </row>
    <row r="2759" spans="1:2" x14ac:dyDescent="0.2">
      <c r="A2759" s="33">
        <v>24112005</v>
      </c>
      <c r="B2759" s="5" t="s">
        <v>3905</v>
      </c>
    </row>
    <row r="2760" spans="1:2" x14ac:dyDescent="0.2">
      <c r="A2760" s="33">
        <v>24112006</v>
      </c>
      <c r="B2760" s="5" t="s">
        <v>3906</v>
      </c>
    </row>
    <row r="2761" spans="1:2" x14ac:dyDescent="0.2">
      <c r="A2761" s="33">
        <v>24112100</v>
      </c>
      <c r="B2761" s="5" t="s">
        <v>3907</v>
      </c>
    </row>
    <row r="2762" spans="1:2" x14ac:dyDescent="0.2">
      <c r="A2762" s="33">
        <v>24112101</v>
      </c>
      <c r="B2762" s="5" t="s">
        <v>3908</v>
      </c>
    </row>
    <row r="2763" spans="1:2" x14ac:dyDescent="0.2">
      <c r="A2763" s="33">
        <v>24112102</v>
      </c>
      <c r="B2763" s="5" t="s">
        <v>3909</v>
      </c>
    </row>
    <row r="2764" spans="1:2" x14ac:dyDescent="0.2">
      <c r="A2764" s="33">
        <v>24112108</v>
      </c>
      <c r="B2764" s="5" t="s">
        <v>3910</v>
      </c>
    </row>
    <row r="2765" spans="1:2" x14ac:dyDescent="0.2">
      <c r="A2765" s="33">
        <v>24112109</v>
      </c>
      <c r="B2765" s="5" t="s">
        <v>3911</v>
      </c>
    </row>
    <row r="2766" spans="1:2" x14ac:dyDescent="0.2">
      <c r="A2766" s="33">
        <v>24112110</v>
      </c>
      <c r="B2766" s="5" t="s">
        <v>3912</v>
      </c>
    </row>
    <row r="2767" spans="1:2" x14ac:dyDescent="0.2">
      <c r="A2767" s="33">
        <v>24112111</v>
      </c>
      <c r="B2767" s="5" t="s">
        <v>3913</v>
      </c>
    </row>
    <row r="2768" spans="1:2" x14ac:dyDescent="0.2">
      <c r="A2768" s="33">
        <v>24112112</v>
      </c>
      <c r="B2768" s="5" t="s">
        <v>3914</v>
      </c>
    </row>
    <row r="2769" spans="1:2" x14ac:dyDescent="0.2">
      <c r="A2769" s="33">
        <v>24112200</v>
      </c>
      <c r="B2769" s="5" t="s">
        <v>3915</v>
      </c>
    </row>
    <row r="2770" spans="1:2" x14ac:dyDescent="0.2">
      <c r="A2770" s="33">
        <v>24112204</v>
      </c>
      <c r="B2770" s="5" t="s">
        <v>3916</v>
      </c>
    </row>
    <row r="2771" spans="1:2" x14ac:dyDescent="0.2">
      <c r="A2771" s="33">
        <v>24112205</v>
      </c>
      <c r="B2771" s="5" t="s">
        <v>3917</v>
      </c>
    </row>
    <row r="2772" spans="1:2" x14ac:dyDescent="0.2">
      <c r="A2772" s="33">
        <v>24112206</v>
      </c>
      <c r="B2772" s="5" t="s">
        <v>3918</v>
      </c>
    </row>
    <row r="2773" spans="1:2" x14ac:dyDescent="0.2">
      <c r="A2773" s="33">
        <v>24112207</v>
      </c>
      <c r="B2773" s="5" t="s">
        <v>3919</v>
      </c>
    </row>
    <row r="2774" spans="1:2" x14ac:dyDescent="0.2">
      <c r="A2774" s="33">
        <v>24112208</v>
      </c>
      <c r="B2774" s="5" t="s">
        <v>3920</v>
      </c>
    </row>
    <row r="2775" spans="1:2" x14ac:dyDescent="0.2">
      <c r="A2775" s="33">
        <v>24112209</v>
      </c>
      <c r="B2775" s="5" t="s">
        <v>3921</v>
      </c>
    </row>
    <row r="2776" spans="1:2" x14ac:dyDescent="0.2">
      <c r="A2776" s="33">
        <v>24112400</v>
      </c>
      <c r="B2776" s="5" t="s">
        <v>3922</v>
      </c>
    </row>
    <row r="2777" spans="1:2" x14ac:dyDescent="0.2">
      <c r="A2777" s="33">
        <v>24112401</v>
      </c>
      <c r="B2777" s="5" t="s">
        <v>3923</v>
      </c>
    </row>
    <row r="2778" spans="1:2" x14ac:dyDescent="0.2">
      <c r="A2778" s="33">
        <v>24112402</v>
      </c>
      <c r="B2778" s="5" t="s">
        <v>3924</v>
      </c>
    </row>
    <row r="2779" spans="1:2" x14ac:dyDescent="0.2">
      <c r="A2779" s="33">
        <v>24112403</v>
      </c>
      <c r="B2779" s="5" t="s">
        <v>3925</v>
      </c>
    </row>
    <row r="2780" spans="1:2" x14ac:dyDescent="0.2">
      <c r="A2780" s="33">
        <v>24112404</v>
      </c>
      <c r="B2780" s="5" t="s">
        <v>3926</v>
      </c>
    </row>
    <row r="2781" spans="1:2" x14ac:dyDescent="0.2">
      <c r="A2781" s="33">
        <v>24112405</v>
      </c>
      <c r="B2781" s="5" t="s">
        <v>3927</v>
      </c>
    </row>
    <row r="2782" spans="1:2" x14ac:dyDescent="0.2">
      <c r="A2782" s="33">
        <v>24112406</v>
      </c>
      <c r="B2782" s="5" t="s">
        <v>3928</v>
      </c>
    </row>
    <row r="2783" spans="1:2" x14ac:dyDescent="0.2">
      <c r="A2783" s="33">
        <v>24112407</v>
      </c>
      <c r="B2783" s="5" t="s">
        <v>3929</v>
      </c>
    </row>
    <row r="2784" spans="1:2" x14ac:dyDescent="0.2">
      <c r="A2784" s="33">
        <v>24112408</v>
      </c>
      <c r="B2784" s="5" t="s">
        <v>3930</v>
      </c>
    </row>
    <row r="2785" spans="1:2" x14ac:dyDescent="0.2">
      <c r="A2785" s="33">
        <v>24112409</v>
      </c>
      <c r="B2785" s="5" t="s">
        <v>3931</v>
      </c>
    </row>
    <row r="2786" spans="1:2" x14ac:dyDescent="0.2">
      <c r="A2786" s="33">
        <v>24112500</v>
      </c>
      <c r="B2786" s="5" t="s">
        <v>3932</v>
      </c>
    </row>
    <row r="2787" spans="1:2" x14ac:dyDescent="0.2">
      <c r="A2787" s="33">
        <v>24112501</v>
      </c>
      <c r="B2787" s="5" t="s">
        <v>3933</v>
      </c>
    </row>
    <row r="2788" spans="1:2" x14ac:dyDescent="0.2">
      <c r="A2788" s="33">
        <v>24112502</v>
      </c>
      <c r="B2788" s="5" t="s">
        <v>3934</v>
      </c>
    </row>
    <row r="2789" spans="1:2" x14ac:dyDescent="0.2">
      <c r="A2789" s="33">
        <v>24112503</v>
      </c>
      <c r="B2789" s="5" t="s">
        <v>3935</v>
      </c>
    </row>
    <row r="2790" spans="1:2" x14ac:dyDescent="0.2">
      <c r="A2790" s="33">
        <v>24112504</v>
      </c>
      <c r="B2790" s="5" t="s">
        <v>3936</v>
      </c>
    </row>
    <row r="2791" spans="1:2" x14ac:dyDescent="0.2">
      <c r="A2791" s="33">
        <v>24112505</v>
      </c>
      <c r="B2791" s="5" t="s">
        <v>3937</v>
      </c>
    </row>
    <row r="2792" spans="1:2" x14ac:dyDescent="0.2">
      <c r="A2792" s="33">
        <v>24112600</v>
      </c>
      <c r="B2792" s="5" t="s">
        <v>3938</v>
      </c>
    </row>
    <row r="2793" spans="1:2" x14ac:dyDescent="0.2">
      <c r="A2793" s="33">
        <v>24112601</v>
      </c>
      <c r="B2793" s="5" t="s">
        <v>3939</v>
      </c>
    </row>
    <row r="2794" spans="1:2" x14ac:dyDescent="0.2">
      <c r="A2794" s="33">
        <v>24112602</v>
      </c>
      <c r="B2794" s="5" t="s">
        <v>3940</v>
      </c>
    </row>
    <row r="2795" spans="1:2" x14ac:dyDescent="0.2">
      <c r="A2795" s="33">
        <v>24121500</v>
      </c>
      <c r="B2795" s="5" t="s">
        <v>3941</v>
      </c>
    </row>
    <row r="2796" spans="1:2" x14ac:dyDescent="0.2">
      <c r="A2796" s="33">
        <v>24121502</v>
      </c>
      <c r="B2796" s="5" t="s">
        <v>3942</v>
      </c>
    </row>
    <row r="2797" spans="1:2" x14ac:dyDescent="0.2">
      <c r="A2797" s="33">
        <v>24121503</v>
      </c>
      <c r="B2797" s="5" t="s">
        <v>3943</v>
      </c>
    </row>
    <row r="2798" spans="1:2" x14ac:dyDescent="0.2">
      <c r="A2798" s="33">
        <v>24121504</v>
      </c>
      <c r="B2798" s="5" t="s">
        <v>3944</v>
      </c>
    </row>
    <row r="2799" spans="1:2" x14ac:dyDescent="0.2">
      <c r="A2799" s="33">
        <v>24121506</v>
      </c>
      <c r="B2799" s="5" t="s">
        <v>3945</v>
      </c>
    </row>
    <row r="2800" spans="1:2" x14ac:dyDescent="0.2">
      <c r="A2800" s="33">
        <v>24121507</v>
      </c>
      <c r="B2800" s="5" t="s">
        <v>3946</v>
      </c>
    </row>
    <row r="2801" spans="1:2" x14ac:dyDescent="0.2">
      <c r="A2801" s="33">
        <v>24121508</v>
      </c>
      <c r="B2801" s="5" t="s">
        <v>3947</v>
      </c>
    </row>
    <row r="2802" spans="1:2" x14ac:dyDescent="0.2">
      <c r="A2802" s="33">
        <v>24121509</v>
      </c>
      <c r="B2802" s="5" t="s">
        <v>3948</v>
      </c>
    </row>
    <row r="2803" spans="1:2" x14ac:dyDescent="0.2">
      <c r="A2803" s="33">
        <v>24121800</v>
      </c>
      <c r="B2803" s="5" t="s">
        <v>3949</v>
      </c>
    </row>
    <row r="2804" spans="1:2" x14ac:dyDescent="0.2">
      <c r="A2804" s="33">
        <v>24121801</v>
      </c>
      <c r="B2804" s="5" t="s">
        <v>3950</v>
      </c>
    </row>
    <row r="2805" spans="1:2" x14ac:dyDescent="0.2">
      <c r="A2805" s="33">
        <v>24121802</v>
      </c>
      <c r="B2805" s="5" t="s">
        <v>3951</v>
      </c>
    </row>
    <row r="2806" spans="1:2" x14ac:dyDescent="0.2">
      <c r="A2806" s="33">
        <v>24121803</v>
      </c>
      <c r="B2806" s="5" t="s">
        <v>3952</v>
      </c>
    </row>
    <row r="2807" spans="1:2" x14ac:dyDescent="0.2">
      <c r="A2807" s="33">
        <v>24121804</v>
      </c>
      <c r="B2807" s="5" t="s">
        <v>3953</v>
      </c>
    </row>
    <row r="2808" spans="1:2" x14ac:dyDescent="0.2">
      <c r="A2808" s="33">
        <v>24121805</v>
      </c>
      <c r="B2808" s="5" t="s">
        <v>3954</v>
      </c>
    </row>
    <row r="2809" spans="1:2" x14ac:dyDescent="0.2">
      <c r="A2809" s="33">
        <v>24121806</v>
      </c>
      <c r="B2809" s="5" t="s">
        <v>3955</v>
      </c>
    </row>
    <row r="2810" spans="1:2" x14ac:dyDescent="0.2">
      <c r="A2810" s="33">
        <v>24121807</v>
      </c>
      <c r="B2810" s="5" t="s">
        <v>3956</v>
      </c>
    </row>
    <row r="2811" spans="1:2" x14ac:dyDescent="0.2">
      <c r="A2811" s="33">
        <v>24122000</v>
      </c>
      <c r="B2811" s="5" t="s">
        <v>3957</v>
      </c>
    </row>
    <row r="2812" spans="1:2" x14ac:dyDescent="0.2">
      <c r="A2812" s="33">
        <v>24122001</v>
      </c>
      <c r="B2812" s="5" t="s">
        <v>3958</v>
      </c>
    </row>
    <row r="2813" spans="1:2" x14ac:dyDescent="0.2">
      <c r="A2813" s="33">
        <v>24122002</v>
      </c>
      <c r="B2813" s="5" t="s">
        <v>3959</v>
      </c>
    </row>
    <row r="2814" spans="1:2" x14ac:dyDescent="0.2">
      <c r="A2814" s="33">
        <v>24122003</v>
      </c>
      <c r="B2814" s="5" t="s">
        <v>3960</v>
      </c>
    </row>
    <row r="2815" spans="1:2" x14ac:dyDescent="0.2">
      <c r="A2815" s="33">
        <v>24122004</v>
      </c>
      <c r="B2815" s="5" t="s">
        <v>3961</v>
      </c>
    </row>
    <row r="2816" spans="1:2" x14ac:dyDescent="0.2">
      <c r="A2816" s="33">
        <v>24122005</v>
      </c>
      <c r="B2816" s="5" t="s">
        <v>3962</v>
      </c>
    </row>
    <row r="2817" spans="1:2" x14ac:dyDescent="0.2">
      <c r="A2817" s="33">
        <v>24122006</v>
      </c>
      <c r="B2817" s="5" t="s">
        <v>3963</v>
      </c>
    </row>
    <row r="2818" spans="1:2" x14ac:dyDescent="0.2">
      <c r="A2818" s="33">
        <v>24131500</v>
      </c>
      <c r="B2818" s="5" t="s">
        <v>3964</v>
      </c>
    </row>
    <row r="2819" spans="1:2" x14ac:dyDescent="0.2">
      <c r="A2819" s="33">
        <v>24131501</v>
      </c>
      <c r="B2819" s="5" t="s">
        <v>3965</v>
      </c>
    </row>
    <row r="2820" spans="1:2" x14ac:dyDescent="0.2">
      <c r="A2820" s="33">
        <v>24131502</v>
      </c>
      <c r="B2820" s="5" t="s">
        <v>3966</v>
      </c>
    </row>
    <row r="2821" spans="1:2" x14ac:dyDescent="0.2">
      <c r="A2821" s="33">
        <v>24131503</v>
      </c>
      <c r="B2821" s="5" t="s">
        <v>3967</v>
      </c>
    </row>
    <row r="2822" spans="1:2" x14ac:dyDescent="0.2">
      <c r="A2822" s="33">
        <v>24131504</v>
      </c>
      <c r="B2822" s="5" t="s">
        <v>3968</v>
      </c>
    </row>
    <row r="2823" spans="1:2" x14ac:dyDescent="0.2">
      <c r="A2823" s="33">
        <v>24131505</v>
      </c>
      <c r="B2823" s="5" t="s">
        <v>3969</v>
      </c>
    </row>
    <row r="2824" spans="1:2" x14ac:dyDescent="0.2">
      <c r="A2824" s="33">
        <v>24131506</v>
      </c>
      <c r="B2824" s="5" t="s">
        <v>3970</v>
      </c>
    </row>
    <row r="2825" spans="1:2" x14ac:dyDescent="0.2">
      <c r="A2825" s="33">
        <v>24131507</v>
      </c>
      <c r="B2825" s="5" t="s">
        <v>3971</v>
      </c>
    </row>
    <row r="2826" spans="1:2" x14ac:dyDescent="0.2">
      <c r="A2826" s="33">
        <v>24131600</v>
      </c>
      <c r="B2826" s="5" t="s">
        <v>3972</v>
      </c>
    </row>
    <row r="2827" spans="1:2" x14ac:dyDescent="0.2">
      <c r="A2827" s="33">
        <v>24131601</v>
      </c>
      <c r="B2827" s="5" t="s">
        <v>3973</v>
      </c>
    </row>
    <row r="2828" spans="1:2" x14ac:dyDescent="0.2">
      <c r="A2828" s="33">
        <v>24131602</v>
      </c>
      <c r="B2828" s="5" t="s">
        <v>3974</v>
      </c>
    </row>
    <row r="2829" spans="1:2" x14ac:dyDescent="0.2">
      <c r="A2829" s="33">
        <v>24131603</v>
      </c>
      <c r="B2829" s="5" t="s">
        <v>3975</v>
      </c>
    </row>
    <row r="2830" spans="1:2" x14ac:dyDescent="0.2">
      <c r="A2830" s="33">
        <v>24131604</v>
      </c>
      <c r="B2830" s="5" t="s">
        <v>3976</v>
      </c>
    </row>
    <row r="2831" spans="1:2" x14ac:dyDescent="0.2">
      <c r="A2831" s="33">
        <v>24131605</v>
      </c>
      <c r="B2831" s="5" t="s">
        <v>3977</v>
      </c>
    </row>
    <row r="2832" spans="1:2" x14ac:dyDescent="0.2">
      <c r="A2832" s="33">
        <v>24131606</v>
      </c>
      <c r="B2832" s="5" t="s">
        <v>3978</v>
      </c>
    </row>
    <row r="2833" spans="1:2" x14ac:dyDescent="0.2">
      <c r="A2833" s="33">
        <v>24131607</v>
      </c>
      <c r="B2833" s="5" t="s">
        <v>3979</v>
      </c>
    </row>
    <row r="2834" spans="1:2" x14ac:dyDescent="0.2">
      <c r="A2834" s="33">
        <v>24131900</v>
      </c>
      <c r="B2834" s="5" t="s">
        <v>3980</v>
      </c>
    </row>
    <row r="2835" spans="1:2" x14ac:dyDescent="0.2">
      <c r="A2835" s="33">
        <v>24131901</v>
      </c>
      <c r="B2835" s="5" t="s">
        <v>3981</v>
      </c>
    </row>
    <row r="2836" spans="1:2" x14ac:dyDescent="0.2">
      <c r="A2836" s="33">
        <v>24131902</v>
      </c>
      <c r="B2836" s="5" t="s">
        <v>3982</v>
      </c>
    </row>
    <row r="2837" spans="1:2" x14ac:dyDescent="0.2">
      <c r="A2837" s="33">
        <v>24141500</v>
      </c>
      <c r="B2837" s="5" t="s">
        <v>3983</v>
      </c>
    </row>
    <row r="2838" spans="1:2" x14ac:dyDescent="0.2">
      <c r="A2838" s="33">
        <v>24141501</v>
      </c>
      <c r="B2838" s="5" t="s">
        <v>3984</v>
      </c>
    </row>
    <row r="2839" spans="1:2" x14ac:dyDescent="0.2">
      <c r="A2839" s="33">
        <v>24141502</v>
      </c>
      <c r="B2839" s="5" t="s">
        <v>3985</v>
      </c>
    </row>
    <row r="2840" spans="1:2" x14ac:dyDescent="0.2">
      <c r="A2840" s="33">
        <v>24141504</v>
      </c>
      <c r="B2840" s="5" t="s">
        <v>3986</v>
      </c>
    </row>
    <row r="2841" spans="1:2" x14ac:dyDescent="0.2">
      <c r="A2841" s="33">
        <v>24141506</v>
      </c>
      <c r="B2841" s="5" t="s">
        <v>3987</v>
      </c>
    </row>
    <row r="2842" spans="1:2" x14ac:dyDescent="0.2">
      <c r="A2842" s="33">
        <v>24141507</v>
      </c>
      <c r="B2842" s="5" t="s">
        <v>3988</v>
      </c>
    </row>
    <row r="2843" spans="1:2" x14ac:dyDescent="0.2">
      <c r="A2843" s="33">
        <v>24141508</v>
      </c>
      <c r="B2843" s="5" t="s">
        <v>3989</v>
      </c>
    </row>
    <row r="2844" spans="1:2" x14ac:dyDescent="0.2">
      <c r="A2844" s="33">
        <v>24141509</v>
      </c>
      <c r="B2844" s="5" t="s">
        <v>3990</v>
      </c>
    </row>
    <row r="2845" spans="1:2" x14ac:dyDescent="0.2">
      <c r="A2845" s="33">
        <v>24141510</v>
      </c>
      <c r="B2845" s="5" t="s">
        <v>3991</v>
      </c>
    </row>
    <row r="2846" spans="1:2" x14ac:dyDescent="0.2">
      <c r="A2846" s="33">
        <v>24141511</v>
      </c>
      <c r="B2846" s="5" t="s">
        <v>3992</v>
      </c>
    </row>
    <row r="2847" spans="1:2" x14ac:dyDescent="0.2">
      <c r="A2847" s="33">
        <v>24141512</v>
      </c>
      <c r="B2847" s="5" t="s">
        <v>3993</v>
      </c>
    </row>
    <row r="2848" spans="1:2" x14ac:dyDescent="0.2">
      <c r="A2848" s="33">
        <v>24141513</v>
      </c>
      <c r="B2848" s="5" t="s">
        <v>3994</v>
      </c>
    </row>
    <row r="2849" spans="1:2" x14ac:dyDescent="0.2">
      <c r="A2849" s="33">
        <v>24141514</v>
      </c>
      <c r="B2849" s="5" t="s">
        <v>3995</v>
      </c>
    </row>
    <row r="2850" spans="1:2" x14ac:dyDescent="0.2">
      <c r="A2850" s="33">
        <v>24141515</v>
      </c>
      <c r="B2850" s="5" t="s">
        <v>3996</v>
      </c>
    </row>
    <row r="2851" spans="1:2" x14ac:dyDescent="0.2">
      <c r="A2851" s="33">
        <v>24141600</v>
      </c>
      <c r="B2851" s="5" t="s">
        <v>3997</v>
      </c>
    </row>
    <row r="2852" spans="1:2" x14ac:dyDescent="0.2">
      <c r="A2852" s="33">
        <v>24141601</v>
      </c>
      <c r="B2852" s="5" t="s">
        <v>3998</v>
      </c>
    </row>
    <row r="2853" spans="1:2" x14ac:dyDescent="0.2">
      <c r="A2853" s="33">
        <v>24141602</v>
      </c>
      <c r="B2853" s="5" t="s">
        <v>3999</v>
      </c>
    </row>
    <row r="2854" spans="1:2" x14ac:dyDescent="0.2">
      <c r="A2854" s="33">
        <v>24141603</v>
      </c>
      <c r="B2854" s="5" t="s">
        <v>4000</v>
      </c>
    </row>
    <row r="2855" spans="1:2" x14ac:dyDescent="0.2">
      <c r="A2855" s="33">
        <v>24141604</v>
      </c>
      <c r="B2855" s="5" t="s">
        <v>4001</v>
      </c>
    </row>
    <row r="2856" spans="1:2" x14ac:dyDescent="0.2">
      <c r="A2856" s="33">
        <v>24141605</v>
      </c>
      <c r="B2856" s="5" t="s">
        <v>4002</v>
      </c>
    </row>
    <row r="2857" spans="1:2" x14ac:dyDescent="0.2">
      <c r="A2857" s="33">
        <v>24141606</v>
      </c>
      <c r="B2857" s="5" t="s">
        <v>4003</v>
      </c>
    </row>
    <row r="2858" spans="1:2" x14ac:dyDescent="0.2">
      <c r="A2858" s="33">
        <v>24141607</v>
      </c>
      <c r="B2858" s="5" t="s">
        <v>4004</v>
      </c>
    </row>
    <row r="2859" spans="1:2" x14ac:dyDescent="0.2">
      <c r="A2859" s="33">
        <v>24141608</v>
      </c>
      <c r="B2859" s="5" t="s">
        <v>4005</v>
      </c>
    </row>
    <row r="2860" spans="1:2" x14ac:dyDescent="0.2">
      <c r="A2860" s="33">
        <v>24141700</v>
      </c>
      <c r="B2860" s="5" t="s">
        <v>4006</v>
      </c>
    </row>
    <row r="2861" spans="1:2" x14ac:dyDescent="0.2">
      <c r="A2861" s="33">
        <v>24141701</v>
      </c>
      <c r="B2861" s="5" t="s">
        <v>4007</v>
      </c>
    </row>
    <row r="2862" spans="1:2" x14ac:dyDescent="0.2">
      <c r="A2862" s="33">
        <v>24141702</v>
      </c>
      <c r="B2862" s="5" t="s">
        <v>4008</v>
      </c>
    </row>
    <row r="2863" spans="1:2" x14ac:dyDescent="0.2">
      <c r="A2863" s="33">
        <v>24141703</v>
      </c>
      <c r="B2863" s="5" t="s">
        <v>4009</v>
      </c>
    </row>
    <row r="2864" spans="1:2" x14ac:dyDescent="0.2">
      <c r="A2864" s="33">
        <v>24141704</v>
      </c>
      <c r="B2864" s="5" t="s">
        <v>4010</v>
      </c>
    </row>
    <row r="2865" spans="1:2" x14ac:dyDescent="0.2">
      <c r="A2865" s="33">
        <v>24141705</v>
      </c>
      <c r="B2865" s="5" t="s">
        <v>4011</v>
      </c>
    </row>
    <row r="2866" spans="1:2" x14ac:dyDescent="0.2">
      <c r="A2866" s="33">
        <v>24141706</v>
      </c>
      <c r="B2866" s="5" t="s">
        <v>4012</v>
      </c>
    </row>
    <row r="2867" spans="1:2" x14ac:dyDescent="0.2">
      <c r="A2867" s="33">
        <v>24141707</v>
      </c>
      <c r="B2867" s="5" t="s">
        <v>4013</v>
      </c>
    </row>
    <row r="2868" spans="1:2" x14ac:dyDescent="0.2">
      <c r="A2868" s="33">
        <v>24141708</v>
      </c>
      <c r="B2868" s="5" t="s">
        <v>4014</v>
      </c>
    </row>
    <row r="2869" spans="1:2" x14ac:dyDescent="0.2">
      <c r="A2869" s="33">
        <v>24141709</v>
      </c>
      <c r="B2869" s="5" t="s">
        <v>4015</v>
      </c>
    </row>
    <row r="2870" spans="1:2" x14ac:dyDescent="0.2">
      <c r="A2870" s="33">
        <v>25101500</v>
      </c>
      <c r="B2870" s="5" t="s">
        <v>4016</v>
      </c>
    </row>
    <row r="2871" spans="1:2" x14ac:dyDescent="0.2">
      <c r="A2871" s="33">
        <v>25101501</v>
      </c>
      <c r="B2871" s="5" t="s">
        <v>4017</v>
      </c>
    </row>
    <row r="2872" spans="1:2" x14ac:dyDescent="0.2">
      <c r="A2872" s="33">
        <v>25101502</v>
      </c>
      <c r="B2872" s="5" t="s">
        <v>4018</v>
      </c>
    </row>
    <row r="2873" spans="1:2" x14ac:dyDescent="0.2">
      <c r="A2873" s="33">
        <v>25101503</v>
      </c>
      <c r="B2873" s="5" t="s">
        <v>4016</v>
      </c>
    </row>
    <row r="2874" spans="1:2" x14ac:dyDescent="0.2">
      <c r="A2874" s="33">
        <v>25101504</v>
      </c>
      <c r="B2874" s="5" t="s">
        <v>4019</v>
      </c>
    </row>
    <row r="2875" spans="1:2" x14ac:dyDescent="0.2">
      <c r="A2875" s="33">
        <v>25101505</v>
      </c>
      <c r="B2875" s="5" t="s">
        <v>4020</v>
      </c>
    </row>
    <row r="2876" spans="1:2" x14ac:dyDescent="0.2">
      <c r="A2876" s="33">
        <v>25101506</v>
      </c>
      <c r="B2876" s="5" t="s">
        <v>4021</v>
      </c>
    </row>
    <row r="2877" spans="1:2" x14ac:dyDescent="0.2">
      <c r="A2877" s="33">
        <v>25101507</v>
      </c>
      <c r="B2877" s="5" t="s">
        <v>4022</v>
      </c>
    </row>
    <row r="2878" spans="1:2" x14ac:dyDescent="0.2">
      <c r="A2878" s="33">
        <v>25101508</v>
      </c>
      <c r="B2878" s="5" t="s">
        <v>4023</v>
      </c>
    </row>
    <row r="2879" spans="1:2" x14ac:dyDescent="0.2">
      <c r="A2879" s="33">
        <v>25101600</v>
      </c>
      <c r="B2879" s="5" t="s">
        <v>4024</v>
      </c>
    </row>
    <row r="2880" spans="1:2" x14ac:dyDescent="0.2">
      <c r="A2880" s="33">
        <v>25101601</v>
      </c>
      <c r="B2880" s="5" t="s">
        <v>4025</v>
      </c>
    </row>
    <row r="2881" spans="1:2" x14ac:dyDescent="0.2">
      <c r="A2881" s="33">
        <v>25101602</v>
      </c>
      <c r="B2881" s="5" t="s">
        <v>4026</v>
      </c>
    </row>
    <row r="2882" spans="1:2" x14ac:dyDescent="0.2">
      <c r="A2882" s="33">
        <v>25101604</v>
      </c>
      <c r="B2882" s="5" t="s">
        <v>4027</v>
      </c>
    </row>
    <row r="2883" spans="1:2" x14ac:dyDescent="0.2">
      <c r="A2883" s="33">
        <v>25101609</v>
      </c>
      <c r="B2883" s="5" t="s">
        <v>4028</v>
      </c>
    </row>
    <row r="2884" spans="1:2" x14ac:dyDescent="0.2">
      <c r="A2884" s="33">
        <v>25101610</v>
      </c>
      <c r="B2884" s="5" t="s">
        <v>4029</v>
      </c>
    </row>
    <row r="2885" spans="1:2" x14ac:dyDescent="0.2">
      <c r="A2885" s="33">
        <v>25101611</v>
      </c>
      <c r="B2885" s="5" t="s">
        <v>4030</v>
      </c>
    </row>
    <row r="2886" spans="1:2" x14ac:dyDescent="0.2">
      <c r="A2886" s="33">
        <v>25101700</v>
      </c>
      <c r="B2886" s="5" t="s">
        <v>4031</v>
      </c>
    </row>
    <row r="2887" spans="1:2" x14ac:dyDescent="0.2">
      <c r="A2887" s="33">
        <v>25101701</v>
      </c>
      <c r="B2887" s="5" t="s">
        <v>4032</v>
      </c>
    </row>
    <row r="2888" spans="1:2" x14ac:dyDescent="0.2">
      <c r="A2888" s="33">
        <v>25101702</v>
      </c>
      <c r="B2888" s="5" t="s">
        <v>4033</v>
      </c>
    </row>
    <row r="2889" spans="1:2" x14ac:dyDescent="0.2">
      <c r="A2889" s="33">
        <v>25101703</v>
      </c>
      <c r="B2889" s="5" t="s">
        <v>4034</v>
      </c>
    </row>
    <row r="2890" spans="1:2" x14ac:dyDescent="0.2">
      <c r="A2890" s="33">
        <v>25101800</v>
      </c>
      <c r="B2890" s="5" t="s">
        <v>4035</v>
      </c>
    </row>
    <row r="2891" spans="1:2" x14ac:dyDescent="0.2">
      <c r="A2891" s="33">
        <v>25101801</v>
      </c>
      <c r="B2891" s="5" t="s">
        <v>4036</v>
      </c>
    </row>
    <row r="2892" spans="1:2" x14ac:dyDescent="0.2">
      <c r="A2892" s="33">
        <v>25101802</v>
      </c>
      <c r="B2892" s="5" t="s">
        <v>4037</v>
      </c>
    </row>
    <row r="2893" spans="1:2" x14ac:dyDescent="0.2">
      <c r="A2893" s="33">
        <v>25101803</v>
      </c>
      <c r="B2893" s="5" t="s">
        <v>4038</v>
      </c>
    </row>
    <row r="2894" spans="1:2" x14ac:dyDescent="0.2">
      <c r="A2894" s="33">
        <v>25101900</v>
      </c>
      <c r="B2894" s="5" t="s">
        <v>4039</v>
      </c>
    </row>
    <row r="2895" spans="1:2" x14ac:dyDescent="0.2">
      <c r="A2895" s="33">
        <v>25101901</v>
      </c>
      <c r="B2895" s="5" t="s">
        <v>4040</v>
      </c>
    </row>
    <row r="2896" spans="1:2" x14ac:dyDescent="0.2">
      <c r="A2896" s="33">
        <v>25101902</v>
      </c>
      <c r="B2896" s="5" t="s">
        <v>4041</v>
      </c>
    </row>
    <row r="2897" spans="1:2" x14ac:dyDescent="0.2">
      <c r="A2897" s="33">
        <v>25101903</v>
      </c>
      <c r="B2897" s="5" t="s">
        <v>4042</v>
      </c>
    </row>
    <row r="2898" spans="1:2" x14ac:dyDescent="0.2">
      <c r="A2898" s="33">
        <v>25101904</v>
      </c>
      <c r="B2898" s="5" t="s">
        <v>4043</v>
      </c>
    </row>
    <row r="2899" spans="1:2" x14ac:dyDescent="0.2">
      <c r="A2899" s="33">
        <v>25101905</v>
      </c>
      <c r="B2899" s="5" t="s">
        <v>4044</v>
      </c>
    </row>
    <row r="2900" spans="1:2" x14ac:dyDescent="0.2">
      <c r="A2900" s="33">
        <v>25101906</v>
      </c>
      <c r="B2900" s="5" t="s">
        <v>4045</v>
      </c>
    </row>
    <row r="2901" spans="1:2" x14ac:dyDescent="0.2">
      <c r="A2901" s="33">
        <v>25101907</v>
      </c>
      <c r="B2901" s="5" t="s">
        <v>4046</v>
      </c>
    </row>
    <row r="2902" spans="1:2" x14ac:dyDescent="0.2">
      <c r="A2902" s="33">
        <v>25101908</v>
      </c>
      <c r="B2902" s="5" t="s">
        <v>4047</v>
      </c>
    </row>
    <row r="2903" spans="1:2" x14ac:dyDescent="0.2">
      <c r="A2903" s="33">
        <v>25101909</v>
      </c>
      <c r="B2903" s="5" t="s">
        <v>4048</v>
      </c>
    </row>
    <row r="2904" spans="1:2" x14ac:dyDescent="0.2">
      <c r="A2904" s="33">
        <v>25101910</v>
      </c>
      <c r="B2904" s="5" t="s">
        <v>4049</v>
      </c>
    </row>
    <row r="2905" spans="1:2" x14ac:dyDescent="0.2">
      <c r="A2905" s="33">
        <v>25101911</v>
      </c>
      <c r="B2905" s="5" t="s">
        <v>4050</v>
      </c>
    </row>
    <row r="2906" spans="1:2" x14ac:dyDescent="0.2">
      <c r="A2906" s="33">
        <v>25101912</v>
      </c>
      <c r="B2906" s="5" t="s">
        <v>4051</v>
      </c>
    </row>
    <row r="2907" spans="1:2" x14ac:dyDescent="0.2">
      <c r="A2907" s="33">
        <v>25101913</v>
      </c>
      <c r="B2907" s="5" t="s">
        <v>4052</v>
      </c>
    </row>
    <row r="2908" spans="1:2" x14ac:dyDescent="0.2">
      <c r="A2908" s="33">
        <v>25101914</v>
      </c>
      <c r="B2908" s="5" t="s">
        <v>4053</v>
      </c>
    </row>
    <row r="2909" spans="1:2" x14ac:dyDescent="0.2">
      <c r="A2909" s="33">
        <v>25101915</v>
      </c>
      <c r="B2909" s="5" t="s">
        <v>4054</v>
      </c>
    </row>
    <row r="2910" spans="1:2" x14ac:dyDescent="0.2">
      <c r="A2910" s="33">
        <v>25101916</v>
      </c>
      <c r="B2910" s="5" t="s">
        <v>4055</v>
      </c>
    </row>
    <row r="2911" spans="1:2" x14ac:dyDescent="0.2">
      <c r="A2911" s="33">
        <v>25101917</v>
      </c>
      <c r="B2911" s="5" t="s">
        <v>4056</v>
      </c>
    </row>
    <row r="2912" spans="1:2" x14ac:dyDescent="0.2">
      <c r="A2912" s="33">
        <v>25101918</v>
      </c>
      <c r="B2912" s="5" t="s">
        <v>4057</v>
      </c>
    </row>
    <row r="2913" spans="1:2" x14ac:dyDescent="0.2">
      <c r="A2913" s="33">
        <v>25101919</v>
      </c>
      <c r="B2913" s="5" t="s">
        <v>4058</v>
      </c>
    </row>
    <row r="2914" spans="1:2" x14ac:dyDescent="0.2">
      <c r="A2914" s="33">
        <v>25101920</v>
      </c>
      <c r="B2914" s="5" t="s">
        <v>4059</v>
      </c>
    </row>
    <row r="2915" spans="1:2" x14ac:dyDescent="0.2">
      <c r="A2915" s="33">
        <v>25101921</v>
      </c>
      <c r="B2915" s="5" t="s">
        <v>4060</v>
      </c>
    </row>
    <row r="2916" spans="1:2" x14ac:dyDescent="0.2">
      <c r="A2916" s="33">
        <v>25102000</v>
      </c>
      <c r="B2916" s="5" t="s">
        <v>4061</v>
      </c>
    </row>
    <row r="2917" spans="1:2" x14ac:dyDescent="0.2">
      <c r="A2917" s="33">
        <v>25102001</v>
      </c>
      <c r="B2917" s="5" t="s">
        <v>4062</v>
      </c>
    </row>
    <row r="2918" spans="1:2" x14ac:dyDescent="0.2">
      <c r="A2918" s="33">
        <v>25102002</v>
      </c>
      <c r="B2918" s="5" t="s">
        <v>4063</v>
      </c>
    </row>
    <row r="2919" spans="1:2" x14ac:dyDescent="0.2">
      <c r="A2919" s="33">
        <v>25102003</v>
      </c>
      <c r="B2919" s="5" t="s">
        <v>4064</v>
      </c>
    </row>
    <row r="2920" spans="1:2" x14ac:dyDescent="0.2">
      <c r="A2920" s="33">
        <v>25102100</v>
      </c>
      <c r="B2920" s="5" t="s">
        <v>4065</v>
      </c>
    </row>
    <row r="2921" spans="1:2" x14ac:dyDescent="0.2">
      <c r="A2921" s="33">
        <v>25102101</v>
      </c>
      <c r="B2921" s="5" t="s">
        <v>4066</v>
      </c>
    </row>
    <row r="2922" spans="1:2" x14ac:dyDescent="0.2">
      <c r="A2922" s="33">
        <v>25102102</v>
      </c>
      <c r="B2922" s="5" t="s">
        <v>4067</v>
      </c>
    </row>
    <row r="2923" spans="1:2" x14ac:dyDescent="0.2">
      <c r="A2923" s="33">
        <v>25102103</v>
      </c>
      <c r="B2923" s="5" t="s">
        <v>4068</v>
      </c>
    </row>
    <row r="2924" spans="1:2" x14ac:dyDescent="0.2">
      <c r="A2924" s="33">
        <v>25102104</v>
      </c>
      <c r="B2924" s="5" t="s">
        <v>4069</v>
      </c>
    </row>
    <row r="2925" spans="1:2" x14ac:dyDescent="0.2">
      <c r="A2925" s="33">
        <v>25102105</v>
      </c>
      <c r="B2925" s="5" t="s">
        <v>4070</v>
      </c>
    </row>
    <row r="2926" spans="1:2" x14ac:dyDescent="0.2">
      <c r="A2926" s="33">
        <v>25102106</v>
      </c>
      <c r="B2926" s="5" t="s">
        <v>4071</v>
      </c>
    </row>
    <row r="2927" spans="1:2" x14ac:dyDescent="0.2">
      <c r="A2927" s="33">
        <v>25111500</v>
      </c>
      <c r="B2927" s="5" t="s">
        <v>4072</v>
      </c>
    </row>
    <row r="2928" spans="1:2" x14ac:dyDescent="0.2">
      <c r="A2928" s="33">
        <v>25111501</v>
      </c>
      <c r="B2928" s="5" t="s">
        <v>4073</v>
      </c>
    </row>
    <row r="2929" spans="1:2" x14ac:dyDescent="0.2">
      <c r="A2929" s="33">
        <v>25111502</v>
      </c>
      <c r="B2929" s="5" t="s">
        <v>4074</v>
      </c>
    </row>
    <row r="2930" spans="1:2" x14ac:dyDescent="0.2">
      <c r="A2930" s="33">
        <v>25111503</v>
      </c>
      <c r="B2930" s="5" t="s">
        <v>4075</v>
      </c>
    </row>
    <row r="2931" spans="1:2" x14ac:dyDescent="0.2">
      <c r="A2931" s="33">
        <v>25111504</v>
      </c>
      <c r="B2931" s="5" t="s">
        <v>4076</v>
      </c>
    </row>
    <row r="2932" spans="1:2" x14ac:dyDescent="0.2">
      <c r="A2932" s="33">
        <v>25111505</v>
      </c>
      <c r="B2932" s="5" t="s">
        <v>4077</v>
      </c>
    </row>
    <row r="2933" spans="1:2" x14ac:dyDescent="0.2">
      <c r="A2933" s="33">
        <v>25111506</v>
      </c>
      <c r="B2933" s="5" t="s">
        <v>4078</v>
      </c>
    </row>
    <row r="2934" spans="1:2" x14ac:dyDescent="0.2">
      <c r="A2934" s="33">
        <v>25111507</v>
      </c>
      <c r="B2934" s="5" t="s">
        <v>4079</v>
      </c>
    </row>
    <row r="2935" spans="1:2" x14ac:dyDescent="0.2">
      <c r="A2935" s="33">
        <v>25111508</v>
      </c>
      <c r="B2935" s="5" t="s">
        <v>4080</v>
      </c>
    </row>
    <row r="2936" spans="1:2" x14ac:dyDescent="0.2">
      <c r="A2936" s="33">
        <v>25111509</v>
      </c>
      <c r="B2936" s="5" t="s">
        <v>4081</v>
      </c>
    </row>
    <row r="2937" spans="1:2" x14ac:dyDescent="0.2">
      <c r="A2937" s="33">
        <v>25111510</v>
      </c>
      <c r="B2937" s="5" t="s">
        <v>4082</v>
      </c>
    </row>
    <row r="2938" spans="1:2" x14ac:dyDescent="0.2">
      <c r="A2938" s="33">
        <v>25111511</v>
      </c>
      <c r="B2938" s="5" t="s">
        <v>4083</v>
      </c>
    </row>
    <row r="2939" spans="1:2" x14ac:dyDescent="0.2">
      <c r="A2939" s="33">
        <v>25111512</v>
      </c>
      <c r="B2939" s="5" t="s">
        <v>4084</v>
      </c>
    </row>
    <row r="2940" spans="1:2" x14ac:dyDescent="0.2">
      <c r="A2940" s="33">
        <v>25111513</v>
      </c>
      <c r="B2940" s="5" t="s">
        <v>4085</v>
      </c>
    </row>
    <row r="2941" spans="1:2" x14ac:dyDescent="0.2">
      <c r="A2941" s="33">
        <v>25111600</v>
      </c>
      <c r="B2941" s="5" t="s">
        <v>4086</v>
      </c>
    </row>
    <row r="2942" spans="1:2" x14ac:dyDescent="0.2">
      <c r="A2942" s="33">
        <v>25111601</v>
      </c>
      <c r="B2942" s="5" t="s">
        <v>4087</v>
      </c>
    </row>
    <row r="2943" spans="1:2" x14ac:dyDescent="0.2">
      <c r="A2943" s="33">
        <v>25111602</v>
      </c>
      <c r="B2943" s="5" t="s">
        <v>4088</v>
      </c>
    </row>
    <row r="2944" spans="1:2" x14ac:dyDescent="0.2">
      <c r="A2944" s="33">
        <v>25111603</v>
      </c>
      <c r="B2944" s="5" t="s">
        <v>4089</v>
      </c>
    </row>
    <row r="2945" spans="1:2" x14ac:dyDescent="0.2">
      <c r="A2945" s="33">
        <v>25111700</v>
      </c>
      <c r="B2945" s="5" t="s">
        <v>4090</v>
      </c>
    </row>
    <row r="2946" spans="1:2" x14ac:dyDescent="0.2">
      <c r="A2946" s="33">
        <v>25111701</v>
      </c>
      <c r="B2946" s="5" t="s">
        <v>4091</v>
      </c>
    </row>
    <row r="2947" spans="1:2" x14ac:dyDescent="0.2">
      <c r="A2947" s="33">
        <v>25111702</v>
      </c>
      <c r="B2947" s="5" t="s">
        <v>4092</v>
      </c>
    </row>
    <row r="2948" spans="1:2" x14ac:dyDescent="0.2">
      <c r="A2948" s="33">
        <v>25111703</v>
      </c>
      <c r="B2948" s="5" t="s">
        <v>4093</v>
      </c>
    </row>
    <row r="2949" spans="1:2" x14ac:dyDescent="0.2">
      <c r="A2949" s="33">
        <v>25111704</v>
      </c>
      <c r="B2949" s="5" t="s">
        <v>4094</v>
      </c>
    </row>
    <row r="2950" spans="1:2" x14ac:dyDescent="0.2">
      <c r="A2950" s="33">
        <v>25111705</v>
      </c>
      <c r="B2950" s="5" t="s">
        <v>4095</v>
      </c>
    </row>
    <row r="2951" spans="1:2" x14ac:dyDescent="0.2">
      <c r="A2951" s="33">
        <v>25111706</v>
      </c>
      <c r="B2951" s="5" t="s">
        <v>4096</v>
      </c>
    </row>
    <row r="2952" spans="1:2" x14ac:dyDescent="0.2">
      <c r="A2952" s="33">
        <v>25111707</v>
      </c>
      <c r="B2952" s="5" t="s">
        <v>4097</v>
      </c>
    </row>
    <row r="2953" spans="1:2" x14ac:dyDescent="0.2">
      <c r="A2953" s="33">
        <v>25111708</v>
      </c>
      <c r="B2953" s="5" t="s">
        <v>4098</v>
      </c>
    </row>
    <row r="2954" spans="1:2" x14ac:dyDescent="0.2">
      <c r="A2954" s="33">
        <v>25111709</v>
      </c>
      <c r="B2954" s="5" t="s">
        <v>4099</v>
      </c>
    </row>
    <row r="2955" spans="1:2" x14ac:dyDescent="0.2">
      <c r="A2955" s="33">
        <v>25111710</v>
      </c>
      <c r="B2955" s="5" t="s">
        <v>4100</v>
      </c>
    </row>
    <row r="2956" spans="1:2" x14ac:dyDescent="0.2">
      <c r="A2956" s="33">
        <v>25111711</v>
      </c>
      <c r="B2956" s="5" t="s">
        <v>4101</v>
      </c>
    </row>
    <row r="2957" spans="1:2" x14ac:dyDescent="0.2">
      <c r="A2957" s="33">
        <v>25111712</v>
      </c>
      <c r="B2957" s="5" t="s">
        <v>4102</v>
      </c>
    </row>
    <row r="2958" spans="1:2" x14ac:dyDescent="0.2">
      <c r="A2958" s="33">
        <v>25111713</v>
      </c>
      <c r="B2958" s="5" t="s">
        <v>4103</v>
      </c>
    </row>
    <row r="2959" spans="1:2" x14ac:dyDescent="0.2">
      <c r="A2959" s="33">
        <v>25111714</v>
      </c>
      <c r="B2959" s="5" t="s">
        <v>4104</v>
      </c>
    </row>
    <row r="2960" spans="1:2" x14ac:dyDescent="0.2">
      <c r="A2960" s="33">
        <v>25111715</v>
      </c>
      <c r="B2960" s="5" t="s">
        <v>4105</v>
      </c>
    </row>
    <row r="2961" spans="1:2" x14ac:dyDescent="0.2">
      <c r="A2961" s="33">
        <v>25111716</v>
      </c>
      <c r="B2961" s="5" t="s">
        <v>4106</v>
      </c>
    </row>
    <row r="2962" spans="1:2" x14ac:dyDescent="0.2">
      <c r="A2962" s="33">
        <v>25111717</v>
      </c>
      <c r="B2962" s="5" t="s">
        <v>4107</v>
      </c>
    </row>
    <row r="2963" spans="1:2" x14ac:dyDescent="0.2">
      <c r="A2963" s="33">
        <v>25111718</v>
      </c>
      <c r="B2963" s="5" t="s">
        <v>4108</v>
      </c>
    </row>
    <row r="2964" spans="1:2" x14ac:dyDescent="0.2">
      <c r="A2964" s="33">
        <v>25111719</v>
      </c>
      <c r="B2964" s="5" t="s">
        <v>4109</v>
      </c>
    </row>
    <row r="2965" spans="1:2" x14ac:dyDescent="0.2">
      <c r="A2965" s="33">
        <v>25111720</v>
      </c>
      <c r="B2965" s="5" t="s">
        <v>4110</v>
      </c>
    </row>
    <row r="2966" spans="1:2" x14ac:dyDescent="0.2">
      <c r="A2966" s="33">
        <v>25111721</v>
      </c>
      <c r="B2966" s="5" t="s">
        <v>4111</v>
      </c>
    </row>
    <row r="2967" spans="1:2" x14ac:dyDescent="0.2">
      <c r="A2967" s="33">
        <v>25111722</v>
      </c>
      <c r="B2967" s="5" t="s">
        <v>1946</v>
      </c>
    </row>
    <row r="2968" spans="1:2" x14ac:dyDescent="0.2">
      <c r="A2968" s="33">
        <v>25111800</v>
      </c>
      <c r="B2968" s="5" t="s">
        <v>4112</v>
      </c>
    </row>
    <row r="2969" spans="1:2" x14ac:dyDescent="0.2">
      <c r="A2969" s="33">
        <v>25111801</v>
      </c>
      <c r="B2969" s="5" t="s">
        <v>4113</v>
      </c>
    </row>
    <row r="2970" spans="1:2" x14ac:dyDescent="0.2">
      <c r="A2970" s="33">
        <v>25111802</v>
      </c>
      <c r="B2970" s="5" t="s">
        <v>4114</v>
      </c>
    </row>
    <row r="2971" spans="1:2" x14ac:dyDescent="0.2">
      <c r="A2971" s="33">
        <v>25111803</v>
      </c>
      <c r="B2971" s="5" t="s">
        <v>4115</v>
      </c>
    </row>
    <row r="2972" spans="1:2" x14ac:dyDescent="0.2">
      <c r="A2972" s="33">
        <v>25111804</v>
      </c>
      <c r="B2972" s="5" t="s">
        <v>4116</v>
      </c>
    </row>
    <row r="2973" spans="1:2" x14ac:dyDescent="0.2">
      <c r="A2973" s="33">
        <v>25111805</v>
      </c>
      <c r="B2973" s="5" t="s">
        <v>4117</v>
      </c>
    </row>
    <row r="2974" spans="1:2" x14ac:dyDescent="0.2">
      <c r="A2974" s="33">
        <v>25111806</v>
      </c>
      <c r="B2974" s="5" t="s">
        <v>4118</v>
      </c>
    </row>
    <row r="2975" spans="1:2" x14ac:dyDescent="0.2">
      <c r="A2975" s="33">
        <v>25111807</v>
      </c>
      <c r="B2975" s="5" t="s">
        <v>4119</v>
      </c>
    </row>
    <row r="2976" spans="1:2" x14ac:dyDescent="0.2">
      <c r="A2976" s="33">
        <v>25111808</v>
      </c>
      <c r="B2976" s="5" t="s">
        <v>4120</v>
      </c>
    </row>
    <row r="2977" spans="1:2" x14ac:dyDescent="0.2">
      <c r="A2977" s="33">
        <v>25111900</v>
      </c>
      <c r="B2977" s="5" t="s">
        <v>4121</v>
      </c>
    </row>
    <row r="2978" spans="1:2" x14ac:dyDescent="0.2">
      <c r="A2978" s="33">
        <v>25111901</v>
      </c>
      <c r="B2978" s="5" t="s">
        <v>4122</v>
      </c>
    </row>
    <row r="2979" spans="1:2" x14ac:dyDescent="0.2">
      <c r="A2979" s="33">
        <v>25111902</v>
      </c>
      <c r="B2979" s="5" t="s">
        <v>4123</v>
      </c>
    </row>
    <row r="2980" spans="1:2" x14ac:dyDescent="0.2">
      <c r="A2980" s="33">
        <v>25111903</v>
      </c>
      <c r="B2980" s="5" t="s">
        <v>4124</v>
      </c>
    </row>
    <row r="2981" spans="1:2" x14ac:dyDescent="0.2">
      <c r="A2981" s="33">
        <v>25111904</v>
      </c>
      <c r="B2981" s="5" t="s">
        <v>4125</v>
      </c>
    </row>
    <row r="2982" spans="1:2" x14ac:dyDescent="0.2">
      <c r="A2982" s="33">
        <v>25111905</v>
      </c>
      <c r="B2982" s="5" t="s">
        <v>4126</v>
      </c>
    </row>
    <row r="2983" spans="1:2" x14ac:dyDescent="0.2">
      <c r="A2983" s="33">
        <v>25111906</v>
      </c>
      <c r="B2983" s="5" t="s">
        <v>4127</v>
      </c>
    </row>
    <row r="2984" spans="1:2" x14ac:dyDescent="0.2">
      <c r="A2984" s="33">
        <v>25111907</v>
      </c>
      <c r="B2984" s="5" t="s">
        <v>4128</v>
      </c>
    </row>
    <row r="2985" spans="1:2" x14ac:dyDescent="0.2">
      <c r="A2985" s="33">
        <v>25111908</v>
      </c>
      <c r="B2985" s="5" t="s">
        <v>4129</v>
      </c>
    </row>
    <row r="2986" spans="1:2" x14ac:dyDescent="0.2">
      <c r="A2986" s="33">
        <v>25111909</v>
      </c>
      <c r="B2986" s="5" t="s">
        <v>4130</v>
      </c>
    </row>
    <row r="2987" spans="1:2" x14ac:dyDescent="0.2">
      <c r="A2987" s="33">
        <v>25111910</v>
      </c>
      <c r="B2987" s="5" t="s">
        <v>4131</v>
      </c>
    </row>
    <row r="2988" spans="1:2" x14ac:dyDescent="0.2">
      <c r="A2988" s="33">
        <v>25111911</v>
      </c>
      <c r="B2988" s="5" t="s">
        <v>4132</v>
      </c>
    </row>
    <row r="2989" spans="1:2" x14ac:dyDescent="0.2">
      <c r="A2989" s="33">
        <v>25111912</v>
      </c>
      <c r="B2989" s="5" t="s">
        <v>4133</v>
      </c>
    </row>
    <row r="2990" spans="1:2" x14ac:dyDescent="0.2">
      <c r="A2990" s="33">
        <v>25111913</v>
      </c>
      <c r="B2990" s="5" t="s">
        <v>4134</v>
      </c>
    </row>
    <row r="2991" spans="1:2" x14ac:dyDescent="0.2">
      <c r="A2991" s="33">
        <v>25111914</v>
      </c>
      <c r="B2991" s="5" t="s">
        <v>4135</v>
      </c>
    </row>
    <row r="2992" spans="1:2" x14ac:dyDescent="0.2">
      <c r="A2992" s="33">
        <v>25111915</v>
      </c>
      <c r="B2992" s="5" t="s">
        <v>4136</v>
      </c>
    </row>
    <row r="2993" spans="1:2" x14ac:dyDescent="0.2">
      <c r="A2993" s="33">
        <v>25111916</v>
      </c>
      <c r="B2993" s="5" t="s">
        <v>4137</v>
      </c>
    </row>
    <row r="2994" spans="1:2" x14ac:dyDescent="0.2">
      <c r="A2994" s="33">
        <v>25111917</v>
      </c>
      <c r="B2994" s="5" t="s">
        <v>4138</v>
      </c>
    </row>
    <row r="2995" spans="1:2" x14ac:dyDescent="0.2">
      <c r="A2995" s="33">
        <v>25111918</v>
      </c>
      <c r="B2995" s="5" t="s">
        <v>4139</v>
      </c>
    </row>
    <row r="2996" spans="1:2" x14ac:dyDescent="0.2">
      <c r="A2996" s="33">
        <v>25111919</v>
      </c>
      <c r="B2996" s="5" t="s">
        <v>4140</v>
      </c>
    </row>
    <row r="2997" spans="1:2" x14ac:dyDescent="0.2">
      <c r="A2997" s="33">
        <v>25111920</v>
      </c>
      <c r="B2997" s="5" t="s">
        <v>4141</v>
      </c>
    </row>
    <row r="2998" spans="1:2" x14ac:dyDescent="0.2">
      <c r="A2998" s="33">
        <v>25111921</v>
      </c>
      <c r="B2998" s="5" t="s">
        <v>4142</v>
      </c>
    </row>
    <row r="2999" spans="1:2" x14ac:dyDescent="0.2">
      <c r="A2999" s="33">
        <v>25111922</v>
      </c>
      <c r="B2999" s="5" t="s">
        <v>4143</v>
      </c>
    </row>
    <row r="3000" spans="1:2" x14ac:dyDescent="0.2">
      <c r="A3000" s="33">
        <v>25111923</v>
      </c>
      <c r="B3000" s="5" t="s">
        <v>4144</v>
      </c>
    </row>
    <row r="3001" spans="1:2" x14ac:dyDescent="0.2">
      <c r="A3001" s="33">
        <v>25111924</v>
      </c>
      <c r="B3001" s="5" t="s">
        <v>4145</v>
      </c>
    </row>
    <row r="3002" spans="1:2" x14ac:dyDescent="0.2">
      <c r="A3002" s="33">
        <v>25111925</v>
      </c>
      <c r="B3002" s="5" t="s">
        <v>4146</v>
      </c>
    </row>
    <row r="3003" spans="1:2" x14ac:dyDescent="0.2">
      <c r="A3003" s="33">
        <v>25111926</v>
      </c>
      <c r="B3003" s="5" t="s">
        <v>4147</v>
      </c>
    </row>
    <row r="3004" spans="1:2" x14ac:dyDescent="0.2">
      <c r="A3004" s="33">
        <v>25111927</v>
      </c>
      <c r="B3004" s="5" t="s">
        <v>4148</v>
      </c>
    </row>
    <row r="3005" spans="1:2" x14ac:dyDescent="0.2">
      <c r="A3005" s="33">
        <v>25111928</v>
      </c>
      <c r="B3005" s="5" t="s">
        <v>4149</v>
      </c>
    </row>
    <row r="3006" spans="1:2" x14ac:dyDescent="0.2">
      <c r="A3006" s="33">
        <v>25111929</v>
      </c>
      <c r="B3006" s="5" t="s">
        <v>4150</v>
      </c>
    </row>
    <row r="3007" spans="1:2" x14ac:dyDescent="0.2">
      <c r="A3007" s="33">
        <v>25111930</v>
      </c>
      <c r="B3007" s="5" t="s">
        <v>4151</v>
      </c>
    </row>
    <row r="3008" spans="1:2" x14ac:dyDescent="0.2">
      <c r="A3008" s="33">
        <v>25111931</v>
      </c>
      <c r="B3008" s="5" t="s">
        <v>4152</v>
      </c>
    </row>
    <row r="3009" spans="1:2" x14ac:dyDescent="0.2">
      <c r="A3009" s="33">
        <v>25111932</v>
      </c>
      <c r="B3009" s="5" t="s">
        <v>4153</v>
      </c>
    </row>
    <row r="3010" spans="1:2" x14ac:dyDescent="0.2">
      <c r="A3010" s="33">
        <v>25111933</v>
      </c>
      <c r="B3010" s="5" t="s">
        <v>4154</v>
      </c>
    </row>
    <row r="3011" spans="1:2" x14ac:dyDescent="0.2">
      <c r="A3011" s="33">
        <v>25111934</v>
      </c>
      <c r="B3011" s="5" t="s">
        <v>4155</v>
      </c>
    </row>
    <row r="3012" spans="1:2" x14ac:dyDescent="0.2">
      <c r="A3012" s="33">
        <v>25111935</v>
      </c>
      <c r="B3012" s="5" t="s">
        <v>4156</v>
      </c>
    </row>
    <row r="3013" spans="1:2" x14ac:dyDescent="0.2">
      <c r="A3013" s="33">
        <v>25121500</v>
      </c>
      <c r="B3013" s="5" t="s">
        <v>4157</v>
      </c>
    </row>
    <row r="3014" spans="1:2" x14ac:dyDescent="0.2">
      <c r="A3014" s="33">
        <v>25121501</v>
      </c>
      <c r="B3014" s="5" t="s">
        <v>4158</v>
      </c>
    </row>
    <row r="3015" spans="1:2" x14ac:dyDescent="0.2">
      <c r="A3015" s="33">
        <v>25121502</v>
      </c>
      <c r="B3015" s="5" t="s">
        <v>4159</v>
      </c>
    </row>
    <row r="3016" spans="1:2" x14ac:dyDescent="0.2">
      <c r="A3016" s="33">
        <v>25121503</v>
      </c>
      <c r="B3016" s="5" t="s">
        <v>4160</v>
      </c>
    </row>
    <row r="3017" spans="1:2" x14ac:dyDescent="0.2">
      <c r="A3017" s="33">
        <v>25121504</v>
      </c>
      <c r="B3017" s="5" t="s">
        <v>4161</v>
      </c>
    </row>
    <row r="3018" spans="1:2" x14ac:dyDescent="0.2">
      <c r="A3018" s="33">
        <v>25121600</v>
      </c>
      <c r="B3018" s="5" t="s">
        <v>4162</v>
      </c>
    </row>
    <row r="3019" spans="1:2" x14ac:dyDescent="0.2">
      <c r="A3019" s="33">
        <v>25121601</v>
      </c>
      <c r="B3019" s="5" t="s">
        <v>4163</v>
      </c>
    </row>
    <row r="3020" spans="1:2" x14ac:dyDescent="0.2">
      <c r="A3020" s="33">
        <v>25121602</v>
      </c>
      <c r="B3020" s="5" t="s">
        <v>4164</v>
      </c>
    </row>
    <row r="3021" spans="1:2" x14ac:dyDescent="0.2">
      <c r="A3021" s="33">
        <v>25121603</v>
      </c>
      <c r="B3021" s="5" t="s">
        <v>4165</v>
      </c>
    </row>
    <row r="3022" spans="1:2" x14ac:dyDescent="0.2">
      <c r="A3022" s="33">
        <v>25121604</v>
      </c>
      <c r="B3022" s="5" t="s">
        <v>4166</v>
      </c>
    </row>
    <row r="3023" spans="1:2" x14ac:dyDescent="0.2">
      <c r="A3023" s="33">
        <v>25121605</v>
      </c>
      <c r="B3023" s="5" t="s">
        <v>4167</v>
      </c>
    </row>
    <row r="3024" spans="1:2" x14ac:dyDescent="0.2">
      <c r="A3024" s="33">
        <v>25121700</v>
      </c>
      <c r="B3024" s="5" t="s">
        <v>4168</v>
      </c>
    </row>
    <row r="3025" spans="1:2" x14ac:dyDescent="0.2">
      <c r="A3025" s="33">
        <v>25121701</v>
      </c>
      <c r="B3025" s="5" t="s">
        <v>4169</v>
      </c>
    </row>
    <row r="3026" spans="1:2" x14ac:dyDescent="0.2">
      <c r="A3026" s="33">
        <v>25121702</v>
      </c>
      <c r="B3026" s="5" t="s">
        <v>4170</v>
      </c>
    </row>
    <row r="3027" spans="1:2" x14ac:dyDescent="0.2">
      <c r="A3027" s="33">
        <v>25121703</v>
      </c>
      <c r="B3027" s="5" t="s">
        <v>4171</v>
      </c>
    </row>
    <row r="3028" spans="1:2" x14ac:dyDescent="0.2">
      <c r="A3028" s="33">
        <v>25121704</v>
      </c>
      <c r="B3028" s="5" t="s">
        <v>4172</v>
      </c>
    </row>
    <row r="3029" spans="1:2" x14ac:dyDescent="0.2">
      <c r="A3029" s="33">
        <v>25121705</v>
      </c>
      <c r="B3029" s="5" t="s">
        <v>4173</v>
      </c>
    </row>
    <row r="3030" spans="1:2" x14ac:dyDescent="0.2">
      <c r="A3030" s="33">
        <v>25121706</v>
      </c>
      <c r="B3030" s="5" t="s">
        <v>4174</v>
      </c>
    </row>
    <row r="3031" spans="1:2" x14ac:dyDescent="0.2">
      <c r="A3031" s="33">
        <v>25121707</v>
      </c>
      <c r="B3031" s="5" t="s">
        <v>4175</v>
      </c>
    </row>
    <row r="3032" spans="1:2" x14ac:dyDescent="0.2">
      <c r="A3032" s="33">
        <v>25131500</v>
      </c>
      <c r="B3032" s="5" t="s">
        <v>4176</v>
      </c>
    </row>
    <row r="3033" spans="1:2" x14ac:dyDescent="0.2">
      <c r="A3033" s="33">
        <v>25131501</v>
      </c>
      <c r="B3033" s="5" t="s">
        <v>4177</v>
      </c>
    </row>
    <row r="3034" spans="1:2" x14ac:dyDescent="0.2">
      <c r="A3034" s="33">
        <v>25131502</v>
      </c>
      <c r="B3034" s="5" t="s">
        <v>4178</v>
      </c>
    </row>
    <row r="3035" spans="1:2" x14ac:dyDescent="0.2">
      <c r="A3035" s="33">
        <v>25131503</v>
      </c>
      <c r="B3035" s="5" t="s">
        <v>4179</v>
      </c>
    </row>
    <row r="3036" spans="1:2" x14ac:dyDescent="0.2">
      <c r="A3036" s="33">
        <v>25131504</v>
      </c>
      <c r="B3036" s="5" t="s">
        <v>4180</v>
      </c>
    </row>
    <row r="3037" spans="1:2" x14ac:dyDescent="0.2">
      <c r="A3037" s="33">
        <v>25131505</v>
      </c>
      <c r="B3037" s="5" t="s">
        <v>4181</v>
      </c>
    </row>
    <row r="3038" spans="1:2" x14ac:dyDescent="0.2">
      <c r="A3038" s="33">
        <v>25131506</v>
      </c>
      <c r="B3038" s="5" t="s">
        <v>4182</v>
      </c>
    </row>
    <row r="3039" spans="1:2" x14ac:dyDescent="0.2">
      <c r="A3039" s="33">
        <v>25131507</v>
      </c>
      <c r="B3039" s="5" t="s">
        <v>4183</v>
      </c>
    </row>
    <row r="3040" spans="1:2" x14ac:dyDescent="0.2">
      <c r="A3040" s="33">
        <v>25131508</v>
      </c>
      <c r="B3040" s="5" t="s">
        <v>4184</v>
      </c>
    </row>
    <row r="3041" spans="1:2" x14ac:dyDescent="0.2">
      <c r="A3041" s="33">
        <v>25131600</v>
      </c>
      <c r="B3041" s="5" t="s">
        <v>4185</v>
      </c>
    </row>
    <row r="3042" spans="1:2" x14ac:dyDescent="0.2">
      <c r="A3042" s="33">
        <v>25131601</v>
      </c>
      <c r="B3042" s="5" t="s">
        <v>4186</v>
      </c>
    </row>
    <row r="3043" spans="1:2" x14ac:dyDescent="0.2">
      <c r="A3043" s="33">
        <v>25131602</v>
      </c>
      <c r="B3043" s="5" t="s">
        <v>4187</v>
      </c>
    </row>
    <row r="3044" spans="1:2" x14ac:dyDescent="0.2">
      <c r="A3044" s="33">
        <v>25131603</v>
      </c>
      <c r="B3044" s="5" t="s">
        <v>4188</v>
      </c>
    </row>
    <row r="3045" spans="1:2" x14ac:dyDescent="0.2">
      <c r="A3045" s="33">
        <v>25131604</v>
      </c>
      <c r="B3045" s="5" t="s">
        <v>4189</v>
      </c>
    </row>
    <row r="3046" spans="1:2" x14ac:dyDescent="0.2">
      <c r="A3046" s="33">
        <v>25131700</v>
      </c>
      <c r="B3046" s="5" t="s">
        <v>4190</v>
      </c>
    </row>
    <row r="3047" spans="1:2" x14ac:dyDescent="0.2">
      <c r="A3047" s="33">
        <v>25131701</v>
      </c>
      <c r="B3047" s="5" t="s">
        <v>4191</v>
      </c>
    </row>
    <row r="3048" spans="1:2" x14ac:dyDescent="0.2">
      <c r="A3048" s="33">
        <v>25131702</v>
      </c>
      <c r="B3048" s="5" t="s">
        <v>4192</v>
      </c>
    </row>
    <row r="3049" spans="1:2" x14ac:dyDescent="0.2">
      <c r="A3049" s="33">
        <v>25131703</v>
      </c>
      <c r="B3049" s="5" t="s">
        <v>4193</v>
      </c>
    </row>
    <row r="3050" spans="1:2" x14ac:dyDescent="0.2">
      <c r="A3050" s="33">
        <v>25131704</v>
      </c>
      <c r="B3050" s="5" t="s">
        <v>4194</v>
      </c>
    </row>
    <row r="3051" spans="1:2" x14ac:dyDescent="0.2">
      <c r="A3051" s="33">
        <v>25131705</v>
      </c>
      <c r="B3051" s="5" t="s">
        <v>4195</v>
      </c>
    </row>
    <row r="3052" spans="1:2" x14ac:dyDescent="0.2">
      <c r="A3052" s="33">
        <v>25131706</v>
      </c>
      <c r="B3052" s="5" t="s">
        <v>4196</v>
      </c>
    </row>
    <row r="3053" spans="1:2" x14ac:dyDescent="0.2">
      <c r="A3053" s="33">
        <v>25131707</v>
      </c>
      <c r="B3053" s="5" t="s">
        <v>4197</v>
      </c>
    </row>
    <row r="3054" spans="1:2" x14ac:dyDescent="0.2">
      <c r="A3054" s="33">
        <v>25131708</v>
      </c>
      <c r="B3054" s="5" t="s">
        <v>4198</v>
      </c>
    </row>
    <row r="3055" spans="1:2" x14ac:dyDescent="0.2">
      <c r="A3055" s="33">
        <v>25131709</v>
      </c>
      <c r="B3055" s="5" t="s">
        <v>4199</v>
      </c>
    </row>
    <row r="3056" spans="1:2" x14ac:dyDescent="0.2">
      <c r="A3056" s="33">
        <v>25131800</v>
      </c>
      <c r="B3056" s="5" t="s">
        <v>4200</v>
      </c>
    </row>
    <row r="3057" spans="1:2" x14ac:dyDescent="0.2">
      <c r="A3057" s="33">
        <v>25131801</v>
      </c>
      <c r="B3057" s="5" t="s">
        <v>4201</v>
      </c>
    </row>
    <row r="3058" spans="1:2" x14ac:dyDescent="0.2">
      <c r="A3058" s="33">
        <v>25131900</v>
      </c>
      <c r="B3058" s="5" t="s">
        <v>4202</v>
      </c>
    </row>
    <row r="3059" spans="1:2" x14ac:dyDescent="0.2">
      <c r="A3059" s="33">
        <v>25131902</v>
      </c>
      <c r="B3059" s="5" t="s">
        <v>4203</v>
      </c>
    </row>
    <row r="3060" spans="1:2" x14ac:dyDescent="0.2">
      <c r="A3060" s="33">
        <v>25131903</v>
      </c>
      <c r="B3060" s="5" t="s">
        <v>4204</v>
      </c>
    </row>
    <row r="3061" spans="1:2" x14ac:dyDescent="0.2">
      <c r="A3061" s="33">
        <v>25131904</v>
      </c>
      <c r="B3061" s="5" t="s">
        <v>4205</v>
      </c>
    </row>
    <row r="3062" spans="1:2" x14ac:dyDescent="0.2">
      <c r="A3062" s="33">
        <v>25131905</v>
      </c>
      <c r="B3062" s="5" t="s">
        <v>4206</v>
      </c>
    </row>
    <row r="3063" spans="1:2" x14ac:dyDescent="0.2">
      <c r="A3063" s="33">
        <v>25131906</v>
      </c>
      <c r="B3063" s="5" t="s">
        <v>4207</v>
      </c>
    </row>
    <row r="3064" spans="1:2" x14ac:dyDescent="0.2">
      <c r="A3064" s="33">
        <v>25132000</v>
      </c>
      <c r="B3064" s="5" t="s">
        <v>4208</v>
      </c>
    </row>
    <row r="3065" spans="1:2" x14ac:dyDescent="0.2">
      <c r="A3065" s="33">
        <v>25132001</v>
      </c>
      <c r="B3065" s="5" t="s">
        <v>4209</v>
      </c>
    </row>
    <row r="3066" spans="1:2" x14ac:dyDescent="0.2">
      <c r="A3066" s="33">
        <v>25132002</v>
      </c>
      <c r="B3066" s="5" t="s">
        <v>4210</v>
      </c>
    </row>
    <row r="3067" spans="1:2" x14ac:dyDescent="0.2">
      <c r="A3067" s="33">
        <v>25132003</v>
      </c>
      <c r="B3067" s="5" t="s">
        <v>4211</v>
      </c>
    </row>
    <row r="3068" spans="1:2" x14ac:dyDescent="0.2">
      <c r="A3068" s="33">
        <v>25132004</v>
      </c>
      <c r="B3068" s="5" t="s">
        <v>4212</v>
      </c>
    </row>
    <row r="3069" spans="1:2" x14ac:dyDescent="0.2">
      <c r="A3069" s="33">
        <v>25132005</v>
      </c>
      <c r="B3069" s="5" t="s">
        <v>4213</v>
      </c>
    </row>
    <row r="3070" spans="1:2" x14ac:dyDescent="0.2">
      <c r="A3070" s="33">
        <v>25151500</v>
      </c>
      <c r="B3070" s="5" t="s">
        <v>4214</v>
      </c>
    </row>
    <row r="3071" spans="1:2" x14ac:dyDescent="0.2">
      <c r="A3071" s="33">
        <v>25151501</v>
      </c>
      <c r="B3071" s="5" t="s">
        <v>4215</v>
      </c>
    </row>
    <row r="3072" spans="1:2" x14ac:dyDescent="0.2">
      <c r="A3072" s="33">
        <v>25151502</v>
      </c>
      <c r="B3072" s="5" t="s">
        <v>4216</v>
      </c>
    </row>
    <row r="3073" spans="1:2" x14ac:dyDescent="0.2">
      <c r="A3073" s="33">
        <v>25151700</v>
      </c>
      <c r="B3073" s="5" t="s">
        <v>4217</v>
      </c>
    </row>
    <row r="3074" spans="1:2" x14ac:dyDescent="0.2">
      <c r="A3074" s="33">
        <v>25151701</v>
      </c>
      <c r="B3074" s="5" t="s">
        <v>4218</v>
      </c>
    </row>
    <row r="3075" spans="1:2" x14ac:dyDescent="0.2">
      <c r="A3075" s="33">
        <v>25151702</v>
      </c>
      <c r="B3075" s="5" t="s">
        <v>4219</v>
      </c>
    </row>
    <row r="3076" spans="1:2" x14ac:dyDescent="0.2">
      <c r="A3076" s="33">
        <v>25151703</v>
      </c>
      <c r="B3076" s="5" t="s">
        <v>4220</v>
      </c>
    </row>
    <row r="3077" spans="1:2" x14ac:dyDescent="0.2">
      <c r="A3077" s="33">
        <v>25151704</v>
      </c>
      <c r="B3077" s="5" t="s">
        <v>4221</v>
      </c>
    </row>
    <row r="3078" spans="1:2" x14ac:dyDescent="0.2">
      <c r="A3078" s="33">
        <v>25151705</v>
      </c>
      <c r="B3078" s="5" t="s">
        <v>4222</v>
      </c>
    </row>
    <row r="3079" spans="1:2" x14ac:dyDescent="0.2">
      <c r="A3079" s="33">
        <v>25151706</v>
      </c>
      <c r="B3079" s="5" t="s">
        <v>4223</v>
      </c>
    </row>
    <row r="3080" spans="1:2" x14ac:dyDescent="0.2">
      <c r="A3080" s="33">
        <v>25151707</v>
      </c>
      <c r="B3080" s="5" t="s">
        <v>4224</v>
      </c>
    </row>
    <row r="3081" spans="1:2" x14ac:dyDescent="0.2">
      <c r="A3081" s="33">
        <v>25151708</v>
      </c>
      <c r="B3081" s="5" t="s">
        <v>4225</v>
      </c>
    </row>
    <row r="3082" spans="1:2" x14ac:dyDescent="0.2">
      <c r="A3082" s="33">
        <v>25151709</v>
      </c>
      <c r="B3082" s="5" t="s">
        <v>4226</v>
      </c>
    </row>
    <row r="3083" spans="1:2" x14ac:dyDescent="0.2">
      <c r="A3083" s="33">
        <v>25161500</v>
      </c>
      <c r="B3083" s="5" t="s">
        <v>4227</v>
      </c>
    </row>
    <row r="3084" spans="1:2" x14ac:dyDescent="0.2">
      <c r="A3084" s="33">
        <v>25161501</v>
      </c>
      <c r="B3084" s="5" t="s">
        <v>4228</v>
      </c>
    </row>
    <row r="3085" spans="1:2" x14ac:dyDescent="0.2">
      <c r="A3085" s="33">
        <v>25161502</v>
      </c>
      <c r="B3085" s="5" t="s">
        <v>4229</v>
      </c>
    </row>
    <row r="3086" spans="1:2" x14ac:dyDescent="0.2">
      <c r="A3086" s="33">
        <v>25161503</v>
      </c>
      <c r="B3086" s="5" t="s">
        <v>4230</v>
      </c>
    </row>
    <row r="3087" spans="1:2" x14ac:dyDescent="0.2">
      <c r="A3087" s="33">
        <v>25161504</v>
      </c>
      <c r="B3087" s="5" t="s">
        <v>4231</v>
      </c>
    </row>
    <row r="3088" spans="1:2" x14ac:dyDescent="0.2">
      <c r="A3088" s="33">
        <v>25161505</v>
      </c>
      <c r="B3088" s="5" t="s">
        <v>4232</v>
      </c>
    </row>
    <row r="3089" spans="1:2" x14ac:dyDescent="0.2">
      <c r="A3089" s="33">
        <v>25161506</v>
      </c>
      <c r="B3089" s="5" t="s">
        <v>4233</v>
      </c>
    </row>
    <row r="3090" spans="1:2" x14ac:dyDescent="0.2">
      <c r="A3090" s="33">
        <v>25161507</v>
      </c>
      <c r="B3090" s="5" t="s">
        <v>4234</v>
      </c>
    </row>
    <row r="3091" spans="1:2" x14ac:dyDescent="0.2">
      <c r="A3091" s="33">
        <v>25161508</v>
      </c>
      <c r="B3091" s="5" t="s">
        <v>4235</v>
      </c>
    </row>
    <row r="3092" spans="1:2" x14ac:dyDescent="0.2">
      <c r="A3092" s="33">
        <v>25161509</v>
      </c>
      <c r="B3092" s="5" t="s">
        <v>4236</v>
      </c>
    </row>
    <row r="3093" spans="1:2" x14ac:dyDescent="0.2">
      <c r="A3093" s="33">
        <v>25171500</v>
      </c>
      <c r="B3093" s="5" t="s">
        <v>4237</v>
      </c>
    </row>
    <row r="3094" spans="1:2" x14ac:dyDescent="0.2">
      <c r="A3094" s="33">
        <v>25171502</v>
      </c>
      <c r="B3094" s="5" t="s">
        <v>4238</v>
      </c>
    </row>
    <row r="3095" spans="1:2" x14ac:dyDescent="0.2">
      <c r="A3095" s="33">
        <v>25171503</v>
      </c>
      <c r="B3095" s="5" t="s">
        <v>4239</v>
      </c>
    </row>
    <row r="3096" spans="1:2" x14ac:dyDescent="0.2">
      <c r="A3096" s="33">
        <v>25171504</v>
      </c>
      <c r="B3096" s="5" t="s">
        <v>4240</v>
      </c>
    </row>
    <row r="3097" spans="1:2" x14ac:dyDescent="0.2">
      <c r="A3097" s="33">
        <v>25171505</v>
      </c>
      <c r="B3097" s="5" t="s">
        <v>4241</v>
      </c>
    </row>
    <row r="3098" spans="1:2" x14ac:dyDescent="0.2">
      <c r="A3098" s="33">
        <v>25171506</v>
      </c>
      <c r="B3098" s="5" t="s">
        <v>4242</v>
      </c>
    </row>
    <row r="3099" spans="1:2" x14ac:dyDescent="0.2">
      <c r="A3099" s="33">
        <v>25171507</v>
      </c>
      <c r="B3099" s="5" t="s">
        <v>4243</v>
      </c>
    </row>
    <row r="3100" spans="1:2" x14ac:dyDescent="0.2">
      <c r="A3100" s="33">
        <v>25171600</v>
      </c>
      <c r="B3100" s="5" t="s">
        <v>4244</v>
      </c>
    </row>
    <row r="3101" spans="1:2" x14ac:dyDescent="0.2">
      <c r="A3101" s="33">
        <v>25171602</v>
      </c>
      <c r="B3101" s="5" t="s">
        <v>4245</v>
      </c>
    </row>
    <row r="3102" spans="1:2" x14ac:dyDescent="0.2">
      <c r="A3102" s="33">
        <v>25171603</v>
      </c>
      <c r="B3102" s="5" t="s">
        <v>4246</v>
      </c>
    </row>
    <row r="3103" spans="1:2" x14ac:dyDescent="0.2">
      <c r="A3103" s="33">
        <v>25171700</v>
      </c>
      <c r="B3103" s="5" t="s">
        <v>4247</v>
      </c>
    </row>
    <row r="3104" spans="1:2" x14ac:dyDescent="0.2">
      <c r="A3104" s="33">
        <v>25171702</v>
      </c>
      <c r="B3104" s="5" t="s">
        <v>4248</v>
      </c>
    </row>
    <row r="3105" spans="1:2" x14ac:dyDescent="0.2">
      <c r="A3105" s="33">
        <v>25171703</v>
      </c>
      <c r="B3105" s="5" t="s">
        <v>4249</v>
      </c>
    </row>
    <row r="3106" spans="1:2" x14ac:dyDescent="0.2">
      <c r="A3106" s="33">
        <v>25171704</v>
      </c>
      <c r="B3106" s="5" t="s">
        <v>4250</v>
      </c>
    </row>
    <row r="3107" spans="1:2" x14ac:dyDescent="0.2">
      <c r="A3107" s="33">
        <v>25171705</v>
      </c>
      <c r="B3107" s="5" t="s">
        <v>4251</v>
      </c>
    </row>
    <row r="3108" spans="1:2" x14ac:dyDescent="0.2">
      <c r="A3108" s="33">
        <v>25171706</v>
      </c>
      <c r="B3108" s="5" t="s">
        <v>4252</v>
      </c>
    </row>
    <row r="3109" spans="1:2" x14ac:dyDescent="0.2">
      <c r="A3109" s="33">
        <v>25171707</v>
      </c>
      <c r="B3109" s="5" t="s">
        <v>4253</v>
      </c>
    </row>
    <row r="3110" spans="1:2" x14ac:dyDescent="0.2">
      <c r="A3110" s="33">
        <v>25171708</v>
      </c>
      <c r="B3110" s="5" t="s">
        <v>4254</v>
      </c>
    </row>
    <row r="3111" spans="1:2" x14ac:dyDescent="0.2">
      <c r="A3111" s="33">
        <v>25171709</v>
      </c>
      <c r="B3111" s="5" t="s">
        <v>4255</v>
      </c>
    </row>
    <row r="3112" spans="1:2" x14ac:dyDescent="0.2">
      <c r="A3112" s="33">
        <v>25171710</v>
      </c>
      <c r="B3112" s="5" t="s">
        <v>4256</v>
      </c>
    </row>
    <row r="3113" spans="1:2" x14ac:dyDescent="0.2">
      <c r="A3113" s="33">
        <v>25171711</v>
      </c>
      <c r="B3113" s="5" t="s">
        <v>4257</v>
      </c>
    </row>
    <row r="3114" spans="1:2" x14ac:dyDescent="0.2">
      <c r="A3114" s="33">
        <v>25171712</v>
      </c>
      <c r="B3114" s="5" t="s">
        <v>4258</v>
      </c>
    </row>
    <row r="3115" spans="1:2" x14ac:dyDescent="0.2">
      <c r="A3115" s="33">
        <v>25171713</v>
      </c>
      <c r="B3115" s="5" t="s">
        <v>4259</v>
      </c>
    </row>
    <row r="3116" spans="1:2" x14ac:dyDescent="0.2">
      <c r="A3116" s="33">
        <v>25171714</v>
      </c>
      <c r="B3116" s="5" t="s">
        <v>4260</v>
      </c>
    </row>
    <row r="3117" spans="1:2" x14ac:dyDescent="0.2">
      <c r="A3117" s="33">
        <v>25171715</v>
      </c>
      <c r="B3117" s="5" t="s">
        <v>4261</v>
      </c>
    </row>
    <row r="3118" spans="1:2" x14ac:dyDescent="0.2">
      <c r="A3118" s="33">
        <v>25171716</v>
      </c>
      <c r="B3118" s="5" t="s">
        <v>4262</v>
      </c>
    </row>
    <row r="3119" spans="1:2" x14ac:dyDescent="0.2">
      <c r="A3119" s="33">
        <v>25171717</v>
      </c>
      <c r="B3119" s="5" t="s">
        <v>4263</v>
      </c>
    </row>
    <row r="3120" spans="1:2" x14ac:dyDescent="0.2">
      <c r="A3120" s="33">
        <v>25171718</v>
      </c>
      <c r="B3120" s="5" t="s">
        <v>4264</v>
      </c>
    </row>
    <row r="3121" spans="1:2" x14ac:dyDescent="0.2">
      <c r="A3121" s="33">
        <v>25171719</v>
      </c>
      <c r="B3121" s="5" t="s">
        <v>4265</v>
      </c>
    </row>
    <row r="3122" spans="1:2" x14ac:dyDescent="0.2">
      <c r="A3122" s="33">
        <v>25171720</v>
      </c>
      <c r="B3122" s="5" t="s">
        <v>4266</v>
      </c>
    </row>
    <row r="3123" spans="1:2" x14ac:dyDescent="0.2">
      <c r="A3123" s="33">
        <v>25171721</v>
      </c>
      <c r="B3123" s="5" t="s">
        <v>4267</v>
      </c>
    </row>
    <row r="3124" spans="1:2" x14ac:dyDescent="0.2">
      <c r="A3124" s="33">
        <v>25171722</v>
      </c>
      <c r="B3124" s="5" t="s">
        <v>4268</v>
      </c>
    </row>
    <row r="3125" spans="1:2" x14ac:dyDescent="0.2">
      <c r="A3125" s="33">
        <v>25171723</v>
      </c>
      <c r="B3125" s="5" t="s">
        <v>4269</v>
      </c>
    </row>
    <row r="3126" spans="1:2" x14ac:dyDescent="0.2">
      <c r="A3126" s="33">
        <v>25171724</v>
      </c>
      <c r="B3126" s="5" t="s">
        <v>4270</v>
      </c>
    </row>
    <row r="3127" spans="1:2" x14ac:dyDescent="0.2">
      <c r="A3127" s="33">
        <v>25171725</v>
      </c>
      <c r="B3127" s="5" t="s">
        <v>4271</v>
      </c>
    </row>
    <row r="3128" spans="1:2" x14ac:dyDescent="0.2">
      <c r="A3128" s="33">
        <v>25171900</v>
      </c>
      <c r="B3128" s="5" t="s">
        <v>4272</v>
      </c>
    </row>
    <row r="3129" spans="1:2" x14ac:dyDescent="0.2">
      <c r="A3129" s="33">
        <v>25171901</v>
      </c>
      <c r="B3129" s="5" t="s">
        <v>4273</v>
      </c>
    </row>
    <row r="3130" spans="1:2" x14ac:dyDescent="0.2">
      <c r="A3130" s="33">
        <v>25171902</v>
      </c>
      <c r="B3130" s="5" t="s">
        <v>4274</v>
      </c>
    </row>
    <row r="3131" spans="1:2" x14ac:dyDescent="0.2">
      <c r="A3131" s="33">
        <v>25171903</v>
      </c>
      <c r="B3131" s="5" t="s">
        <v>4275</v>
      </c>
    </row>
    <row r="3132" spans="1:2" x14ac:dyDescent="0.2">
      <c r="A3132" s="33">
        <v>25171905</v>
      </c>
      <c r="B3132" s="5" t="s">
        <v>4276</v>
      </c>
    </row>
    <row r="3133" spans="1:2" x14ac:dyDescent="0.2">
      <c r="A3133" s="33">
        <v>25171906</v>
      </c>
      <c r="B3133" s="5" t="s">
        <v>4277</v>
      </c>
    </row>
    <row r="3134" spans="1:2" x14ac:dyDescent="0.2">
      <c r="A3134" s="33">
        <v>25171920</v>
      </c>
      <c r="B3134" s="5" t="s">
        <v>4278</v>
      </c>
    </row>
    <row r="3135" spans="1:2" x14ac:dyDescent="0.2">
      <c r="A3135" s="33">
        <v>25172000</v>
      </c>
      <c r="B3135" s="5" t="s">
        <v>4279</v>
      </c>
    </row>
    <row r="3136" spans="1:2" x14ac:dyDescent="0.2">
      <c r="A3136" s="33">
        <v>25172001</v>
      </c>
      <c r="B3136" s="5" t="s">
        <v>4280</v>
      </c>
    </row>
    <row r="3137" spans="1:2" x14ac:dyDescent="0.2">
      <c r="A3137" s="33">
        <v>25172002</v>
      </c>
      <c r="B3137" s="5" t="s">
        <v>4281</v>
      </c>
    </row>
    <row r="3138" spans="1:2" x14ac:dyDescent="0.2">
      <c r="A3138" s="33">
        <v>25172003</v>
      </c>
      <c r="B3138" s="5" t="s">
        <v>4282</v>
      </c>
    </row>
    <row r="3139" spans="1:2" x14ac:dyDescent="0.2">
      <c r="A3139" s="33">
        <v>25172004</v>
      </c>
      <c r="B3139" s="5" t="s">
        <v>4283</v>
      </c>
    </row>
    <row r="3140" spans="1:2" x14ac:dyDescent="0.2">
      <c r="A3140" s="33">
        <v>25172005</v>
      </c>
      <c r="B3140" s="5" t="s">
        <v>4284</v>
      </c>
    </row>
    <row r="3141" spans="1:2" x14ac:dyDescent="0.2">
      <c r="A3141" s="33">
        <v>25172007</v>
      </c>
      <c r="B3141" s="5" t="s">
        <v>4285</v>
      </c>
    </row>
    <row r="3142" spans="1:2" x14ac:dyDescent="0.2">
      <c r="A3142" s="33">
        <v>25172009</v>
      </c>
      <c r="B3142" s="5" t="s">
        <v>4286</v>
      </c>
    </row>
    <row r="3143" spans="1:2" x14ac:dyDescent="0.2">
      <c r="A3143" s="33">
        <v>25172010</v>
      </c>
      <c r="B3143" s="5" t="s">
        <v>4287</v>
      </c>
    </row>
    <row r="3144" spans="1:2" x14ac:dyDescent="0.2">
      <c r="A3144" s="33">
        <v>25172011</v>
      </c>
      <c r="B3144" s="5" t="s">
        <v>4288</v>
      </c>
    </row>
    <row r="3145" spans="1:2" x14ac:dyDescent="0.2">
      <c r="A3145" s="33">
        <v>25172012</v>
      </c>
      <c r="B3145" s="5" t="s">
        <v>4289</v>
      </c>
    </row>
    <row r="3146" spans="1:2" x14ac:dyDescent="0.2">
      <c r="A3146" s="33">
        <v>25172013</v>
      </c>
      <c r="B3146" s="5" t="s">
        <v>4290</v>
      </c>
    </row>
    <row r="3147" spans="1:2" x14ac:dyDescent="0.2">
      <c r="A3147" s="33">
        <v>25172014</v>
      </c>
      <c r="B3147" s="5" t="s">
        <v>4291</v>
      </c>
    </row>
    <row r="3148" spans="1:2" x14ac:dyDescent="0.2">
      <c r="A3148" s="33">
        <v>25172100</v>
      </c>
      <c r="B3148" s="5" t="s">
        <v>4292</v>
      </c>
    </row>
    <row r="3149" spans="1:2" x14ac:dyDescent="0.2">
      <c r="A3149" s="33">
        <v>25172101</v>
      </c>
      <c r="B3149" s="5" t="s">
        <v>4293</v>
      </c>
    </row>
    <row r="3150" spans="1:2" x14ac:dyDescent="0.2">
      <c r="A3150" s="33">
        <v>25172104</v>
      </c>
      <c r="B3150" s="5" t="s">
        <v>4294</v>
      </c>
    </row>
    <row r="3151" spans="1:2" x14ac:dyDescent="0.2">
      <c r="A3151" s="33">
        <v>25172105</v>
      </c>
      <c r="B3151" s="5" t="s">
        <v>4295</v>
      </c>
    </row>
    <row r="3152" spans="1:2" x14ac:dyDescent="0.2">
      <c r="A3152" s="33">
        <v>25172106</v>
      </c>
      <c r="B3152" s="5" t="s">
        <v>4296</v>
      </c>
    </row>
    <row r="3153" spans="1:2" x14ac:dyDescent="0.2">
      <c r="A3153" s="33">
        <v>25172108</v>
      </c>
      <c r="B3153" s="5" t="s">
        <v>4297</v>
      </c>
    </row>
    <row r="3154" spans="1:2" x14ac:dyDescent="0.2">
      <c r="A3154" s="33">
        <v>25172109</v>
      </c>
      <c r="B3154" s="5" t="s">
        <v>4298</v>
      </c>
    </row>
    <row r="3155" spans="1:2" x14ac:dyDescent="0.2">
      <c r="A3155" s="33">
        <v>25172110</v>
      </c>
      <c r="B3155" s="5" t="s">
        <v>4299</v>
      </c>
    </row>
    <row r="3156" spans="1:2" x14ac:dyDescent="0.2">
      <c r="A3156" s="33">
        <v>25172111</v>
      </c>
      <c r="B3156" s="5" t="s">
        <v>4300</v>
      </c>
    </row>
    <row r="3157" spans="1:2" x14ac:dyDescent="0.2">
      <c r="A3157" s="33">
        <v>25172112</v>
      </c>
      <c r="B3157" s="5" t="s">
        <v>4301</v>
      </c>
    </row>
    <row r="3158" spans="1:2" x14ac:dyDescent="0.2">
      <c r="A3158" s="33">
        <v>25172113</v>
      </c>
      <c r="B3158" s="5" t="s">
        <v>4302</v>
      </c>
    </row>
    <row r="3159" spans="1:2" x14ac:dyDescent="0.2">
      <c r="A3159" s="33">
        <v>25172114</v>
      </c>
      <c r="B3159" s="5" t="s">
        <v>4303</v>
      </c>
    </row>
    <row r="3160" spans="1:2" x14ac:dyDescent="0.2">
      <c r="A3160" s="33">
        <v>25172115</v>
      </c>
      <c r="B3160" s="5" t="s">
        <v>4304</v>
      </c>
    </row>
    <row r="3161" spans="1:2" x14ac:dyDescent="0.2">
      <c r="A3161" s="33">
        <v>25172116</v>
      </c>
      <c r="B3161" s="5" t="s">
        <v>4305</v>
      </c>
    </row>
    <row r="3162" spans="1:2" x14ac:dyDescent="0.2">
      <c r="A3162" s="33">
        <v>25172117</v>
      </c>
      <c r="B3162" s="5" t="s">
        <v>4306</v>
      </c>
    </row>
    <row r="3163" spans="1:2" x14ac:dyDescent="0.2">
      <c r="A3163" s="33">
        <v>25172118</v>
      </c>
      <c r="B3163" s="5" t="s">
        <v>4307</v>
      </c>
    </row>
    <row r="3164" spans="1:2" x14ac:dyDescent="0.2">
      <c r="A3164" s="33">
        <v>25172126</v>
      </c>
      <c r="B3164" s="5" t="s">
        <v>4308</v>
      </c>
    </row>
    <row r="3165" spans="1:2" x14ac:dyDescent="0.2">
      <c r="A3165" s="33">
        <v>25172127</v>
      </c>
      <c r="B3165" s="5" t="s">
        <v>4309</v>
      </c>
    </row>
    <row r="3166" spans="1:2" x14ac:dyDescent="0.2">
      <c r="A3166" s="33">
        <v>25172128</v>
      </c>
      <c r="B3166" s="5" t="s">
        <v>4310</v>
      </c>
    </row>
    <row r="3167" spans="1:2" x14ac:dyDescent="0.2">
      <c r="A3167" s="33">
        <v>25172129</v>
      </c>
      <c r="B3167" s="5" t="s">
        <v>4311</v>
      </c>
    </row>
    <row r="3168" spans="1:2" x14ac:dyDescent="0.2">
      <c r="A3168" s="33">
        <v>25172200</v>
      </c>
      <c r="B3168" s="5" t="s">
        <v>4312</v>
      </c>
    </row>
    <row r="3169" spans="1:2" x14ac:dyDescent="0.2">
      <c r="A3169" s="33">
        <v>25172201</v>
      </c>
      <c r="B3169" s="5" t="s">
        <v>4313</v>
      </c>
    </row>
    <row r="3170" spans="1:2" x14ac:dyDescent="0.2">
      <c r="A3170" s="33">
        <v>25172203</v>
      </c>
      <c r="B3170" s="5" t="s">
        <v>4314</v>
      </c>
    </row>
    <row r="3171" spans="1:2" x14ac:dyDescent="0.2">
      <c r="A3171" s="33">
        <v>25172204</v>
      </c>
      <c r="B3171" s="5" t="s">
        <v>4315</v>
      </c>
    </row>
    <row r="3172" spans="1:2" x14ac:dyDescent="0.2">
      <c r="A3172" s="33">
        <v>25172205</v>
      </c>
      <c r="B3172" s="5" t="s">
        <v>4316</v>
      </c>
    </row>
    <row r="3173" spans="1:2" x14ac:dyDescent="0.2">
      <c r="A3173" s="33">
        <v>25172300</v>
      </c>
      <c r="B3173" s="5" t="s">
        <v>4317</v>
      </c>
    </row>
    <row r="3174" spans="1:2" x14ac:dyDescent="0.2">
      <c r="A3174" s="33">
        <v>25172301</v>
      </c>
      <c r="B3174" s="5" t="s">
        <v>4318</v>
      </c>
    </row>
    <row r="3175" spans="1:2" x14ac:dyDescent="0.2">
      <c r="A3175" s="33">
        <v>25172303</v>
      </c>
      <c r="B3175" s="5" t="s">
        <v>4319</v>
      </c>
    </row>
    <row r="3176" spans="1:2" x14ac:dyDescent="0.2">
      <c r="A3176" s="33">
        <v>25172304</v>
      </c>
      <c r="B3176" s="5" t="s">
        <v>4320</v>
      </c>
    </row>
    <row r="3177" spans="1:2" x14ac:dyDescent="0.2">
      <c r="A3177" s="33">
        <v>25172400</v>
      </c>
      <c r="B3177" s="5" t="s">
        <v>4321</v>
      </c>
    </row>
    <row r="3178" spans="1:2" x14ac:dyDescent="0.2">
      <c r="A3178" s="33">
        <v>25172404</v>
      </c>
      <c r="B3178" s="5" t="s">
        <v>4322</v>
      </c>
    </row>
    <row r="3179" spans="1:2" x14ac:dyDescent="0.2">
      <c r="A3179" s="33">
        <v>25172405</v>
      </c>
      <c r="B3179" s="5" t="s">
        <v>4323</v>
      </c>
    </row>
    <row r="3180" spans="1:2" x14ac:dyDescent="0.2">
      <c r="A3180" s="33">
        <v>25172406</v>
      </c>
      <c r="B3180" s="5" t="s">
        <v>4324</v>
      </c>
    </row>
    <row r="3181" spans="1:2" x14ac:dyDescent="0.2">
      <c r="A3181" s="33">
        <v>25172407</v>
      </c>
      <c r="B3181" s="5" t="s">
        <v>4325</v>
      </c>
    </row>
    <row r="3182" spans="1:2" x14ac:dyDescent="0.2">
      <c r="A3182" s="33">
        <v>25172408</v>
      </c>
      <c r="B3182" s="5" t="s">
        <v>4326</v>
      </c>
    </row>
    <row r="3183" spans="1:2" x14ac:dyDescent="0.2">
      <c r="A3183" s="33">
        <v>25172409</v>
      </c>
      <c r="B3183" s="5" t="s">
        <v>4327</v>
      </c>
    </row>
    <row r="3184" spans="1:2" x14ac:dyDescent="0.2">
      <c r="A3184" s="33">
        <v>25172500</v>
      </c>
      <c r="B3184" s="5" t="s">
        <v>4328</v>
      </c>
    </row>
    <row r="3185" spans="1:2" x14ac:dyDescent="0.2">
      <c r="A3185" s="33">
        <v>25172502</v>
      </c>
      <c r="B3185" s="5" t="s">
        <v>4329</v>
      </c>
    </row>
    <row r="3186" spans="1:2" x14ac:dyDescent="0.2">
      <c r="A3186" s="33">
        <v>25172503</v>
      </c>
      <c r="B3186" s="5" t="s">
        <v>4330</v>
      </c>
    </row>
    <row r="3187" spans="1:2" x14ac:dyDescent="0.2">
      <c r="A3187" s="33">
        <v>25172504</v>
      </c>
      <c r="B3187" s="5" t="s">
        <v>4331</v>
      </c>
    </row>
    <row r="3188" spans="1:2" x14ac:dyDescent="0.2">
      <c r="A3188" s="33">
        <v>25172505</v>
      </c>
      <c r="B3188" s="5" t="s">
        <v>4332</v>
      </c>
    </row>
    <row r="3189" spans="1:2" x14ac:dyDescent="0.2">
      <c r="A3189" s="33">
        <v>25172506</v>
      </c>
      <c r="B3189" s="5" t="s">
        <v>4333</v>
      </c>
    </row>
    <row r="3190" spans="1:2" x14ac:dyDescent="0.2">
      <c r="A3190" s="33">
        <v>25172507</v>
      </c>
      <c r="B3190" s="5" t="s">
        <v>4334</v>
      </c>
    </row>
    <row r="3191" spans="1:2" x14ac:dyDescent="0.2">
      <c r="A3191" s="33">
        <v>25172508</v>
      </c>
      <c r="B3191" s="5" t="s">
        <v>4335</v>
      </c>
    </row>
    <row r="3192" spans="1:2" x14ac:dyDescent="0.2">
      <c r="A3192" s="33">
        <v>25172509</v>
      </c>
      <c r="B3192" s="5" t="s">
        <v>4336</v>
      </c>
    </row>
    <row r="3193" spans="1:2" x14ac:dyDescent="0.2">
      <c r="A3193" s="33">
        <v>25172510</v>
      </c>
      <c r="B3193" s="5" t="s">
        <v>4337</v>
      </c>
    </row>
    <row r="3194" spans="1:2" x14ac:dyDescent="0.2">
      <c r="A3194" s="33">
        <v>25172511</v>
      </c>
      <c r="B3194" s="5" t="s">
        <v>4338</v>
      </c>
    </row>
    <row r="3195" spans="1:2" x14ac:dyDescent="0.2">
      <c r="A3195" s="33">
        <v>25172512</v>
      </c>
      <c r="B3195" s="5" t="s">
        <v>4339</v>
      </c>
    </row>
    <row r="3196" spans="1:2" x14ac:dyDescent="0.2">
      <c r="A3196" s="33">
        <v>25172600</v>
      </c>
      <c r="B3196" s="5" t="s">
        <v>4340</v>
      </c>
    </row>
    <row r="3197" spans="1:2" x14ac:dyDescent="0.2">
      <c r="A3197" s="33">
        <v>25172601</v>
      </c>
      <c r="B3197" s="5" t="s">
        <v>4341</v>
      </c>
    </row>
    <row r="3198" spans="1:2" x14ac:dyDescent="0.2">
      <c r="A3198" s="33">
        <v>25172602</v>
      </c>
      <c r="B3198" s="5" t="s">
        <v>4342</v>
      </c>
    </row>
    <row r="3199" spans="1:2" x14ac:dyDescent="0.2">
      <c r="A3199" s="33">
        <v>25172603</v>
      </c>
      <c r="B3199" s="5" t="s">
        <v>4343</v>
      </c>
    </row>
    <row r="3200" spans="1:2" x14ac:dyDescent="0.2">
      <c r="A3200" s="33">
        <v>25172604</v>
      </c>
      <c r="B3200" s="5" t="s">
        <v>4344</v>
      </c>
    </row>
    <row r="3201" spans="1:2" x14ac:dyDescent="0.2">
      <c r="A3201" s="33">
        <v>25172605</v>
      </c>
      <c r="B3201" s="5" t="s">
        <v>4345</v>
      </c>
    </row>
    <row r="3202" spans="1:2" x14ac:dyDescent="0.2">
      <c r="A3202" s="33">
        <v>25172606</v>
      </c>
      <c r="B3202" s="5" t="s">
        <v>4346</v>
      </c>
    </row>
    <row r="3203" spans="1:2" x14ac:dyDescent="0.2">
      <c r="A3203" s="33">
        <v>25172607</v>
      </c>
      <c r="B3203" s="5" t="s">
        <v>4347</v>
      </c>
    </row>
    <row r="3204" spans="1:2" x14ac:dyDescent="0.2">
      <c r="A3204" s="33">
        <v>25172608</v>
      </c>
      <c r="B3204" s="5" t="s">
        <v>4348</v>
      </c>
    </row>
    <row r="3205" spans="1:2" x14ac:dyDescent="0.2">
      <c r="A3205" s="33">
        <v>25172700</v>
      </c>
      <c r="B3205" s="5" t="s">
        <v>4349</v>
      </c>
    </row>
    <row r="3206" spans="1:2" x14ac:dyDescent="0.2">
      <c r="A3206" s="33">
        <v>25172702</v>
      </c>
      <c r="B3206" s="5" t="s">
        <v>4350</v>
      </c>
    </row>
    <row r="3207" spans="1:2" x14ac:dyDescent="0.2">
      <c r="A3207" s="33">
        <v>25172703</v>
      </c>
      <c r="B3207" s="5" t="s">
        <v>4351</v>
      </c>
    </row>
    <row r="3208" spans="1:2" x14ac:dyDescent="0.2">
      <c r="A3208" s="33">
        <v>25172704</v>
      </c>
      <c r="B3208" s="5" t="s">
        <v>4352</v>
      </c>
    </row>
    <row r="3209" spans="1:2" x14ac:dyDescent="0.2">
      <c r="A3209" s="33">
        <v>25172800</v>
      </c>
      <c r="B3209" s="5" t="s">
        <v>4353</v>
      </c>
    </row>
    <row r="3210" spans="1:2" x14ac:dyDescent="0.2">
      <c r="A3210" s="33">
        <v>25172802</v>
      </c>
      <c r="B3210" s="5" t="s">
        <v>4354</v>
      </c>
    </row>
    <row r="3211" spans="1:2" x14ac:dyDescent="0.2">
      <c r="A3211" s="33">
        <v>25172803</v>
      </c>
      <c r="B3211" s="5" t="s">
        <v>4355</v>
      </c>
    </row>
    <row r="3212" spans="1:2" x14ac:dyDescent="0.2">
      <c r="A3212" s="33">
        <v>25172900</v>
      </c>
      <c r="B3212" s="5" t="s">
        <v>4356</v>
      </c>
    </row>
    <row r="3213" spans="1:2" x14ac:dyDescent="0.2">
      <c r="A3213" s="33">
        <v>25172901</v>
      </c>
      <c r="B3213" s="5" t="s">
        <v>4357</v>
      </c>
    </row>
    <row r="3214" spans="1:2" x14ac:dyDescent="0.2">
      <c r="A3214" s="33">
        <v>25172903</v>
      </c>
      <c r="B3214" s="5" t="s">
        <v>4358</v>
      </c>
    </row>
    <row r="3215" spans="1:2" x14ac:dyDescent="0.2">
      <c r="A3215" s="33">
        <v>25172904</v>
      </c>
      <c r="B3215" s="5" t="s">
        <v>4359</v>
      </c>
    </row>
    <row r="3216" spans="1:2" x14ac:dyDescent="0.2">
      <c r="A3216" s="33">
        <v>25172905</v>
      </c>
      <c r="B3216" s="5" t="s">
        <v>4360</v>
      </c>
    </row>
    <row r="3217" spans="1:2" x14ac:dyDescent="0.2">
      <c r="A3217" s="33">
        <v>25172906</v>
      </c>
      <c r="B3217" s="5" t="s">
        <v>4361</v>
      </c>
    </row>
    <row r="3218" spans="1:2" x14ac:dyDescent="0.2">
      <c r="A3218" s="33">
        <v>25172907</v>
      </c>
      <c r="B3218" s="5" t="s">
        <v>4362</v>
      </c>
    </row>
    <row r="3219" spans="1:2" x14ac:dyDescent="0.2">
      <c r="A3219" s="33">
        <v>25173000</v>
      </c>
      <c r="B3219" s="5" t="s">
        <v>4363</v>
      </c>
    </row>
    <row r="3220" spans="1:2" x14ac:dyDescent="0.2">
      <c r="A3220" s="33">
        <v>25173001</v>
      </c>
      <c r="B3220" s="5" t="s">
        <v>4364</v>
      </c>
    </row>
    <row r="3221" spans="1:2" x14ac:dyDescent="0.2">
      <c r="A3221" s="33">
        <v>25173003</v>
      </c>
      <c r="B3221" s="5" t="s">
        <v>4365</v>
      </c>
    </row>
    <row r="3222" spans="1:2" x14ac:dyDescent="0.2">
      <c r="A3222" s="33">
        <v>25173004</v>
      </c>
      <c r="B3222" s="5" t="s">
        <v>4366</v>
      </c>
    </row>
    <row r="3223" spans="1:2" x14ac:dyDescent="0.2">
      <c r="A3223" s="33">
        <v>25173005</v>
      </c>
      <c r="B3223" s="5" t="s">
        <v>4367</v>
      </c>
    </row>
    <row r="3224" spans="1:2" x14ac:dyDescent="0.2">
      <c r="A3224" s="33">
        <v>25173100</v>
      </c>
      <c r="B3224" s="5" t="s">
        <v>4368</v>
      </c>
    </row>
    <row r="3225" spans="1:2" x14ac:dyDescent="0.2">
      <c r="A3225" s="33">
        <v>25173107</v>
      </c>
      <c r="B3225" s="5" t="s">
        <v>4369</v>
      </c>
    </row>
    <row r="3226" spans="1:2" x14ac:dyDescent="0.2">
      <c r="A3226" s="33">
        <v>25173108</v>
      </c>
      <c r="B3226" s="5" t="s">
        <v>4370</v>
      </c>
    </row>
    <row r="3227" spans="1:2" x14ac:dyDescent="0.2">
      <c r="A3227" s="33">
        <v>25173300</v>
      </c>
      <c r="B3227" s="5" t="s">
        <v>4371</v>
      </c>
    </row>
    <row r="3228" spans="1:2" x14ac:dyDescent="0.2">
      <c r="A3228" s="33">
        <v>25173303</v>
      </c>
      <c r="B3228" s="5" t="s">
        <v>4372</v>
      </c>
    </row>
    <row r="3229" spans="1:2" x14ac:dyDescent="0.2">
      <c r="A3229" s="33">
        <v>25173304</v>
      </c>
      <c r="B3229" s="5" t="s">
        <v>4373</v>
      </c>
    </row>
    <row r="3230" spans="1:2" x14ac:dyDescent="0.2">
      <c r="A3230" s="33">
        <v>25173700</v>
      </c>
      <c r="B3230" s="5" t="s">
        <v>4374</v>
      </c>
    </row>
    <row r="3231" spans="1:2" x14ac:dyDescent="0.2">
      <c r="A3231" s="33">
        <v>25173701</v>
      </c>
      <c r="B3231" s="5" t="s">
        <v>4375</v>
      </c>
    </row>
    <row r="3232" spans="1:2" x14ac:dyDescent="0.2">
      <c r="A3232" s="33">
        <v>25173702</v>
      </c>
      <c r="B3232" s="5" t="s">
        <v>4376</v>
      </c>
    </row>
    <row r="3233" spans="1:2" x14ac:dyDescent="0.2">
      <c r="A3233" s="33">
        <v>25173703</v>
      </c>
      <c r="B3233" s="5" t="s">
        <v>4377</v>
      </c>
    </row>
    <row r="3234" spans="1:2" x14ac:dyDescent="0.2">
      <c r="A3234" s="33">
        <v>25173704</v>
      </c>
      <c r="B3234" s="5" t="s">
        <v>4378</v>
      </c>
    </row>
    <row r="3235" spans="1:2" x14ac:dyDescent="0.2">
      <c r="A3235" s="33">
        <v>25173705</v>
      </c>
      <c r="B3235" s="5" t="s">
        <v>4379</v>
      </c>
    </row>
    <row r="3236" spans="1:2" x14ac:dyDescent="0.2">
      <c r="A3236" s="33">
        <v>25173706</v>
      </c>
      <c r="B3236" s="5" t="s">
        <v>4380</v>
      </c>
    </row>
    <row r="3237" spans="1:2" x14ac:dyDescent="0.2">
      <c r="A3237" s="33">
        <v>25173707</v>
      </c>
      <c r="B3237" s="5" t="s">
        <v>4381</v>
      </c>
    </row>
    <row r="3238" spans="1:2" x14ac:dyDescent="0.2">
      <c r="A3238" s="33">
        <v>25173708</v>
      </c>
      <c r="B3238" s="5" t="s">
        <v>4382</v>
      </c>
    </row>
    <row r="3239" spans="1:2" x14ac:dyDescent="0.2">
      <c r="A3239" s="33">
        <v>25173800</v>
      </c>
      <c r="B3239" s="5" t="s">
        <v>4383</v>
      </c>
    </row>
    <row r="3240" spans="1:2" x14ac:dyDescent="0.2">
      <c r="A3240" s="33">
        <v>25173801</v>
      </c>
      <c r="B3240" s="5" t="s">
        <v>4384</v>
      </c>
    </row>
    <row r="3241" spans="1:2" x14ac:dyDescent="0.2">
      <c r="A3241" s="33">
        <v>25173802</v>
      </c>
      <c r="B3241" s="5" t="s">
        <v>4385</v>
      </c>
    </row>
    <row r="3242" spans="1:2" x14ac:dyDescent="0.2">
      <c r="A3242" s="33">
        <v>25173803</v>
      </c>
      <c r="B3242" s="5" t="s">
        <v>4386</v>
      </c>
    </row>
    <row r="3243" spans="1:2" x14ac:dyDescent="0.2">
      <c r="A3243" s="33">
        <v>25173804</v>
      </c>
      <c r="B3243" s="5" t="s">
        <v>4387</v>
      </c>
    </row>
    <row r="3244" spans="1:2" x14ac:dyDescent="0.2">
      <c r="A3244" s="33">
        <v>25173805</v>
      </c>
      <c r="B3244" s="5" t="s">
        <v>4388</v>
      </c>
    </row>
    <row r="3245" spans="1:2" x14ac:dyDescent="0.2">
      <c r="A3245" s="33">
        <v>25173806</v>
      </c>
      <c r="B3245" s="5" t="s">
        <v>4389</v>
      </c>
    </row>
    <row r="3246" spans="1:2" x14ac:dyDescent="0.2">
      <c r="A3246" s="33">
        <v>25173807</v>
      </c>
      <c r="B3246" s="5" t="s">
        <v>4390</v>
      </c>
    </row>
    <row r="3247" spans="1:2" x14ac:dyDescent="0.2">
      <c r="A3247" s="33">
        <v>25173808</v>
      </c>
      <c r="B3247" s="5" t="s">
        <v>4391</v>
      </c>
    </row>
    <row r="3248" spans="1:2" x14ac:dyDescent="0.2">
      <c r="A3248" s="33">
        <v>25173809</v>
      </c>
      <c r="B3248" s="5" t="s">
        <v>4392</v>
      </c>
    </row>
    <row r="3249" spans="1:2" x14ac:dyDescent="0.2">
      <c r="A3249" s="33">
        <v>25173810</v>
      </c>
      <c r="B3249" s="5" t="s">
        <v>4393</v>
      </c>
    </row>
    <row r="3250" spans="1:2" x14ac:dyDescent="0.2">
      <c r="A3250" s="33">
        <v>25173811</v>
      </c>
      <c r="B3250" s="5" t="s">
        <v>4394</v>
      </c>
    </row>
    <row r="3251" spans="1:2" x14ac:dyDescent="0.2">
      <c r="A3251" s="33">
        <v>25173812</v>
      </c>
      <c r="B3251" s="5" t="s">
        <v>4395</v>
      </c>
    </row>
    <row r="3252" spans="1:2" x14ac:dyDescent="0.2">
      <c r="A3252" s="33">
        <v>25173813</v>
      </c>
      <c r="B3252" s="5" t="s">
        <v>4396</v>
      </c>
    </row>
    <row r="3253" spans="1:2" x14ac:dyDescent="0.2">
      <c r="A3253" s="33">
        <v>25173815</v>
      </c>
      <c r="B3253" s="5" t="s">
        <v>4397</v>
      </c>
    </row>
    <row r="3254" spans="1:2" x14ac:dyDescent="0.2">
      <c r="A3254" s="33">
        <v>25173816</v>
      </c>
      <c r="B3254" s="5" t="s">
        <v>4398</v>
      </c>
    </row>
    <row r="3255" spans="1:2" x14ac:dyDescent="0.2">
      <c r="A3255" s="33">
        <v>25173817</v>
      </c>
      <c r="B3255" s="5" t="s">
        <v>4399</v>
      </c>
    </row>
    <row r="3256" spans="1:2" x14ac:dyDescent="0.2">
      <c r="A3256" s="33">
        <v>25173900</v>
      </c>
      <c r="B3256" s="5" t="s">
        <v>4400</v>
      </c>
    </row>
    <row r="3257" spans="1:2" x14ac:dyDescent="0.2">
      <c r="A3257" s="33">
        <v>25173901</v>
      </c>
      <c r="B3257" s="5" t="s">
        <v>4401</v>
      </c>
    </row>
    <row r="3258" spans="1:2" x14ac:dyDescent="0.2">
      <c r="A3258" s="33">
        <v>25174000</v>
      </c>
      <c r="B3258" s="5" t="s">
        <v>4402</v>
      </c>
    </row>
    <row r="3259" spans="1:2" x14ac:dyDescent="0.2">
      <c r="A3259" s="33">
        <v>25174001</v>
      </c>
      <c r="B3259" s="5" t="s">
        <v>4403</v>
      </c>
    </row>
    <row r="3260" spans="1:2" x14ac:dyDescent="0.2">
      <c r="A3260" s="33">
        <v>25174002</v>
      </c>
      <c r="B3260" s="5" t="s">
        <v>4404</v>
      </c>
    </row>
    <row r="3261" spans="1:2" x14ac:dyDescent="0.2">
      <c r="A3261" s="33">
        <v>25174003</v>
      </c>
      <c r="B3261" s="5" t="s">
        <v>4405</v>
      </c>
    </row>
    <row r="3262" spans="1:2" x14ac:dyDescent="0.2">
      <c r="A3262" s="33">
        <v>25174004</v>
      </c>
      <c r="B3262" s="5" t="s">
        <v>4406</v>
      </c>
    </row>
    <row r="3263" spans="1:2" x14ac:dyDescent="0.2">
      <c r="A3263" s="33">
        <v>25174100</v>
      </c>
      <c r="B3263" s="5" t="s">
        <v>4407</v>
      </c>
    </row>
    <row r="3264" spans="1:2" x14ac:dyDescent="0.2">
      <c r="A3264" s="33">
        <v>25174101</v>
      </c>
      <c r="B3264" s="5" t="s">
        <v>4408</v>
      </c>
    </row>
    <row r="3265" spans="1:2" x14ac:dyDescent="0.2">
      <c r="A3265" s="33">
        <v>25174102</v>
      </c>
      <c r="B3265" s="5" t="s">
        <v>4409</v>
      </c>
    </row>
    <row r="3266" spans="1:2" x14ac:dyDescent="0.2">
      <c r="A3266" s="33">
        <v>25174103</v>
      </c>
      <c r="B3266" s="5" t="s">
        <v>4410</v>
      </c>
    </row>
    <row r="3267" spans="1:2" x14ac:dyDescent="0.2">
      <c r="A3267" s="33">
        <v>25174104</v>
      </c>
      <c r="B3267" s="5" t="s">
        <v>4411</v>
      </c>
    </row>
    <row r="3268" spans="1:2" x14ac:dyDescent="0.2">
      <c r="A3268" s="33">
        <v>25174105</v>
      </c>
      <c r="B3268" s="5" t="s">
        <v>4412</v>
      </c>
    </row>
    <row r="3269" spans="1:2" x14ac:dyDescent="0.2">
      <c r="A3269" s="33">
        <v>25174106</v>
      </c>
      <c r="B3269" s="5" t="s">
        <v>4413</v>
      </c>
    </row>
    <row r="3270" spans="1:2" x14ac:dyDescent="0.2">
      <c r="A3270" s="33">
        <v>25174107</v>
      </c>
      <c r="B3270" s="5" t="s">
        <v>4414</v>
      </c>
    </row>
    <row r="3271" spans="1:2" x14ac:dyDescent="0.2">
      <c r="A3271" s="33">
        <v>25174200</v>
      </c>
      <c r="B3271" s="5" t="s">
        <v>4415</v>
      </c>
    </row>
    <row r="3272" spans="1:2" x14ac:dyDescent="0.2">
      <c r="A3272" s="33">
        <v>25174201</v>
      </c>
      <c r="B3272" s="5" t="s">
        <v>4416</v>
      </c>
    </row>
    <row r="3273" spans="1:2" x14ac:dyDescent="0.2">
      <c r="A3273" s="33">
        <v>25174202</v>
      </c>
      <c r="B3273" s="5" t="s">
        <v>4417</v>
      </c>
    </row>
    <row r="3274" spans="1:2" x14ac:dyDescent="0.2">
      <c r="A3274" s="33">
        <v>25174203</v>
      </c>
      <c r="B3274" s="5" t="s">
        <v>4418</v>
      </c>
    </row>
    <row r="3275" spans="1:2" x14ac:dyDescent="0.2">
      <c r="A3275" s="33">
        <v>25174204</v>
      </c>
      <c r="B3275" s="5" t="s">
        <v>4419</v>
      </c>
    </row>
    <row r="3276" spans="1:2" x14ac:dyDescent="0.2">
      <c r="A3276" s="33">
        <v>25174205</v>
      </c>
      <c r="B3276" s="5" t="s">
        <v>4420</v>
      </c>
    </row>
    <row r="3277" spans="1:2" x14ac:dyDescent="0.2">
      <c r="A3277" s="33">
        <v>25174206</v>
      </c>
      <c r="B3277" s="5" t="s">
        <v>4421</v>
      </c>
    </row>
    <row r="3278" spans="1:2" x14ac:dyDescent="0.2">
      <c r="A3278" s="33">
        <v>25174207</v>
      </c>
      <c r="B3278" s="5" t="s">
        <v>4422</v>
      </c>
    </row>
    <row r="3279" spans="1:2" x14ac:dyDescent="0.2">
      <c r="A3279" s="33">
        <v>25174208</v>
      </c>
      <c r="B3279" s="5" t="s">
        <v>4423</v>
      </c>
    </row>
    <row r="3280" spans="1:2" x14ac:dyDescent="0.2">
      <c r="A3280" s="33">
        <v>25174209</v>
      </c>
      <c r="B3280" s="5" t="s">
        <v>4424</v>
      </c>
    </row>
    <row r="3281" spans="1:2" x14ac:dyDescent="0.2">
      <c r="A3281" s="33">
        <v>25174210</v>
      </c>
      <c r="B3281" s="5" t="s">
        <v>4425</v>
      </c>
    </row>
    <row r="3282" spans="1:2" x14ac:dyDescent="0.2">
      <c r="A3282" s="33">
        <v>25174211</v>
      </c>
      <c r="B3282" s="5" t="s">
        <v>4426</v>
      </c>
    </row>
    <row r="3283" spans="1:2" x14ac:dyDescent="0.2">
      <c r="A3283" s="33">
        <v>25174212</v>
      </c>
      <c r="B3283" s="5" t="s">
        <v>4427</v>
      </c>
    </row>
    <row r="3284" spans="1:2" x14ac:dyDescent="0.2">
      <c r="A3284" s="33">
        <v>25174213</v>
      </c>
      <c r="B3284" s="5" t="s">
        <v>4428</v>
      </c>
    </row>
    <row r="3285" spans="1:2" x14ac:dyDescent="0.2">
      <c r="A3285" s="33">
        <v>25174400</v>
      </c>
      <c r="B3285" s="5" t="s">
        <v>4429</v>
      </c>
    </row>
    <row r="3286" spans="1:2" x14ac:dyDescent="0.2">
      <c r="A3286" s="33">
        <v>25174401</v>
      </c>
      <c r="B3286" s="5" t="s">
        <v>4430</v>
      </c>
    </row>
    <row r="3287" spans="1:2" x14ac:dyDescent="0.2">
      <c r="A3287" s="33">
        <v>25174402</v>
      </c>
      <c r="B3287" s="5" t="s">
        <v>4431</v>
      </c>
    </row>
    <row r="3288" spans="1:2" x14ac:dyDescent="0.2">
      <c r="A3288" s="33">
        <v>25174403</v>
      </c>
      <c r="B3288" s="5" t="s">
        <v>4432</v>
      </c>
    </row>
    <row r="3289" spans="1:2" x14ac:dyDescent="0.2">
      <c r="A3289" s="33">
        <v>25174404</v>
      </c>
      <c r="B3289" s="5" t="s">
        <v>4433</v>
      </c>
    </row>
    <row r="3290" spans="1:2" x14ac:dyDescent="0.2">
      <c r="A3290" s="33">
        <v>25174405</v>
      </c>
      <c r="B3290" s="5" t="s">
        <v>4434</v>
      </c>
    </row>
    <row r="3291" spans="1:2" x14ac:dyDescent="0.2">
      <c r="A3291" s="33">
        <v>25174406</v>
      </c>
      <c r="B3291" s="5" t="s">
        <v>4435</v>
      </c>
    </row>
    <row r="3292" spans="1:2" x14ac:dyDescent="0.2">
      <c r="A3292" s="33">
        <v>25174407</v>
      </c>
      <c r="B3292" s="5" t="s">
        <v>4436</v>
      </c>
    </row>
    <row r="3293" spans="1:2" x14ac:dyDescent="0.2">
      <c r="A3293" s="33">
        <v>25174408</v>
      </c>
      <c r="B3293" s="5" t="s">
        <v>4437</v>
      </c>
    </row>
    <row r="3294" spans="1:2" x14ac:dyDescent="0.2">
      <c r="A3294" s="33">
        <v>25174409</v>
      </c>
      <c r="B3294" s="5" t="s">
        <v>4438</v>
      </c>
    </row>
    <row r="3295" spans="1:2" x14ac:dyDescent="0.2">
      <c r="A3295" s="33">
        <v>25174410</v>
      </c>
      <c r="B3295" s="5" t="s">
        <v>4439</v>
      </c>
    </row>
    <row r="3296" spans="1:2" x14ac:dyDescent="0.2">
      <c r="A3296" s="33">
        <v>25174600</v>
      </c>
      <c r="B3296" s="5" t="s">
        <v>4440</v>
      </c>
    </row>
    <row r="3297" spans="1:2" x14ac:dyDescent="0.2">
      <c r="A3297" s="33">
        <v>25174601</v>
      </c>
      <c r="B3297" s="5" t="s">
        <v>4441</v>
      </c>
    </row>
    <row r="3298" spans="1:2" x14ac:dyDescent="0.2">
      <c r="A3298" s="33">
        <v>25174602</v>
      </c>
      <c r="B3298" s="5" t="s">
        <v>4442</v>
      </c>
    </row>
    <row r="3299" spans="1:2" x14ac:dyDescent="0.2">
      <c r="A3299" s="33">
        <v>25174603</v>
      </c>
      <c r="B3299" s="5" t="s">
        <v>4443</v>
      </c>
    </row>
    <row r="3300" spans="1:2" x14ac:dyDescent="0.2">
      <c r="A3300" s="33">
        <v>25174700</v>
      </c>
      <c r="B3300" s="5" t="s">
        <v>4444</v>
      </c>
    </row>
    <row r="3301" spans="1:2" x14ac:dyDescent="0.2">
      <c r="A3301" s="33">
        <v>25174701</v>
      </c>
      <c r="B3301" s="5" t="s">
        <v>4445</v>
      </c>
    </row>
    <row r="3302" spans="1:2" x14ac:dyDescent="0.2">
      <c r="A3302" s="33">
        <v>25181600</v>
      </c>
      <c r="B3302" s="5" t="s">
        <v>4446</v>
      </c>
    </row>
    <row r="3303" spans="1:2" x14ac:dyDescent="0.2">
      <c r="A3303" s="33">
        <v>25181601</v>
      </c>
      <c r="B3303" s="5" t="s">
        <v>4447</v>
      </c>
    </row>
    <row r="3304" spans="1:2" x14ac:dyDescent="0.2">
      <c r="A3304" s="33">
        <v>25181602</v>
      </c>
      <c r="B3304" s="5" t="s">
        <v>4448</v>
      </c>
    </row>
    <row r="3305" spans="1:2" x14ac:dyDescent="0.2">
      <c r="A3305" s="33">
        <v>25181603</v>
      </c>
      <c r="B3305" s="5" t="s">
        <v>4449</v>
      </c>
    </row>
    <row r="3306" spans="1:2" x14ac:dyDescent="0.2">
      <c r="A3306" s="33">
        <v>25181700</v>
      </c>
      <c r="B3306" s="5" t="s">
        <v>4450</v>
      </c>
    </row>
    <row r="3307" spans="1:2" x14ac:dyDescent="0.2">
      <c r="A3307" s="33">
        <v>25181701</v>
      </c>
      <c r="B3307" s="5" t="s">
        <v>4451</v>
      </c>
    </row>
    <row r="3308" spans="1:2" x14ac:dyDescent="0.2">
      <c r="A3308" s="33">
        <v>25181702</v>
      </c>
      <c r="B3308" s="5" t="s">
        <v>4452</v>
      </c>
    </row>
    <row r="3309" spans="1:2" x14ac:dyDescent="0.2">
      <c r="A3309" s="33">
        <v>25181703</v>
      </c>
      <c r="B3309" s="5" t="s">
        <v>4453</v>
      </c>
    </row>
    <row r="3310" spans="1:2" x14ac:dyDescent="0.2">
      <c r="A3310" s="33">
        <v>25181704</v>
      </c>
      <c r="B3310" s="5" t="s">
        <v>4454</v>
      </c>
    </row>
    <row r="3311" spans="1:2" x14ac:dyDescent="0.2">
      <c r="A3311" s="33">
        <v>25181705</v>
      </c>
      <c r="B3311" s="5" t="s">
        <v>4455</v>
      </c>
    </row>
    <row r="3312" spans="1:2" x14ac:dyDescent="0.2">
      <c r="A3312" s="33">
        <v>25181706</v>
      </c>
      <c r="B3312" s="5" t="s">
        <v>4456</v>
      </c>
    </row>
    <row r="3313" spans="1:2" x14ac:dyDescent="0.2">
      <c r="A3313" s="33">
        <v>25181707</v>
      </c>
      <c r="B3313" s="5" t="s">
        <v>4457</v>
      </c>
    </row>
    <row r="3314" spans="1:2" x14ac:dyDescent="0.2">
      <c r="A3314" s="33">
        <v>25181708</v>
      </c>
      <c r="B3314" s="5" t="s">
        <v>4458</v>
      </c>
    </row>
    <row r="3315" spans="1:2" x14ac:dyDescent="0.2">
      <c r="A3315" s="33">
        <v>25181709</v>
      </c>
      <c r="B3315" s="5" t="s">
        <v>4459</v>
      </c>
    </row>
    <row r="3316" spans="1:2" x14ac:dyDescent="0.2">
      <c r="A3316" s="33">
        <v>25181710</v>
      </c>
      <c r="B3316" s="5" t="s">
        <v>4460</v>
      </c>
    </row>
    <row r="3317" spans="1:2" x14ac:dyDescent="0.2">
      <c r="A3317" s="33">
        <v>25181711</v>
      </c>
      <c r="B3317" s="5" t="s">
        <v>4461</v>
      </c>
    </row>
    <row r="3318" spans="1:2" x14ac:dyDescent="0.2">
      <c r="A3318" s="33">
        <v>25181712</v>
      </c>
      <c r="B3318" s="5" t="s">
        <v>4462</v>
      </c>
    </row>
    <row r="3319" spans="1:2" x14ac:dyDescent="0.2">
      <c r="A3319" s="33">
        <v>25181713</v>
      </c>
      <c r="B3319" s="5" t="s">
        <v>4463</v>
      </c>
    </row>
    <row r="3320" spans="1:2" x14ac:dyDescent="0.2">
      <c r="A3320" s="33">
        <v>25181714</v>
      </c>
      <c r="B3320" s="5" t="s">
        <v>4464</v>
      </c>
    </row>
    <row r="3321" spans="1:2" x14ac:dyDescent="0.2">
      <c r="A3321" s="33">
        <v>25181715</v>
      </c>
      <c r="B3321" s="5" t="s">
        <v>4465</v>
      </c>
    </row>
    <row r="3322" spans="1:2" x14ac:dyDescent="0.2">
      <c r="A3322" s="33">
        <v>25181716</v>
      </c>
      <c r="B3322" s="5" t="s">
        <v>4466</v>
      </c>
    </row>
    <row r="3323" spans="1:2" x14ac:dyDescent="0.2">
      <c r="A3323" s="33">
        <v>25181717</v>
      </c>
      <c r="B3323" s="5" t="s">
        <v>4467</v>
      </c>
    </row>
    <row r="3324" spans="1:2" x14ac:dyDescent="0.2">
      <c r="A3324" s="33">
        <v>25181718</v>
      </c>
      <c r="B3324" s="5" t="s">
        <v>4468</v>
      </c>
    </row>
    <row r="3325" spans="1:2" x14ac:dyDescent="0.2">
      <c r="A3325" s="33">
        <v>25181719</v>
      </c>
      <c r="B3325" s="5" t="s">
        <v>4469</v>
      </c>
    </row>
    <row r="3326" spans="1:2" x14ac:dyDescent="0.2">
      <c r="A3326" s="33">
        <v>25191500</v>
      </c>
      <c r="B3326" s="5" t="s">
        <v>4470</v>
      </c>
    </row>
    <row r="3327" spans="1:2" x14ac:dyDescent="0.2">
      <c r="A3327" s="33">
        <v>25191501</v>
      </c>
      <c r="B3327" s="5" t="s">
        <v>4471</v>
      </c>
    </row>
    <row r="3328" spans="1:2" x14ac:dyDescent="0.2">
      <c r="A3328" s="33">
        <v>25191502</v>
      </c>
      <c r="B3328" s="5" t="s">
        <v>4472</v>
      </c>
    </row>
    <row r="3329" spans="1:2" x14ac:dyDescent="0.2">
      <c r="A3329" s="33">
        <v>25191503</v>
      </c>
      <c r="B3329" s="5" t="s">
        <v>4473</v>
      </c>
    </row>
    <row r="3330" spans="1:2" x14ac:dyDescent="0.2">
      <c r="A3330" s="33">
        <v>25191504</v>
      </c>
      <c r="B3330" s="5" t="s">
        <v>4474</v>
      </c>
    </row>
    <row r="3331" spans="1:2" x14ac:dyDescent="0.2">
      <c r="A3331" s="33">
        <v>25191505</v>
      </c>
      <c r="B3331" s="5" t="s">
        <v>4475</v>
      </c>
    </row>
    <row r="3332" spans="1:2" x14ac:dyDescent="0.2">
      <c r="A3332" s="33">
        <v>25191506</v>
      </c>
      <c r="B3332" s="5" t="s">
        <v>4476</v>
      </c>
    </row>
    <row r="3333" spans="1:2" x14ac:dyDescent="0.2">
      <c r="A3333" s="33">
        <v>25191507</v>
      </c>
      <c r="B3333" s="5" t="s">
        <v>4477</v>
      </c>
    </row>
    <row r="3334" spans="1:2" x14ac:dyDescent="0.2">
      <c r="A3334" s="33">
        <v>25191508</v>
      </c>
      <c r="B3334" s="5" t="s">
        <v>4478</v>
      </c>
    </row>
    <row r="3335" spans="1:2" x14ac:dyDescent="0.2">
      <c r="A3335" s="33">
        <v>25191509</v>
      </c>
      <c r="B3335" s="5" t="s">
        <v>4479</v>
      </c>
    </row>
    <row r="3336" spans="1:2" x14ac:dyDescent="0.2">
      <c r="A3336" s="33">
        <v>25191510</v>
      </c>
      <c r="B3336" s="5" t="s">
        <v>4480</v>
      </c>
    </row>
    <row r="3337" spans="1:2" x14ac:dyDescent="0.2">
      <c r="A3337" s="33">
        <v>25191511</v>
      </c>
      <c r="B3337" s="5" t="s">
        <v>4481</v>
      </c>
    </row>
    <row r="3338" spans="1:2" x14ac:dyDescent="0.2">
      <c r="A3338" s="33">
        <v>25191512</v>
      </c>
      <c r="B3338" s="5" t="s">
        <v>4482</v>
      </c>
    </row>
    <row r="3339" spans="1:2" x14ac:dyDescent="0.2">
      <c r="A3339" s="33">
        <v>25191513</v>
      </c>
      <c r="B3339" s="5" t="s">
        <v>4483</v>
      </c>
    </row>
    <row r="3340" spans="1:2" x14ac:dyDescent="0.2">
      <c r="A3340" s="33">
        <v>25191514</v>
      </c>
      <c r="B3340" s="5" t="s">
        <v>4484</v>
      </c>
    </row>
    <row r="3341" spans="1:2" x14ac:dyDescent="0.2">
      <c r="A3341" s="33">
        <v>25191600</v>
      </c>
      <c r="B3341" s="5" t="s">
        <v>4485</v>
      </c>
    </row>
    <row r="3342" spans="1:2" x14ac:dyDescent="0.2">
      <c r="A3342" s="33">
        <v>25191601</v>
      </c>
      <c r="B3342" s="5" t="s">
        <v>4486</v>
      </c>
    </row>
    <row r="3343" spans="1:2" x14ac:dyDescent="0.2">
      <c r="A3343" s="33">
        <v>25191602</v>
      </c>
      <c r="B3343" s="5" t="s">
        <v>4487</v>
      </c>
    </row>
    <row r="3344" spans="1:2" x14ac:dyDescent="0.2">
      <c r="A3344" s="33">
        <v>25191603</v>
      </c>
      <c r="B3344" s="5" t="s">
        <v>4488</v>
      </c>
    </row>
    <row r="3345" spans="1:2" x14ac:dyDescent="0.2">
      <c r="A3345" s="33">
        <v>25191604</v>
      </c>
      <c r="B3345" s="5" t="s">
        <v>4489</v>
      </c>
    </row>
    <row r="3346" spans="1:2" x14ac:dyDescent="0.2">
      <c r="A3346" s="33">
        <v>25191605</v>
      </c>
      <c r="B3346" s="5" t="s">
        <v>4490</v>
      </c>
    </row>
    <row r="3347" spans="1:2" x14ac:dyDescent="0.2">
      <c r="A3347" s="33">
        <v>25191700</v>
      </c>
      <c r="B3347" s="5" t="s">
        <v>4491</v>
      </c>
    </row>
    <row r="3348" spans="1:2" x14ac:dyDescent="0.2">
      <c r="A3348" s="33">
        <v>25191701</v>
      </c>
      <c r="B3348" s="5" t="s">
        <v>4492</v>
      </c>
    </row>
    <row r="3349" spans="1:2" x14ac:dyDescent="0.2">
      <c r="A3349" s="33">
        <v>25191702</v>
      </c>
      <c r="B3349" s="5" t="s">
        <v>4493</v>
      </c>
    </row>
    <row r="3350" spans="1:2" x14ac:dyDescent="0.2">
      <c r="A3350" s="33">
        <v>25191703</v>
      </c>
      <c r="B3350" s="5" t="s">
        <v>4494</v>
      </c>
    </row>
    <row r="3351" spans="1:2" x14ac:dyDescent="0.2">
      <c r="A3351" s="33">
        <v>25191704</v>
      </c>
      <c r="B3351" s="5" t="s">
        <v>4495</v>
      </c>
    </row>
    <row r="3352" spans="1:2" x14ac:dyDescent="0.2">
      <c r="A3352" s="33">
        <v>25201500</v>
      </c>
      <c r="B3352" s="5" t="s">
        <v>4496</v>
      </c>
    </row>
    <row r="3353" spans="1:2" x14ac:dyDescent="0.2">
      <c r="A3353" s="33">
        <v>25201501</v>
      </c>
      <c r="B3353" s="5" t="s">
        <v>4497</v>
      </c>
    </row>
    <row r="3354" spans="1:2" x14ac:dyDescent="0.2">
      <c r="A3354" s="33">
        <v>25201502</v>
      </c>
      <c r="B3354" s="5" t="s">
        <v>4498</v>
      </c>
    </row>
    <row r="3355" spans="1:2" x14ac:dyDescent="0.2">
      <c r="A3355" s="33">
        <v>25201503</v>
      </c>
      <c r="B3355" s="5" t="s">
        <v>4499</v>
      </c>
    </row>
    <row r="3356" spans="1:2" x14ac:dyDescent="0.2">
      <c r="A3356" s="33">
        <v>25201504</v>
      </c>
      <c r="B3356" s="5" t="s">
        <v>4500</v>
      </c>
    </row>
    <row r="3357" spans="1:2" x14ac:dyDescent="0.2">
      <c r="A3357" s="33">
        <v>25201505</v>
      </c>
      <c r="B3357" s="5" t="s">
        <v>4501</v>
      </c>
    </row>
    <row r="3358" spans="1:2" x14ac:dyDescent="0.2">
      <c r="A3358" s="33">
        <v>25201506</v>
      </c>
      <c r="B3358" s="5" t="s">
        <v>4502</v>
      </c>
    </row>
    <row r="3359" spans="1:2" x14ac:dyDescent="0.2">
      <c r="A3359" s="33">
        <v>25201507</v>
      </c>
      <c r="B3359" s="5" t="s">
        <v>4503</v>
      </c>
    </row>
    <row r="3360" spans="1:2" x14ac:dyDescent="0.2">
      <c r="A3360" s="33">
        <v>25201508</v>
      </c>
      <c r="B3360" s="5" t="s">
        <v>4504</v>
      </c>
    </row>
    <row r="3361" spans="1:2" x14ac:dyDescent="0.2">
      <c r="A3361" s="33">
        <v>25201509</v>
      </c>
      <c r="B3361" s="5" t="s">
        <v>4505</v>
      </c>
    </row>
    <row r="3362" spans="1:2" x14ac:dyDescent="0.2">
      <c r="A3362" s="33">
        <v>25201510</v>
      </c>
      <c r="B3362" s="5" t="s">
        <v>4506</v>
      </c>
    </row>
    <row r="3363" spans="1:2" x14ac:dyDescent="0.2">
      <c r="A3363" s="33">
        <v>25201511</v>
      </c>
      <c r="B3363" s="5" t="s">
        <v>4507</v>
      </c>
    </row>
    <row r="3364" spans="1:2" x14ac:dyDescent="0.2">
      <c r="A3364" s="33">
        <v>25201512</v>
      </c>
      <c r="B3364" s="5" t="s">
        <v>4508</v>
      </c>
    </row>
    <row r="3365" spans="1:2" x14ac:dyDescent="0.2">
      <c r="A3365" s="33">
        <v>25201513</v>
      </c>
      <c r="B3365" s="5" t="s">
        <v>4509</v>
      </c>
    </row>
    <row r="3366" spans="1:2" x14ac:dyDescent="0.2">
      <c r="A3366" s="33">
        <v>25201514</v>
      </c>
      <c r="B3366" s="5" t="s">
        <v>4510</v>
      </c>
    </row>
    <row r="3367" spans="1:2" x14ac:dyDescent="0.2">
      <c r="A3367" s="33">
        <v>25201515</v>
      </c>
      <c r="B3367" s="5" t="s">
        <v>4511</v>
      </c>
    </row>
    <row r="3368" spans="1:2" x14ac:dyDescent="0.2">
      <c r="A3368" s="33">
        <v>25201516</v>
      </c>
      <c r="B3368" s="5" t="s">
        <v>4512</v>
      </c>
    </row>
    <row r="3369" spans="1:2" x14ac:dyDescent="0.2">
      <c r="A3369" s="33">
        <v>25201517</v>
      </c>
      <c r="B3369" s="5" t="s">
        <v>4513</v>
      </c>
    </row>
    <row r="3370" spans="1:2" x14ac:dyDescent="0.2">
      <c r="A3370" s="33">
        <v>25201518</v>
      </c>
      <c r="B3370" s="5" t="s">
        <v>4514</v>
      </c>
    </row>
    <row r="3371" spans="1:2" x14ac:dyDescent="0.2">
      <c r="A3371" s="33">
        <v>25201519</v>
      </c>
      <c r="B3371" s="5" t="s">
        <v>4515</v>
      </c>
    </row>
    <row r="3372" spans="1:2" x14ac:dyDescent="0.2">
      <c r="A3372" s="33">
        <v>25201520</v>
      </c>
      <c r="B3372" s="5" t="s">
        <v>4516</v>
      </c>
    </row>
    <row r="3373" spans="1:2" x14ac:dyDescent="0.2">
      <c r="A3373" s="33">
        <v>25201600</v>
      </c>
      <c r="B3373" s="5" t="s">
        <v>4517</v>
      </c>
    </row>
    <row r="3374" spans="1:2" x14ac:dyDescent="0.2">
      <c r="A3374" s="33">
        <v>25201601</v>
      </c>
      <c r="B3374" s="5" t="s">
        <v>4518</v>
      </c>
    </row>
    <row r="3375" spans="1:2" x14ac:dyDescent="0.2">
      <c r="A3375" s="33">
        <v>25201602</v>
      </c>
      <c r="B3375" s="5" t="s">
        <v>4519</v>
      </c>
    </row>
    <row r="3376" spans="1:2" x14ac:dyDescent="0.2">
      <c r="A3376" s="33">
        <v>25201603</v>
      </c>
      <c r="B3376" s="5" t="s">
        <v>4520</v>
      </c>
    </row>
    <row r="3377" spans="1:2" x14ac:dyDescent="0.2">
      <c r="A3377" s="33">
        <v>25201604</v>
      </c>
      <c r="B3377" s="5" t="s">
        <v>4521</v>
      </c>
    </row>
    <row r="3378" spans="1:2" x14ac:dyDescent="0.2">
      <c r="A3378" s="33">
        <v>25201605</v>
      </c>
      <c r="B3378" s="5" t="s">
        <v>4522</v>
      </c>
    </row>
    <row r="3379" spans="1:2" x14ac:dyDescent="0.2">
      <c r="A3379" s="33">
        <v>25201606</v>
      </c>
      <c r="B3379" s="5" t="s">
        <v>4523</v>
      </c>
    </row>
    <row r="3380" spans="1:2" x14ac:dyDescent="0.2">
      <c r="A3380" s="33">
        <v>25201700</v>
      </c>
      <c r="B3380" s="5" t="s">
        <v>4524</v>
      </c>
    </row>
    <row r="3381" spans="1:2" x14ac:dyDescent="0.2">
      <c r="A3381" s="33">
        <v>25201701</v>
      </c>
      <c r="B3381" s="5" t="s">
        <v>4525</v>
      </c>
    </row>
    <row r="3382" spans="1:2" x14ac:dyDescent="0.2">
      <c r="A3382" s="33">
        <v>25201702</v>
      </c>
      <c r="B3382" s="5" t="s">
        <v>4526</v>
      </c>
    </row>
    <row r="3383" spans="1:2" x14ac:dyDescent="0.2">
      <c r="A3383" s="33">
        <v>25201703</v>
      </c>
      <c r="B3383" s="5" t="s">
        <v>4527</v>
      </c>
    </row>
    <row r="3384" spans="1:2" x14ac:dyDescent="0.2">
      <c r="A3384" s="33">
        <v>25201704</v>
      </c>
      <c r="B3384" s="5" t="s">
        <v>4528</v>
      </c>
    </row>
    <row r="3385" spans="1:2" x14ac:dyDescent="0.2">
      <c r="A3385" s="33">
        <v>25201705</v>
      </c>
      <c r="B3385" s="5" t="s">
        <v>4529</v>
      </c>
    </row>
    <row r="3386" spans="1:2" x14ac:dyDescent="0.2">
      <c r="A3386" s="33">
        <v>25201706</v>
      </c>
      <c r="B3386" s="5" t="s">
        <v>4530</v>
      </c>
    </row>
    <row r="3387" spans="1:2" x14ac:dyDescent="0.2">
      <c r="A3387" s="33">
        <v>25201707</v>
      </c>
      <c r="B3387" s="5" t="s">
        <v>4531</v>
      </c>
    </row>
    <row r="3388" spans="1:2" x14ac:dyDescent="0.2">
      <c r="A3388" s="33">
        <v>25201708</v>
      </c>
      <c r="B3388" s="5" t="s">
        <v>4532</v>
      </c>
    </row>
    <row r="3389" spans="1:2" x14ac:dyDescent="0.2">
      <c r="A3389" s="33">
        <v>25201709</v>
      </c>
      <c r="B3389" s="5" t="s">
        <v>4533</v>
      </c>
    </row>
    <row r="3390" spans="1:2" x14ac:dyDescent="0.2">
      <c r="A3390" s="33">
        <v>25201710</v>
      </c>
      <c r="B3390" s="5" t="s">
        <v>4534</v>
      </c>
    </row>
    <row r="3391" spans="1:2" x14ac:dyDescent="0.2">
      <c r="A3391" s="33">
        <v>25201800</v>
      </c>
      <c r="B3391" s="5" t="s">
        <v>4535</v>
      </c>
    </row>
    <row r="3392" spans="1:2" x14ac:dyDescent="0.2">
      <c r="A3392" s="33">
        <v>25201801</v>
      </c>
      <c r="B3392" s="5" t="s">
        <v>4536</v>
      </c>
    </row>
    <row r="3393" spans="1:2" x14ac:dyDescent="0.2">
      <c r="A3393" s="33">
        <v>25201802</v>
      </c>
      <c r="B3393" s="5" t="s">
        <v>4537</v>
      </c>
    </row>
    <row r="3394" spans="1:2" x14ac:dyDescent="0.2">
      <c r="A3394" s="33">
        <v>25201900</v>
      </c>
      <c r="B3394" s="5" t="s">
        <v>4538</v>
      </c>
    </row>
    <row r="3395" spans="1:2" x14ac:dyDescent="0.2">
      <c r="A3395" s="33">
        <v>25201901</v>
      </c>
      <c r="B3395" s="5" t="s">
        <v>4539</v>
      </c>
    </row>
    <row r="3396" spans="1:2" x14ac:dyDescent="0.2">
      <c r="A3396" s="33">
        <v>25201902</v>
      </c>
      <c r="B3396" s="5" t="s">
        <v>4540</v>
      </c>
    </row>
    <row r="3397" spans="1:2" x14ac:dyDescent="0.2">
      <c r="A3397" s="33">
        <v>25201903</v>
      </c>
      <c r="B3397" s="5" t="s">
        <v>4541</v>
      </c>
    </row>
    <row r="3398" spans="1:2" x14ac:dyDescent="0.2">
      <c r="A3398" s="33">
        <v>25201904</v>
      </c>
      <c r="B3398" s="5" t="s">
        <v>4542</v>
      </c>
    </row>
    <row r="3399" spans="1:2" x14ac:dyDescent="0.2">
      <c r="A3399" s="33">
        <v>25202000</v>
      </c>
      <c r="B3399" s="5" t="s">
        <v>4543</v>
      </c>
    </row>
    <row r="3400" spans="1:2" x14ac:dyDescent="0.2">
      <c r="A3400" s="33">
        <v>25202001</v>
      </c>
      <c r="B3400" s="5" t="s">
        <v>4544</v>
      </c>
    </row>
    <row r="3401" spans="1:2" x14ac:dyDescent="0.2">
      <c r="A3401" s="33">
        <v>25202002</v>
      </c>
      <c r="B3401" s="5" t="s">
        <v>4545</v>
      </c>
    </row>
    <row r="3402" spans="1:2" x14ac:dyDescent="0.2">
      <c r="A3402" s="33">
        <v>25202003</v>
      </c>
      <c r="B3402" s="5" t="s">
        <v>4546</v>
      </c>
    </row>
    <row r="3403" spans="1:2" x14ac:dyDescent="0.2">
      <c r="A3403" s="33">
        <v>25202004</v>
      </c>
      <c r="B3403" s="5" t="s">
        <v>4547</v>
      </c>
    </row>
    <row r="3404" spans="1:2" x14ac:dyDescent="0.2">
      <c r="A3404" s="33">
        <v>25202100</v>
      </c>
      <c r="B3404" s="5" t="s">
        <v>4548</v>
      </c>
    </row>
    <row r="3405" spans="1:2" x14ac:dyDescent="0.2">
      <c r="A3405" s="33">
        <v>25202101</v>
      </c>
      <c r="B3405" s="5" t="s">
        <v>4549</v>
      </c>
    </row>
    <row r="3406" spans="1:2" x14ac:dyDescent="0.2">
      <c r="A3406" s="33">
        <v>25202102</v>
      </c>
      <c r="B3406" s="5" t="s">
        <v>4550</v>
      </c>
    </row>
    <row r="3407" spans="1:2" x14ac:dyDescent="0.2">
      <c r="A3407" s="33">
        <v>25202103</v>
      </c>
      <c r="B3407" s="5" t="s">
        <v>4551</v>
      </c>
    </row>
    <row r="3408" spans="1:2" x14ac:dyDescent="0.2">
      <c r="A3408" s="33">
        <v>25202104</v>
      </c>
      <c r="B3408" s="5" t="s">
        <v>4552</v>
      </c>
    </row>
    <row r="3409" spans="1:2" x14ac:dyDescent="0.2">
      <c r="A3409" s="33">
        <v>25202105</v>
      </c>
      <c r="B3409" s="5" t="s">
        <v>4553</v>
      </c>
    </row>
    <row r="3410" spans="1:2" x14ac:dyDescent="0.2">
      <c r="A3410" s="33">
        <v>25202200</v>
      </c>
      <c r="B3410" s="5" t="s">
        <v>4554</v>
      </c>
    </row>
    <row r="3411" spans="1:2" x14ac:dyDescent="0.2">
      <c r="A3411" s="33">
        <v>25202201</v>
      </c>
      <c r="B3411" s="5" t="s">
        <v>4555</v>
      </c>
    </row>
    <row r="3412" spans="1:2" x14ac:dyDescent="0.2">
      <c r="A3412" s="33">
        <v>25202202</v>
      </c>
      <c r="B3412" s="5" t="s">
        <v>4556</v>
      </c>
    </row>
    <row r="3413" spans="1:2" x14ac:dyDescent="0.2">
      <c r="A3413" s="33">
        <v>25202203</v>
      </c>
      <c r="B3413" s="5" t="s">
        <v>4557</v>
      </c>
    </row>
    <row r="3414" spans="1:2" x14ac:dyDescent="0.2">
      <c r="A3414" s="33">
        <v>25202204</v>
      </c>
      <c r="B3414" s="5" t="s">
        <v>4558</v>
      </c>
    </row>
    <row r="3415" spans="1:2" x14ac:dyDescent="0.2">
      <c r="A3415" s="33">
        <v>25202205</v>
      </c>
      <c r="B3415" s="5" t="s">
        <v>4559</v>
      </c>
    </row>
    <row r="3416" spans="1:2" x14ac:dyDescent="0.2">
      <c r="A3416" s="33">
        <v>25202206</v>
      </c>
      <c r="B3416" s="5" t="s">
        <v>4560</v>
      </c>
    </row>
    <row r="3417" spans="1:2" x14ac:dyDescent="0.2">
      <c r="A3417" s="33">
        <v>25202300</v>
      </c>
      <c r="B3417" s="5" t="s">
        <v>4561</v>
      </c>
    </row>
    <row r="3418" spans="1:2" x14ac:dyDescent="0.2">
      <c r="A3418" s="33">
        <v>25202301</v>
      </c>
      <c r="B3418" s="5" t="s">
        <v>4562</v>
      </c>
    </row>
    <row r="3419" spans="1:2" x14ac:dyDescent="0.2">
      <c r="A3419" s="33">
        <v>25202302</v>
      </c>
      <c r="B3419" s="5" t="s">
        <v>4563</v>
      </c>
    </row>
    <row r="3420" spans="1:2" x14ac:dyDescent="0.2">
      <c r="A3420" s="33">
        <v>25202400</v>
      </c>
      <c r="B3420" s="5" t="s">
        <v>4564</v>
      </c>
    </row>
    <row r="3421" spans="1:2" x14ac:dyDescent="0.2">
      <c r="A3421" s="33">
        <v>25202401</v>
      </c>
      <c r="B3421" s="5" t="s">
        <v>4565</v>
      </c>
    </row>
    <row r="3422" spans="1:2" x14ac:dyDescent="0.2">
      <c r="A3422" s="33">
        <v>25202402</v>
      </c>
      <c r="B3422" s="5" t="s">
        <v>4566</v>
      </c>
    </row>
    <row r="3423" spans="1:2" x14ac:dyDescent="0.2">
      <c r="A3423" s="33">
        <v>25202403</v>
      </c>
      <c r="B3423" s="5" t="s">
        <v>4567</v>
      </c>
    </row>
    <row r="3424" spans="1:2" x14ac:dyDescent="0.2">
      <c r="A3424" s="33">
        <v>25202404</v>
      </c>
      <c r="B3424" s="5" t="s">
        <v>4568</v>
      </c>
    </row>
    <row r="3425" spans="1:2" x14ac:dyDescent="0.2">
      <c r="A3425" s="33">
        <v>25202405</v>
      </c>
      <c r="B3425" s="5" t="s">
        <v>4569</v>
      </c>
    </row>
    <row r="3426" spans="1:2" x14ac:dyDescent="0.2">
      <c r="A3426" s="33">
        <v>25202406</v>
      </c>
      <c r="B3426" s="5" t="s">
        <v>4570</v>
      </c>
    </row>
    <row r="3427" spans="1:2" x14ac:dyDescent="0.2">
      <c r="A3427" s="33">
        <v>25202500</v>
      </c>
      <c r="B3427" s="5" t="s">
        <v>4571</v>
      </c>
    </row>
    <row r="3428" spans="1:2" x14ac:dyDescent="0.2">
      <c r="A3428" s="33">
        <v>25202501</v>
      </c>
      <c r="B3428" s="5" t="s">
        <v>4572</v>
      </c>
    </row>
    <row r="3429" spans="1:2" x14ac:dyDescent="0.2">
      <c r="A3429" s="33">
        <v>25202502</v>
      </c>
      <c r="B3429" s="5" t="s">
        <v>4573</v>
      </c>
    </row>
    <row r="3430" spans="1:2" x14ac:dyDescent="0.2">
      <c r="A3430" s="33">
        <v>25202503</v>
      </c>
      <c r="B3430" s="5" t="s">
        <v>4574</v>
      </c>
    </row>
    <row r="3431" spans="1:2" x14ac:dyDescent="0.2">
      <c r="A3431" s="33">
        <v>25202504</v>
      </c>
      <c r="B3431" s="5" t="s">
        <v>4575</v>
      </c>
    </row>
    <row r="3432" spans="1:2" x14ac:dyDescent="0.2">
      <c r="A3432" s="33">
        <v>25202505</v>
      </c>
      <c r="B3432" s="5" t="s">
        <v>4576</v>
      </c>
    </row>
    <row r="3433" spans="1:2" x14ac:dyDescent="0.2">
      <c r="A3433" s="33">
        <v>25202506</v>
      </c>
      <c r="B3433" s="5" t="s">
        <v>4577</v>
      </c>
    </row>
    <row r="3434" spans="1:2" x14ac:dyDescent="0.2">
      <c r="A3434" s="33">
        <v>25202507</v>
      </c>
      <c r="B3434" s="5" t="s">
        <v>4578</v>
      </c>
    </row>
    <row r="3435" spans="1:2" x14ac:dyDescent="0.2">
      <c r="A3435" s="33">
        <v>25202508</v>
      </c>
      <c r="B3435" s="5" t="s">
        <v>4579</v>
      </c>
    </row>
    <row r="3436" spans="1:2" x14ac:dyDescent="0.2">
      <c r="A3436" s="33">
        <v>25202509</v>
      </c>
      <c r="B3436" s="5" t="s">
        <v>4580</v>
      </c>
    </row>
    <row r="3437" spans="1:2" x14ac:dyDescent="0.2">
      <c r="A3437" s="33">
        <v>25202510</v>
      </c>
      <c r="B3437" s="5" t="s">
        <v>4581</v>
      </c>
    </row>
    <row r="3438" spans="1:2" x14ac:dyDescent="0.2">
      <c r="A3438" s="33">
        <v>25202600</v>
      </c>
      <c r="B3438" s="5" t="s">
        <v>4582</v>
      </c>
    </row>
    <row r="3439" spans="1:2" x14ac:dyDescent="0.2">
      <c r="A3439" s="33">
        <v>25202601</v>
      </c>
      <c r="B3439" s="5" t="s">
        <v>4583</v>
      </c>
    </row>
    <row r="3440" spans="1:2" x14ac:dyDescent="0.2">
      <c r="A3440" s="33">
        <v>25202602</v>
      </c>
      <c r="B3440" s="5" t="s">
        <v>4584</v>
      </c>
    </row>
    <row r="3441" spans="1:2" x14ac:dyDescent="0.2">
      <c r="A3441" s="33">
        <v>25202603</v>
      </c>
      <c r="B3441" s="5" t="s">
        <v>4585</v>
      </c>
    </row>
    <row r="3442" spans="1:2" x14ac:dyDescent="0.2">
      <c r="A3442" s="33">
        <v>25202604</v>
      </c>
      <c r="B3442" s="5" t="s">
        <v>4586</v>
      </c>
    </row>
    <row r="3443" spans="1:2" x14ac:dyDescent="0.2">
      <c r="A3443" s="33">
        <v>25202605</v>
      </c>
      <c r="B3443" s="5" t="s">
        <v>4587</v>
      </c>
    </row>
    <row r="3444" spans="1:2" x14ac:dyDescent="0.2">
      <c r="A3444" s="33">
        <v>25202606</v>
      </c>
      <c r="B3444" s="5" t="s">
        <v>4588</v>
      </c>
    </row>
    <row r="3445" spans="1:2" x14ac:dyDescent="0.2">
      <c r="A3445" s="33">
        <v>25202607</v>
      </c>
      <c r="B3445" s="5" t="s">
        <v>4589</v>
      </c>
    </row>
    <row r="3446" spans="1:2" x14ac:dyDescent="0.2">
      <c r="A3446" s="33">
        <v>25202700</v>
      </c>
      <c r="B3446" s="5" t="s">
        <v>4590</v>
      </c>
    </row>
    <row r="3447" spans="1:2" x14ac:dyDescent="0.2">
      <c r="A3447" s="33">
        <v>25202701</v>
      </c>
      <c r="B3447" s="5" t="s">
        <v>4591</v>
      </c>
    </row>
    <row r="3448" spans="1:2" x14ac:dyDescent="0.2">
      <c r="A3448" s="33">
        <v>25202702</v>
      </c>
      <c r="B3448" s="5" t="s">
        <v>4592</v>
      </c>
    </row>
    <row r="3449" spans="1:2" x14ac:dyDescent="0.2">
      <c r="A3449" s="33">
        <v>26101500</v>
      </c>
      <c r="B3449" s="5" t="s">
        <v>4593</v>
      </c>
    </row>
    <row r="3450" spans="1:2" x14ac:dyDescent="0.2">
      <c r="A3450" s="33">
        <v>26101501</v>
      </c>
      <c r="B3450" s="5" t="s">
        <v>4594</v>
      </c>
    </row>
    <row r="3451" spans="1:2" x14ac:dyDescent="0.2">
      <c r="A3451" s="33">
        <v>26101502</v>
      </c>
      <c r="B3451" s="5" t="s">
        <v>4595</v>
      </c>
    </row>
    <row r="3452" spans="1:2" x14ac:dyDescent="0.2">
      <c r="A3452" s="33">
        <v>26101503</v>
      </c>
      <c r="B3452" s="5" t="s">
        <v>4596</v>
      </c>
    </row>
    <row r="3453" spans="1:2" x14ac:dyDescent="0.2">
      <c r="A3453" s="33">
        <v>26101504</v>
      </c>
      <c r="B3453" s="5" t="s">
        <v>4597</v>
      </c>
    </row>
    <row r="3454" spans="1:2" x14ac:dyDescent="0.2">
      <c r="A3454" s="33">
        <v>26101505</v>
      </c>
      <c r="B3454" s="5" t="s">
        <v>4598</v>
      </c>
    </row>
    <row r="3455" spans="1:2" x14ac:dyDescent="0.2">
      <c r="A3455" s="33">
        <v>26101506</v>
      </c>
      <c r="B3455" s="5" t="s">
        <v>4599</v>
      </c>
    </row>
    <row r="3456" spans="1:2" x14ac:dyDescent="0.2">
      <c r="A3456" s="33">
        <v>26101507</v>
      </c>
      <c r="B3456" s="5" t="s">
        <v>4600</v>
      </c>
    </row>
    <row r="3457" spans="1:2" x14ac:dyDescent="0.2">
      <c r="A3457" s="33">
        <v>26101508</v>
      </c>
      <c r="B3457" s="5" t="s">
        <v>4601</v>
      </c>
    </row>
    <row r="3458" spans="1:2" x14ac:dyDescent="0.2">
      <c r="A3458" s="33">
        <v>26101509</v>
      </c>
      <c r="B3458" s="5" t="s">
        <v>4602</v>
      </c>
    </row>
    <row r="3459" spans="1:2" x14ac:dyDescent="0.2">
      <c r="A3459" s="33">
        <v>26101510</v>
      </c>
      <c r="B3459" s="5" t="s">
        <v>4603</v>
      </c>
    </row>
    <row r="3460" spans="1:2" x14ac:dyDescent="0.2">
      <c r="A3460" s="33">
        <v>26101511</v>
      </c>
      <c r="B3460" s="5" t="s">
        <v>4604</v>
      </c>
    </row>
    <row r="3461" spans="1:2" x14ac:dyDescent="0.2">
      <c r="A3461" s="33">
        <v>26101512</v>
      </c>
      <c r="B3461" s="5" t="s">
        <v>4605</v>
      </c>
    </row>
    <row r="3462" spans="1:2" x14ac:dyDescent="0.2">
      <c r="A3462" s="33">
        <v>26101513</v>
      </c>
      <c r="B3462" s="5" t="s">
        <v>4606</v>
      </c>
    </row>
    <row r="3463" spans="1:2" x14ac:dyDescent="0.2">
      <c r="A3463" s="33">
        <v>26101514</v>
      </c>
      <c r="B3463" s="5" t="s">
        <v>4607</v>
      </c>
    </row>
    <row r="3464" spans="1:2" x14ac:dyDescent="0.2">
      <c r="A3464" s="33">
        <v>26101515</v>
      </c>
      <c r="B3464" s="5" t="s">
        <v>4608</v>
      </c>
    </row>
    <row r="3465" spans="1:2" x14ac:dyDescent="0.2">
      <c r="A3465" s="33">
        <v>26101600</v>
      </c>
      <c r="B3465" s="5" t="s">
        <v>4593</v>
      </c>
    </row>
    <row r="3466" spans="1:2" x14ac:dyDescent="0.2">
      <c r="A3466" s="33">
        <v>26101601</v>
      </c>
      <c r="B3466" s="5" t="s">
        <v>4609</v>
      </c>
    </row>
    <row r="3467" spans="1:2" x14ac:dyDescent="0.2">
      <c r="A3467" s="33">
        <v>26101602</v>
      </c>
      <c r="B3467" s="5" t="s">
        <v>4610</v>
      </c>
    </row>
    <row r="3468" spans="1:2" x14ac:dyDescent="0.2">
      <c r="A3468" s="33">
        <v>26101603</v>
      </c>
      <c r="B3468" s="5" t="s">
        <v>4611</v>
      </c>
    </row>
    <row r="3469" spans="1:2" x14ac:dyDescent="0.2">
      <c r="A3469" s="33">
        <v>26101604</v>
      </c>
      <c r="B3469" s="5" t="s">
        <v>4612</v>
      </c>
    </row>
    <row r="3470" spans="1:2" x14ac:dyDescent="0.2">
      <c r="A3470" s="33">
        <v>26101605</v>
      </c>
      <c r="B3470" s="5" t="s">
        <v>4613</v>
      </c>
    </row>
    <row r="3471" spans="1:2" x14ac:dyDescent="0.2">
      <c r="A3471" s="33">
        <v>26101606</v>
      </c>
      <c r="B3471" s="5" t="s">
        <v>4614</v>
      </c>
    </row>
    <row r="3472" spans="1:2" x14ac:dyDescent="0.2">
      <c r="A3472" s="33">
        <v>26101607</v>
      </c>
      <c r="B3472" s="5" t="s">
        <v>4615</v>
      </c>
    </row>
    <row r="3473" spans="1:2" x14ac:dyDescent="0.2">
      <c r="A3473" s="33">
        <v>26101608</v>
      </c>
      <c r="B3473" s="5" t="s">
        <v>4616</v>
      </c>
    </row>
    <row r="3474" spans="1:2" x14ac:dyDescent="0.2">
      <c r="A3474" s="33">
        <v>26101609</v>
      </c>
      <c r="B3474" s="5" t="s">
        <v>4617</v>
      </c>
    </row>
    <row r="3475" spans="1:2" x14ac:dyDescent="0.2">
      <c r="A3475" s="33">
        <v>26101610</v>
      </c>
      <c r="B3475" s="5" t="s">
        <v>4618</v>
      </c>
    </row>
    <row r="3476" spans="1:2" x14ac:dyDescent="0.2">
      <c r="A3476" s="33">
        <v>26101611</v>
      </c>
      <c r="B3476" s="5" t="s">
        <v>4619</v>
      </c>
    </row>
    <row r="3477" spans="1:2" x14ac:dyDescent="0.2">
      <c r="A3477" s="33">
        <v>26101612</v>
      </c>
      <c r="B3477" s="5" t="s">
        <v>4620</v>
      </c>
    </row>
    <row r="3478" spans="1:2" x14ac:dyDescent="0.2">
      <c r="A3478" s="33">
        <v>26101613</v>
      </c>
      <c r="B3478" s="5" t="s">
        <v>4594</v>
      </c>
    </row>
    <row r="3479" spans="1:2" x14ac:dyDescent="0.2">
      <c r="A3479" s="33">
        <v>26101614</v>
      </c>
      <c r="B3479" s="5" t="s">
        <v>4621</v>
      </c>
    </row>
    <row r="3480" spans="1:2" x14ac:dyDescent="0.2">
      <c r="A3480" s="33">
        <v>26101615</v>
      </c>
      <c r="B3480" s="5" t="s">
        <v>4622</v>
      </c>
    </row>
    <row r="3481" spans="1:2" x14ac:dyDescent="0.2">
      <c r="A3481" s="33">
        <v>26101616</v>
      </c>
      <c r="B3481" s="5" t="s">
        <v>4623</v>
      </c>
    </row>
    <row r="3482" spans="1:2" x14ac:dyDescent="0.2">
      <c r="A3482" s="33">
        <v>26101700</v>
      </c>
      <c r="B3482" s="5" t="s">
        <v>4624</v>
      </c>
    </row>
    <row r="3483" spans="1:2" x14ac:dyDescent="0.2">
      <c r="A3483" s="33">
        <v>26101701</v>
      </c>
      <c r="B3483" s="5" t="s">
        <v>4625</v>
      </c>
    </row>
    <row r="3484" spans="1:2" x14ac:dyDescent="0.2">
      <c r="A3484" s="33">
        <v>26101702</v>
      </c>
      <c r="B3484" s="5" t="s">
        <v>4626</v>
      </c>
    </row>
    <row r="3485" spans="1:2" x14ac:dyDescent="0.2">
      <c r="A3485" s="33">
        <v>26101703</v>
      </c>
      <c r="B3485" s="5" t="s">
        <v>4627</v>
      </c>
    </row>
    <row r="3486" spans="1:2" x14ac:dyDescent="0.2">
      <c r="A3486" s="33">
        <v>26101704</v>
      </c>
      <c r="B3486" s="5" t="s">
        <v>4628</v>
      </c>
    </row>
    <row r="3487" spans="1:2" x14ac:dyDescent="0.2">
      <c r="A3487" s="33">
        <v>26101705</v>
      </c>
      <c r="B3487" s="5" t="s">
        <v>4629</v>
      </c>
    </row>
    <row r="3488" spans="1:2" x14ac:dyDescent="0.2">
      <c r="A3488" s="33">
        <v>26101706</v>
      </c>
      <c r="B3488" s="5" t="s">
        <v>4630</v>
      </c>
    </row>
    <row r="3489" spans="1:2" x14ac:dyDescent="0.2">
      <c r="A3489" s="33">
        <v>26101707</v>
      </c>
      <c r="B3489" s="5" t="s">
        <v>4631</v>
      </c>
    </row>
    <row r="3490" spans="1:2" x14ac:dyDescent="0.2">
      <c r="A3490" s="33">
        <v>26101708</v>
      </c>
      <c r="B3490" s="5" t="s">
        <v>4632</v>
      </c>
    </row>
    <row r="3491" spans="1:2" x14ac:dyDescent="0.2">
      <c r="A3491" s="33">
        <v>26101709</v>
      </c>
      <c r="B3491" s="5" t="s">
        <v>4633</v>
      </c>
    </row>
    <row r="3492" spans="1:2" x14ac:dyDescent="0.2">
      <c r="A3492" s="33">
        <v>26101710</v>
      </c>
      <c r="B3492" s="5" t="s">
        <v>4634</v>
      </c>
    </row>
    <row r="3493" spans="1:2" x14ac:dyDescent="0.2">
      <c r="A3493" s="33">
        <v>26101711</v>
      </c>
      <c r="B3493" s="5" t="s">
        <v>4420</v>
      </c>
    </row>
    <row r="3494" spans="1:2" x14ac:dyDescent="0.2">
      <c r="A3494" s="33">
        <v>26101712</v>
      </c>
      <c r="B3494" s="5" t="s">
        <v>4635</v>
      </c>
    </row>
    <row r="3495" spans="1:2" x14ac:dyDescent="0.2">
      <c r="A3495" s="33">
        <v>26101713</v>
      </c>
      <c r="B3495" s="5" t="s">
        <v>4636</v>
      </c>
    </row>
    <row r="3496" spans="1:2" x14ac:dyDescent="0.2">
      <c r="A3496" s="33">
        <v>26101715</v>
      </c>
      <c r="B3496" s="5" t="s">
        <v>4637</v>
      </c>
    </row>
    <row r="3497" spans="1:2" x14ac:dyDescent="0.2">
      <c r="A3497" s="33">
        <v>26101716</v>
      </c>
      <c r="B3497" s="5" t="s">
        <v>4638</v>
      </c>
    </row>
    <row r="3498" spans="1:2" x14ac:dyDescent="0.2">
      <c r="A3498" s="33">
        <v>26101717</v>
      </c>
      <c r="B3498" s="5" t="s">
        <v>4639</v>
      </c>
    </row>
    <row r="3499" spans="1:2" x14ac:dyDescent="0.2">
      <c r="A3499" s="33">
        <v>26101718</v>
      </c>
      <c r="B3499" s="5" t="s">
        <v>4640</v>
      </c>
    </row>
    <row r="3500" spans="1:2" x14ac:dyDescent="0.2">
      <c r="A3500" s="33">
        <v>26101719</v>
      </c>
      <c r="B3500" s="5" t="s">
        <v>4641</v>
      </c>
    </row>
    <row r="3501" spans="1:2" x14ac:dyDescent="0.2">
      <c r="A3501" s="33">
        <v>26101720</v>
      </c>
      <c r="B3501" s="5" t="s">
        <v>4642</v>
      </c>
    </row>
    <row r="3502" spans="1:2" x14ac:dyDescent="0.2">
      <c r="A3502" s="33">
        <v>26101721</v>
      </c>
      <c r="B3502" s="5" t="s">
        <v>4643</v>
      </c>
    </row>
    <row r="3503" spans="1:2" x14ac:dyDescent="0.2">
      <c r="A3503" s="33">
        <v>26101723</v>
      </c>
      <c r="B3503" s="5" t="s">
        <v>4644</v>
      </c>
    </row>
    <row r="3504" spans="1:2" x14ac:dyDescent="0.2">
      <c r="A3504" s="33">
        <v>26101724</v>
      </c>
      <c r="B3504" s="5" t="s">
        <v>4645</v>
      </c>
    </row>
    <row r="3505" spans="1:2" x14ac:dyDescent="0.2">
      <c r="A3505" s="33">
        <v>26101725</v>
      </c>
      <c r="B3505" s="5" t="s">
        <v>4646</v>
      </c>
    </row>
    <row r="3506" spans="1:2" x14ac:dyDescent="0.2">
      <c r="A3506" s="33">
        <v>26101726</v>
      </c>
      <c r="B3506" s="5" t="s">
        <v>4647</v>
      </c>
    </row>
    <row r="3507" spans="1:2" x14ac:dyDescent="0.2">
      <c r="A3507" s="33">
        <v>26101727</v>
      </c>
      <c r="B3507" s="5" t="s">
        <v>4648</v>
      </c>
    </row>
    <row r="3508" spans="1:2" x14ac:dyDescent="0.2">
      <c r="A3508" s="33">
        <v>26101728</v>
      </c>
      <c r="B3508" s="5" t="s">
        <v>4649</v>
      </c>
    </row>
    <row r="3509" spans="1:2" x14ac:dyDescent="0.2">
      <c r="A3509" s="33">
        <v>26101729</v>
      </c>
      <c r="B3509" s="5" t="s">
        <v>4650</v>
      </c>
    </row>
    <row r="3510" spans="1:2" x14ac:dyDescent="0.2">
      <c r="A3510" s="33">
        <v>26101730</v>
      </c>
      <c r="B3510" s="5" t="s">
        <v>4651</v>
      </c>
    </row>
    <row r="3511" spans="1:2" x14ac:dyDescent="0.2">
      <c r="A3511" s="33">
        <v>26101731</v>
      </c>
      <c r="B3511" s="5" t="s">
        <v>4652</v>
      </c>
    </row>
    <row r="3512" spans="1:2" x14ac:dyDescent="0.2">
      <c r="A3512" s="33">
        <v>26101732</v>
      </c>
      <c r="B3512" s="5" t="s">
        <v>4653</v>
      </c>
    </row>
    <row r="3513" spans="1:2" x14ac:dyDescent="0.2">
      <c r="A3513" s="33">
        <v>26101733</v>
      </c>
      <c r="B3513" s="5" t="s">
        <v>4654</v>
      </c>
    </row>
    <row r="3514" spans="1:2" x14ac:dyDescent="0.2">
      <c r="A3514" s="33">
        <v>26101734</v>
      </c>
      <c r="B3514" s="5" t="s">
        <v>4655</v>
      </c>
    </row>
    <row r="3515" spans="1:2" x14ac:dyDescent="0.2">
      <c r="A3515" s="33">
        <v>26101735</v>
      </c>
      <c r="B3515" s="5" t="s">
        <v>4656</v>
      </c>
    </row>
    <row r="3516" spans="1:2" x14ac:dyDescent="0.2">
      <c r="A3516" s="33">
        <v>26101736</v>
      </c>
      <c r="B3516" s="5" t="s">
        <v>4657</v>
      </c>
    </row>
    <row r="3517" spans="1:2" x14ac:dyDescent="0.2">
      <c r="A3517" s="33">
        <v>26101737</v>
      </c>
      <c r="B3517" s="5" t="s">
        <v>4658</v>
      </c>
    </row>
    <row r="3518" spans="1:2" x14ac:dyDescent="0.2">
      <c r="A3518" s="33">
        <v>26101738</v>
      </c>
      <c r="B3518" s="5" t="s">
        <v>4659</v>
      </c>
    </row>
    <row r="3519" spans="1:2" x14ac:dyDescent="0.2">
      <c r="A3519" s="33">
        <v>26101740</v>
      </c>
      <c r="B3519" s="5" t="s">
        <v>4660</v>
      </c>
    </row>
    <row r="3520" spans="1:2" x14ac:dyDescent="0.2">
      <c r="A3520" s="33">
        <v>26101741</v>
      </c>
      <c r="B3520" s="5" t="s">
        <v>4661</v>
      </c>
    </row>
    <row r="3521" spans="1:2" x14ac:dyDescent="0.2">
      <c r="A3521" s="33">
        <v>26101742</v>
      </c>
      <c r="B3521" s="5" t="s">
        <v>4662</v>
      </c>
    </row>
    <row r="3522" spans="1:2" x14ac:dyDescent="0.2">
      <c r="A3522" s="33">
        <v>26101743</v>
      </c>
      <c r="B3522" s="5" t="s">
        <v>4663</v>
      </c>
    </row>
    <row r="3523" spans="1:2" x14ac:dyDescent="0.2">
      <c r="A3523" s="33">
        <v>26101747</v>
      </c>
      <c r="B3523" s="5" t="s">
        <v>4664</v>
      </c>
    </row>
    <row r="3524" spans="1:2" x14ac:dyDescent="0.2">
      <c r="A3524" s="33">
        <v>26101748</v>
      </c>
      <c r="B3524" s="5" t="s">
        <v>4665</v>
      </c>
    </row>
    <row r="3525" spans="1:2" x14ac:dyDescent="0.2">
      <c r="A3525" s="33">
        <v>26101749</v>
      </c>
      <c r="B3525" s="5" t="s">
        <v>4666</v>
      </c>
    </row>
    <row r="3526" spans="1:2" x14ac:dyDescent="0.2">
      <c r="A3526" s="33">
        <v>26101750</v>
      </c>
      <c r="B3526" s="5" t="s">
        <v>4667</v>
      </c>
    </row>
    <row r="3527" spans="1:2" x14ac:dyDescent="0.2">
      <c r="A3527" s="33">
        <v>26101751</v>
      </c>
      <c r="B3527" s="5" t="s">
        <v>4668</v>
      </c>
    </row>
    <row r="3528" spans="1:2" x14ac:dyDescent="0.2">
      <c r="A3528" s="33">
        <v>26101754</v>
      </c>
      <c r="B3528" s="5" t="s">
        <v>4669</v>
      </c>
    </row>
    <row r="3529" spans="1:2" x14ac:dyDescent="0.2">
      <c r="A3529" s="33">
        <v>26101755</v>
      </c>
      <c r="B3529" s="5" t="s">
        <v>4670</v>
      </c>
    </row>
    <row r="3530" spans="1:2" x14ac:dyDescent="0.2">
      <c r="A3530" s="33">
        <v>26101756</v>
      </c>
      <c r="B3530" s="5" t="s">
        <v>4671</v>
      </c>
    </row>
    <row r="3531" spans="1:2" x14ac:dyDescent="0.2">
      <c r="A3531" s="33">
        <v>26101757</v>
      </c>
      <c r="B3531" s="5" t="s">
        <v>4672</v>
      </c>
    </row>
    <row r="3532" spans="1:2" x14ac:dyDescent="0.2">
      <c r="A3532" s="33">
        <v>26101758</v>
      </c>
      <c r="B3532" s="5" t="s">
        <v>4673</v>
      </c>
    </row>
    <row r="3533" spans="1:2" x14ac:dyDescent="0.2">
      <c r="A3533" s="33">
        <v>26101759</v>
      </c>
      <c r="B3533" s="5" t="s">
        <v>4674</v>
      </c>
    </row>
    <row r="3534" spans="1:2" x14ac:dyDescent="0.2">
      <c r="A3534" s="33">
        <v>26101760</v>
      </c>
      <c r="B3534" s="5" t="s">
        <v>4675</v>
      </c>
    </row>
    <row r="3535" spans="1:2" x14ac:dyDescent="0.2">
      <c r="A3535" s="33">
        <v>26101761</v>
      </c>
      <c r="B3535" s="5" t="s">
        <v>4676</v>
      </c>
    </row>
    <row r="3536" spans="1:2" x14ac:dyDescent="0.2">
      <c r="A3536" s="33">
        <v>26101762</v>
      </c>
      <c r="B3536" s="5" t="s">
        <v>4677</v>
      </c>
    </row>
    <row r="3537" spans="1:2" x14ac:dyDescent="0.2">
      <c r="A3537" s="33">
        <v>26101763</v>
      </c>
      <c r="B3537" s="5" t="s">
        <v>4678</v>
      </c>
    </row>
    <row r="3538" spans="1:2" x14ac:dyDescent="0.2">
      <c r="A3538" s="33">
        <v>26101764</v>
      </c>
      <c r="B3538" s="5" t="s">
        <v>4679</v>
      </c>
    </row>
    <row r="3539" spans="1:2" x14ac:dyDescent="0.2">
      <c r="A3539" s="33">
        <v>26101765</v>
      </c>
      <c r="B3539" s="5" t="s">
        <v>4680</v>
      </c>
    </row>
    <row r="3540" spans="1:2" x14ac:dyDescent="0.2">
      <c r="A3540" s="33">
        <v>26101766</v>
      </c>
      <c r="B3540" s="5" t="s">
        <v>4681</v>
      </c>
    </row>
    <row r="3541" spans="1:2" x14ac:dyDescent="0.2">
      <c r="A3541" s="33">
        <v>26101800</v>
      </c>
      <c r="B3541" s="5" t="s">
        <v>4682</v>
      </c>
    </row>
    <row r="3542" spans="1:2" x14ac:dyDescent="0.2">
      <c r="A3542" s="33">
        <v>26101801</v>
      </c>
      <c r="B3542" s="5" t="s">
        <v>4683</v>
      </c>
    </row>
    <row r="3543" spans="1:2" x14ac:dyDescent="0.2">
      <c r="A3543" s="33">
        <v>26101802</v>
      </c>
      <c r="B3543" s="5" t="s">
        <v>4684</v>
      </c>
    </row>
    <row r="3544" spans="1:2" x14ac:dyDescent="0.2">
      <c r="A3544" s="33">
        <v>26101803</v>
      </c>
      <c r="B3544" s="5" t="s">
        <v>4685</v>
      </c>
    </row>
    <row r="3545" spans="1:2" x14ac:dyDescent="0.2">
      <c r="A3545" s="33">
        <v>26101805</v>
      </c>
      <c r="B3545" s="5" t="s">
        <v>4686</v>
      </c>
    </row>
    <row r="3546" spans="1:2" x14ac:dyDescent="0.2">
      <c r="A3546" s="33">
        <v>26101806</v>
      </c>
      <c r="B3546" s="5" t="s">
        <v>4687</v>
      </c>
    </row>
    <row r="3547" spans="1:2" x14ac:dyDescent="0.2">
      <c r="A3547" s="33">
        <v>26101807</v>
      </c>
      <c r="B3547" s="5" t="s">
        <v>4688</v>
      </c>
    </row>
    <row r="3548" spans="1:2" x14ac:dyDescent="0.2">
      <c r="A3548" s="33">
        <v>26101808</v>
      </c>
      <c r="B3548" s="5" t="s">
        <v>4689</v>
      </c>
    </row>
    <row r="3549" spans="1:2" x14ac:dyDescent="0.2">
      <c r="A3549" s="33">
        <v>26101809</v>
      </c>
      <c r="B3549" s="5" t="s">
        <v>4690</v>
      </c>
    </row>
    <row r="3550" spans="1:2" x14ac:dyDescent="0.2">
      <c r="A3550" s="33">
        <v>26101900</v>
      </c>
      <c r="B3550" s="5" t="s">
        <v>4691</v>
      </c>
    </row>
    <row r="3551" spans="1:2" x14ac:dyDescent="0.2">
      <c r="A3551" s="33">
        <v>26101903</v>
      </c>
      <c r="B3551" s="5" t="s">
        <v>4692</v>
      </c>
    </row>
    <row r="3552" spans="1:2" x14ac:dyDescent="0.2">
      <c r="A3552" s="33">
        <v>26101904</v>
      </c>
      <c r="B3552" s="5" t="s">
        <v>4693</v>
      </c>
    </row>
    <row r="3553" spans="1:2" x14ac:dyDescent="0.2">
      <c r="A3553" s="33">
        <v>26101905</v>
      </c>
      <c r="B3553" s="5" t="s">
        <v>4694</v>
      </c>
    </row>
    <row r="3554" spans="1:2" x14ac:dyDescent="0.2">
      <c r="A3554" s="33">
        <v>26111500</v>
      </c>
      <c r="B3554" s="5" t="s">
        <v>4695</v>
      </c>
    </row>
    <row r="3555" spans="1:2" x14ac:dyDescent="0.2">
      <c r="A3555" s="33">
        <v>26111501</v>
      </c>
      <c r="B3555" s="5" t="s">
        <v>4696</v>
      </c>
    </row>
    <row r="3556" spans="1:2" x14ac:dyDescent="0.2">
      <c r="A3556" s="33">
        <v>26111503</v>
      </c>
      <c r="B3556" s="5" t="s">
        <v>4697</v>
      </c>
    </row>
    <row r="3557" spans="1:2" x14ac:dyDescent="0.2">
      <c r="A3557" s="33">
        <v>26111504</v>
      </c>
      <c r="B3557" s="5" t="s">
        <v>4698</v>
      </c>
    </row>
    <row r="3558" spans="1:2" x14ac:dyDescent="0.2">
      <c r="A3558" s="33">
        <v>26111505</v>
      </c>
      <c r="B3558" s="5" t="s">
        <v>4699</v>
      </c>
    </row>
    <row r="3559" spans="1:2" x14ac:dyDescent="0.2">
      <c r="A3559" s="33">
        <v>26111506</v>
      </c>
      <c r="B3559" s="5" t="s">
        <v>4700</v>
      </c>
    </row>
    <row r="3560" spans="1:2" x14ac:dyDescent="0.2">
      <c r="A3560" s="33">
        <v>26111508</v>
      </c>
      <c r="B3560" s="5" t="s">
        <v>4701</v>
      </c>
    </row>
    <row r="3561" spans="1:2" x14ac:dyDescent="0.2">
      <c r="A3561" s="33">
        <v>26111509</v>
      </c>
      <c r="B3561" s="5" t="s">
        <v>4702</v>
      </c>
    </row>
    <row r="3562" spans="1:2" x14ac:dyDescent="0.2">
      <c r="A3562" s="33">
        <v>26111510</v>
      </c>
      <c r="B3562" s="5" t="s">
        <v>4703</v>
      </c>
    </row>
    <row r="3563" spans="1:2" x14ac:dyDescent="0.2">
      <c r="A3563" s="33">
        <v>26111512</v>
      </c>
      <c r="B3563" s="5" t="s">
        <v>4704</v>
      </c>
    </row>
    <row r="3564" spans="1:2" x14ac:dyDescent="0.2">
      <c r="A3564" s="33">
        <v>26111513</v>
      </c>
      <c r="B3564" s="5" t="s">
        <v>4705</v>
      </c>
    </row>
    <row r="3565" spans="1:2" x14ac:dyDescent="0.2">
      <c r="A3565" s="33">
        <v>26111514</v>
      </c>
      <c r="B3565" s="5" t="s">
        <v>4706</v>
      </c>
    </row>
    <row r="3566" spans="1:2" x14ac:dyDescent="0.2">
      <c r="A3566" s="33">
        <v>26111515</v>
      </c>
      <c r="B3566" s="5" t="s">
        <v>4707</v>
      </c>
    </row>
    <row r="3567" spans="1:2" x14ac:dyDescent="0.2">
      <c r="A3567" s="33">
        <v>26111516</v>
      </c>
      <c r="B3567" s="5" t="s">
        <v>4708</v>
      </c>
    </row>
    <row r="3568" spans="1:2" x14ac:dyDescent="0.2">
      <c r="A3568" s="33">
        <v>26111517</v>
      </c>
      <c r="B3568" s="5" t="s">
        <v>4709</v>
      </c>
    </row>
    <row r="3569" spans="1:2" x14ac:dyDescent="0.2">
      <c r="A3569" s="33">
        <v>26111518</v>
      </c>
      <c r="B3569" s="5" t="s">
        <v>4710</v>
      </c>
    </row>
    <row r="3570" spans="1:2" x14ac:dyDescent="0.2">
      <c r="A3570" s="33">
        <v>26111519</v>
      </c>
      <c r="B3570" s="5" t="s">
        <v>4711</v>
      </c>
    </row>
    <row r="3571" spans="1:2" x14ac:dyDescent="0.2">
      <c r="A3571" s="33">
        <v>26111520</v>
      </c>
      <c r="B3571" s="5" t="s">
        <v>4712</v>
      </c>
    </row>
    <row r="3572" spans="1:2" x14ac:dyDescent="0.2">
      <c r="A3572" s="33">
        <v>26111521</v>
      </c>
      <c r="B3572" s="5" t="s">
        <v>4713</v>
      </c>
    </row>
    <row r="3573" spans="1:2" x14ac:dyDescent="0.2">
      <c r="A3573" s="33">
        <v>26111522</v>
      </c>
      <c r="B3573" s="5" t="s">
        <v>4714</v>
      </c>
    </row>
    <row r="3574" spans="1:2" x14ac:dyDescent="0.2">
      <c r="A3574" s="33">
        <v>26111523</v>
      </c>
      <c r="B3574" s="5" t="s">
        <v>4715</v>
      </c>
    </row>
    <row r="3575" spans="1:2" x14ac:dyDescent="0.2">
      <c r="A3575" s="33">
        <v>26111524</v>
      </c>
      <c r="B3575" s="5" t="s">
        <v>4716</v>
      </c>
    </row>
    <row r="3576" spans="1:2" x14ac:dyDescent="0.2">
      <c r="A3576" s="33">
        <v>26111525</v>
      </c>
      <c r="B3576" s="5" t="s">
        <v>4717</v>
      </c>
    </row>
    <row r="3577" spans="1:2" x14ac:dyDescent="0.2">
      <c r="A3577" s="33">
        <v>26111526</v>
      </c>
      <c r="B3577" s="5" t="s">
        <v>4718</v>
      </c>
    </row>
    <row r="3578" spans="1:2" x14ac:dyDescent="0.2">
      <c r="A3578" s="33">
        <v>26111527</v>
      </c>
      <c r="B3578" s="5" t="s">
        <v>4719</v>
      </c>
    </row>
    <row r="3579" spans="1:2" x14ac:dyDescent="0.2">
      <c r="A3579" s="33">
        <v>26111528</v>
      </c>
      <c r="B3579" s="5" t="s">
        <v>4720</v>
      </c>
    </row>
    <row r="3580" spans="1:2" x14ac:dyDescent="0.2">
      <c r="A3580" s="33">
        <v>26111529</v>
      </c>
      <c r="B3580" s="5" t="s">
        <v>4721</v>
      </c>
    </row>
    <row r="3581" spans="1:2" x14ac:dyDescent="0.2">
      <c r="A3581" s="33">
        <v>26111530</v>
      </c>
      <c r="B3581" s="5" t="s">
        <v>4722</v>
      </c>
    </row>
    <row r="3582" spans="1:2" x14ac:dyDescent="0.2">
      <c r="A3582" s="33">
        <v>26111531</v>
      </c>
      <c r="B3582" s="5" t="s">
        <v>4723</v>
      </c>
    </row>
    <row r="3583" spans="1:2" x14ac:dyDescent="0.2">
      <c r="A3583" s="33">
        <v>26111532</v>
      </c>
      <c r="B3583" s="5" t="s">
        <v>4724</v>
      </c>
    </row>
    <row r="3584" spans="1:2" x14ac:dyDescent="0.2">
      <c r="A3584" s="33">
        <v>26111533</v>
      </c>
      <c r="B3584" s="5" t="s">
        <v>4725</v>
      </c>
    </row>
    <row r="3585" spans="1:2" x14ac:dyDescent="0.2">
      <c r="A3585" s="33">
        <v>26111534</v>
      </c>
      <c r="B3585" s="5" t="s">
        <v>4726</v>
      </c>
    </row>
    <row r="3586" spans="1:2" x14ac:dyDescent="0.2">
      <c r="A3586" s="33">
        <v>26111535</v>
      </c>
      <c r="B3586" s="5" t="s">
        <v>4727</v>
      </c>
    </row>
    <row r="3587" spans="1:2" x14ac:dyDescent="0.2">
      <c r="A3587" s="33">
        <v>26111600</v>
      </c>
      <c r="B3587" s="5" t="s">
        <v>4728</v>
      </c>
    </row>
    <row r="3588" spans="1:2" x14ac:dyDescent="0.2">
      <c r="A3588" s="33">
        <v>26111601</v>
      </c>
      <c r="B3588" s="5" t="s">
        <v>4729</v>
      </c>
    </row>
    <row r="3589" spans="1:2" x14ac:dyDescent="0.2">
      <c r="A3589" s="33">
        <v>26111602</v>
      </c>
      <c r="B3589" s="5" t="s">
        <v>4730</v>
      </c>
    </row>
    <row r="3590" spans="1:2" x14ac:dyDescent="0.2">
      <c r="A3590" s="33">
        <v>26111603</v>
      </c>
      <c r="B3590" s="5" t="s">
        <v>4731</v>
      </c>
    </row>
    <row r="3591" spans="1:2" x14ac:dyDescent="0.2">
      <c r="A3591" s="33">
        <v>26111604</v>
      </c>
      <c r="B3591" s="5" t="s">
        <v>4732</v>
      </c>
    </row>
    <row r="3592" spans="1:2" x14ac:dyDescent="0.2">
      <c r="A3592" s="33">
        <v>26111605</v>
      </c>
      <c r="B3592" s="5" t="s">
        <v>4733</v>
      </c>
    </row>
    <row r="3593" spans="1:2" x14ac:dyDescent="0.2">
      <c r="A3593" s="33">
        <v>26111606</v>
      </c>
      <c r="B3593" s="5" t="s">
        <v>4734</v>
      </c>
    </row>
    <row r="3594" spans="1:2" x14ac:dyDescent="0.2">
      <c r="A3594" s="33">
        <v>26111607</v>
      </c>
      <c r="B3594" s="5" t="s">
        <v>4735</v>
      </c>
    </row>
    <row r="3595" spans="1:2" x14ac:dyDescent="0.2">
      <c r="A3595" s="33">
        <v>26111608</v>
      </c>
      <c r="B3595" s="5" t="s">
        <v>4736</v>
      </c>
    </row>
    <row r="3596" spans="1:2" x14ac:dyDescent="0.2">
      <c r="A3596" s="33">
        <v>26111609</v>
      </c>
      <c r="B3596" s="5" t="s">
        <v>4737</v>
      </c>
    </row>
    <row r="3597" spans="1:2" x14ac:dyDescent="0.2">
      <c r="A3597" s="33">
        <v>26111610</v>
      </c>
      <c r="B3597" s="5" t="s">
        <v>4738</v>
      </c>
    </row>
    <row r="3598" spans="1:2" x14ac:dyDescent="0.2">
      <c r="A3598" s="33">
        <v>26111611</v>
      </c>
      <c r="B3598" s="5" t="s">
        <v>4739</v>
      </c>
    </row>
    <row r="3599" spans="1:2" x14ac:dyDescent="0.2">
      <c r="A3599" s="33">
        <v>26111700</v>
      </c>
      <c r="B3599" s="5" t="s">
        <v>4740</v>
      </c>
    </row>
    <row r="3600" spans="1:2" x14ac:dyDescent="0.2">
      <c r="A3600" s="33">
        <v>26111701</v>
      </c>
      <c r="B3600" s="5" t="s">
        <v>4741</v>
      </c>
    </row>
    <row r="3601" spans="1:2" x14ac:dyDescent="0.2">
      <c r="A3601" s="33">
        <v>26111702</v>
      </c>
      <c r="B3601" s="5" t="s">
        <v>4742</v>
      </c>
    </row>
    <row r="3602" spans="1:2" x14ac:dyDescent="0.2">
      <c r="A3602" s="33">
        <v>26111703</v>
      </c>
      <c r="B3602" s="5" t="s">
        <v>4743</v>
      </c>
    </row>
    <row r="3603" spans="1:2" x14ac:dyDescent="0.2">
      <c r="A3603" s="33">
        <v>26111704</v>
      </c>
      <c r="B3603" s="5" t="s">
        <v>4744</v>
      </c>
    </row>
    <row r="3604" spans="1:2" x14ac:dyDescent="0.2">
      <c r="A3604" s="33">
        <v>26111705</v>
      </c>
      <c r="B3604" s="5" t="s">
        <v>4745</v>
      </c>
    </row>
    <row r="3605" spans="1:2" x14ac:dyDescent="0.2">
      <c r="A3605" s="33">
        <v>26111706</v>
      </c>
      <c r="B3605" s="5" t="s">
        <v>4746</v>
      </c>
    </row>
    <row r="3606" spans="1:2" x14ac:dyDescent="0.2">
      <c r="A3606" s="33">
        <v>26111707</v>
      </c>
      <c r="B3606" s="5" t="s">
        <v>4747</v>
      </c>
    </row>
    <row r="3607" spans="1:2" x14ac:dyDescent="0.2">
      <c r="A3607" s="33">
        <v>26111708</v>
      </c>
      <c r="B3607" s="5" t="s">
        <v>4748</v>
      </c>
    </row>
    <row r="3608" spans="1:2" x14ac:dyDescent="0.2">
      <c r="A3608" s="33">
        <v>26111709</v>
      </c>
      <c r="B3608" s="5" t="s">
        <v>4749</v>
      </c>
    </row>
    <row r="3609" spans="1:2" x14ac:dyDescent="0.2">
      <c r="A3609" s="33">
        <v>26111710</v>
      </c>
      <c r="B3609" s="5" t="s">
        <v>4750</v>
      </c>
    </row>
    <row r="3610" spans="1:2" x14ac:dyDescent="0.2">
      <c r="A3610" s="33">
        <v>26111711</v>
      </c>
      <c r="B3610" s="5" t="s">
        <v>4751</v>
      </c>
    </row>
    <row r="3611" spans="1:2" x14ac:dyDescent="0.2">
      <c r="A3611" s="33">
        <v>26111712</v>
      </c>
      <c r="B3611" s="5" t="s">
        <v>4752</v>
      </c>
    </row>
    <row r="3612" spans="1:2" x14ac:dyDescent="0.2">
      <c r="A3612" s="33">
        <v>26111713</v>
      </c>
      <c r="B3612" s="5" t="s">
        <v>4753</v>
      </c>
    </row>
    <row r="3613" spans="1:2" x14ac:dyDescent="0.2">
      <c r="A3613" s="33">
        <v>26111714</v>
      </c>
      <c r="B3613" s="5" t="s">
        <v>4754</v>
      </c>
    </row>
    <row r="3614" spans="1:2" x14ac:dyDescent="0.2">
      <c r="A3614" s="33">
        <v>26111715</v>
      </c>
      <c r="B3614" s="5" t="s">
        <v>4755</v>
      </c>
    </row>
    <row r="3615" spans="1:2" x14ac:dyDescent="0.2">
      <c r="A3615" s="33">
        <v>26111716</v>
      </c>
      <c r="B3615" s="5" t="s">
        <v>4756</v>
      </c>
    </row>
    <row r="3616" spans="1:2" x14ac:dyDescent="0.2">
      <c r="A3616" s="33">
        <v>26111717</v>
      </c>
      <c r="B3616" s="5" t="s">
        <v>4757</v>
      </c>
    </row>
    <row r="3617" spans="1:2" x14ac:dyDescent="0.2">
      <c r="A3617" s="33">
        <v>26111718</v>
      </c>
      <c r="B3617" s="5" t="s">
        <v>4758</v>
      </c>
    </row>
    <row r="3618" spans="1:2" x14ac:dyDescent="0.2">
      <c r="A3618" s="33">
        <v>26111719</v>
      </c>
      <c r="B3618" s="5" t="s">
        <v>4759</v>
      </c>
    </row>
    <row r="3619" spans="1:2" x14ac:dyDescent="0.2">
      <c r="A3619" s="33">
        <v>26111720</v>
      </c>
      <c r="B3619" s="5" t="s">
        <v>4760</v>
      </c>
    </row>
    <row r="3620" spans="1:2" x14ac:dyDescent="0.2">
      <c r="A3620" s="33">
        <v>26111721</v>
      </c>
      <c r="B3620" s="5" t="s">
        <v>4761</v>
      </c>
    </row>
    <row r="3621" spans="1:2" x14ac:dyDescent="0.2">
      <c r="A3621" s="33">
        <v>26111722</v>
      </c>
      <c r="B3621" s="5" t="s">
        <v>4762</v>
      </c>
    </row>
    <row r="3622" spans="1:2" x14ac:dyDescent="0.2">
      <c r="A3622" s="33">
        <v>26111723</v>
      </c>
      <c r="B3622" s="5" t="s">
        <v>4763</v>
      </c>
    </row>
    <row r="3623" spans="1:2" x14ac:dyDescent="0.2">
      <c r="A3623" s="33">
        <v>26111724</v>
      </c>
      <c r="B3623" s="5" t="s">
        <v>4764</v>
      </c>
    </row>
    <row r="3624" spans="1:2" x14ac:dyDescent="0.2">
      <c r="A3624" s="33">
        <v>26111725</v>
      </c>
      <c r="B3624" s="5" t="s">
        <v>4765</v>
      </c>
    </row>
    <row r="3625" spans="1:2" x14ac:dyDescent="0.2">
      <c r="A3625" s="33">
        <v>26111726</v>
      </c>
      <c r="B3625" s="5" t="s">
        <v>4766</v>
      </c>
    </row>
    <row r="3626" spans="1:2" x14ac:dyDescent="0.2">
      <c r="A3626" s="33">
        <v>26111736</v>
      </c>
      <c r="B3626" s="5" t="s">
        <v>4767</v>
      </c>
    </row>
    <row r="3627" spans="1:2" x14ac:dyDescent="0.2">
      <c r="A3627" s="33">
        <v>26111800</v>
      </c>
      <c r="B3627" s="5" t="s">
        <v>4768</v>
      </c>
    </row>
    <row r="3628" spans="1:2" x14ac:dyDescent="0.2">
      <c r="A3628" s="33">
        <v>26111801</v>
      </c>
      <c r="B3628" s="5" t="s">
        <v>4769</v>
      </c>
    </row>
    <row r="3629" spans="1:2" x14ac:dyDescent="0.2">
      <c r="A3629" s="33">
        <v>26111802</v>
      </c>
      <c r="B3629" s="5" t="s">
        <v>4770</v>
      </c>
    </row>
    <row r="3630" spans="1:2" x14ac:dyDescent="0.2">
      <c r="A3630" s="33">
        <v>26111803</v>
      </c>
      <c r="B3630" s="5" t="s">
        <v>4771</v>
      </c>
    </row>
    <row r="3631" spans="1:2" x14ac:dyDescent="0.2">
      <c r="A3631" s="33">
        <v>26111804</v>
      </c>
      <c r="B3631" s="5" t="s">
        <v>4772</v>
      </c>
    </row>
    <row r="3632" spans="1:2" x14ac:dyDescent="0.2">
      <c r="A3632" s="33">
        <v>26111805</v>
      </c>
      <c r="B3632" s="5" t="s">
        <v>4773</v>
      </c>
    </row>
    <row r="3633" spans="1:2" x14ac:dyDescent="0.2">
      <c r="A3633" s="33">
        <v>26111806</v>
      </c>
      <c r="B3633" s="5" t="s">
        <v>4774</v>
      </c>
    </row>
    <row r="3634" spans="1:2" x14ac:dyDescent="0.2">
      <c r="A3634" s="33">
        <v>26111807</v>
      </c>
      <c r="B3634" s="5" t="s">
        <v>4775</v>
      </c>
    </row>
    <row r="3635" spans="1:2" x14ac:dyDescent="0.2">
      <c r="A3635" s="33">
        <v>26111808</v>
      </c>
      <c r="B3635" s="5" t="s">
        <v>4776</v>
      </c>
    </row>
    <row r="3636" spans="1:2" x14ac:dyDescent="0.2">
      <c r="A3636" s="33">
        <v>26111809</v>
      </c>
      <c r="B3636" s="5" t="s">
        <v>4777</v>
      </c>
    </row>
    <row r="3637" spans="1:2" x14ac:dyDescent="0.2">
      <c r="A3637" s="33">
        <v>26111810</v>
      </c>
      <c r="B3637" s="5" t="s">
        <v>4778</v>
      </c>
    </row>
    <row r="3638" spans="1:2" x14ac:dyDescent="0.2">
      <c r="A3638" s="33">
        <v>26111900</v>
      </c>
      <c r="B3638" s="5" t="s">
        <v>4779</v>
      </c>
    </row>
    <row r="3639" spans="1:2" x14ac:dyDescent="0.2">
      <c r="A3639" s="33">
        <v>26111901</v>
      </c>
      <c r="B3639" s="5" t="s">
        <v>4780</v>
      </c>
    </row>
    <row r="3640" spans="1:2" x14ac:dyDescent="0.2">
      <c r="A3640" s="33">
        <v>26111902</v>
      </c>
      <c r="B3640" s="5" t="s">
        <v>4781</v>
      </c>
    </row>
    <row r="3641" spans="1:2" x14ac:dyDescent="0.2">
      <c r="A3641" s="33">
        <v>26111903</v>
      </c>
      <c r="B3641" s="5" t="s">
        <v>4782</v>
      </c>
    </row>
    <row r="3642" spans="1:2" x14ac:dyDescent="0.2">
      <c r="A3642" s="33">
        <v>26111904</v>
      </c>
      <c r="B3642" s="5" t="s">
        <v>4783</v>
      </c>
    </row>
    <row r="3643" spans="1:2" x14ac:dyDescent="0.2">
      <c r="A3643" s="33">
        <v>26111905</v>
      </c>
      <c r="B3643" s="5" t="s">
        <v>4784</v>
      </c>
    </row>
    <row r="3644" spans="1:2" x14ac:dyDescent="0.2">
      <c r="A3644" s="33">
        <v>26111907</v>
      </c>
      <c r="B3644" s="5" t="s">
        <v>4785</v>
      </c>
    </row>
    <row r="3645" spans="1:2" x14ac:dyDescent="0.2">
      <c r="A3645" s="33">
        <v>26111908</v>
      </c>
      <c r="B3645" s="5" t="s">
        <v>4786</v>
      </c>
    </row>
    <row r="3646" spans="1:2" x14ac:dyDescent="0.2">
      <c r="A3646" s="33">
        <v>26111909</v>
      </c>
      <c r="B3646" s="5" t="s">
        <v>4787</v>
      </c>
    </row>
    <row r="3647" spans="1:2" x14ac:dyDescent="0.2">
      <c r="A3647" s="33">
        <v>26111910</v>
      </c>
      <c r="B3647" s="5" t="s">
        <v>4788</v>
      </c>
    </row>
    <row r="3648" spans="1:2" x14ac:dyDescent="0.2">
      <c r="A3648" s="33">
        <v>26111911</v>
      </c>
      <c r="B3648" s="5" t="s">
        <v>4789</v>
      </c>
    </row>
    <row r="3649" spans="1:2" x14ac:dyDescent="0.2">
      <c r="A3649" s="33">
        <v>26111912</v>
      </c>
      <c r="B3649" s="5" t="s">
        <v>4790</v>
      </c>
    </row>
    <row r="3650" spans="1:2" x14ac:dyDescent="0.2">
      <c r="A3650" s="33">
        <v>26112000</v>
      </c>
      <c r="B3650" s="5" t="s">
        <v>4791</v>
      </c>
    </row>
    <row r="3651" spans="1:2" x14ac:dyDescent="0.2">
      <c r="A3651" s="33">
        <v>26112001</v>
      </c>
      <c r="B3651" s="5" t="s">
        <v>4792</v>
      </c>
    </row>
    <row r="3652" spans="1:2" x14ac:dyDescent="0.2">
      <c r="A3652" s="33">
        <v>26112002</v>
      </c>
      <c r="B3652" s="5" t="s">
        <v>4793</v>
      </c>
    </row>
    <row r="3653" spans="1:2" x14ac:dyDescent="0.2">
      <c r="A3653" s="33">
        <v>26112003</v>
      </c>
      <c r="B3653" s="5" t="s">
        <v>4794</v>
      </c>
    </row>
    <row r="3654" spans="1:2" x14ac:dyDescent="0.2">
      <c r="A3654" s="33">
        <v>26112004</v>
      </c>
      <c r="B3654" s="5" t="s">
        <v>4795</v>
      </c>
    </row>
    <row r="3655" spans="1:2" x14ac:dyDescent="0.2">
      <c r="A3655" s="33">
        <v>26112100</v>
      </c>
      <c r="B3655" s="5" t="s">
        <v>4796</v>
      </c>
    </row>
    <row r="3656" spans="1:2" x14ac:dyDescent="0.2">
      <c r="A3656" s="33">
        <v>26112101</v>
      </c>
      <c r="B3656" s="5" t="s">
        <v>4797</v>
      </c>
    </row>
    <row r="3657" spans="1:2" x14ac:dyDescent="0.2">
      <c r="A3657" s="33">
        <v>26112102</v>
      </c>
      <c r="B3657" s="5" t="s">
        <v>4798</v>
      </c>
    </row>
    <row r="3658" spans="1:2" x14ac:dyDescent="0.2">
      <c r="A3658" s="33">
        <v>26112103</v>
      </c>
      <c r="B3658" s="5" t="s">
        <v>4799</v>
      </c>
    </row>
    <row r="3659" spans="1:2" x14ac:dyDescent="0.2">
      <c r="A3659" s="33">
        <v>26112104</v>
      </c>
      <c r="B3659" s="5" t="s">
        <v>4800</v>
      </c>
    </row>
    <row r="3660" spans="1:2" x14ac:dyDescent="0.2">
      <c r="A3660" s="33">
        <v>26112105</v>
      </c>
      <c r="B3660" s="5" t="s">
        <v>4801</v>
      </c>
    </row>
    <row r="3661" spans="1:2" x14ac:dyDescent="0.2">
      <c r="A3661" s="33">
        <v>26121500</v>
      </c>
      <c r="B3661" s="5" t="s">
        <v>4802</v>
      </c>
    </row>
    <row r="3662" spans="1:2" x14ac:dyDescent="0.2">
      <c r="A3662" s="33">
        <v>26121501</v>
      </c>
      <c r="B3662" s="5" t="s">
        <v>4803</v>
      </c>
    </row>
    <row r="3663" spans="1:2" x14ac:dyDescent="0.2">
      <c r="A3663" s="33">
        <v>26121505</v>
      </c>
      <c r="B3663" s="5" t="s">
        <v>4804</v>
      </c>
    </row>
    <row r="3664" spans="1:2" x14ac:dyDescent="0.2">
      <c r="A3664" s="33">
        <v>26121507</v>
      </c>
      <c r="B3664" s="5" t="s">
        <v>4805</v>
      </c>
    </row>
    <row r="3665" spans="1:2" x14ac:dyDescent="0.2">
      <c r="A3665" s="33">
        <v>26121508</v>
      </c>
      <c r="B3665" s="5" t="s">
        <v>4806</v>
      </c>
    </row>
    <row r="3666" spans="1:2" x14ac:dyDescent="0.2">
      <c r="A3666" s="33">
        <v>26121509</v>
      </c>
      <c r="B3666" s="5" t="s">
        <v>4807</v>
      </c>
    </row>
    <row r="3667" spans="1:2" x14ac:dyDescent="0.2">
      <c r="A3667" s="33">
        <v>26121510</v>
      </c>
      <c r="B3667" s="5" t="s">
        <v>4808</v>
      </c>
    </row>
    <row r="3668" spans="1:2" x14ac:dyDescent="0.2">
      <c r="A3668" s="33">
        <v>26121514</v>
      </c>
      <c r="B3668" s="5" t="s">
        <v>4809</v>
      </c>
    </row>
    <row r="3669" spans="1:2" x14ac:dyDescent="0.2">
      <c r="A3669" s="33">
        <v>26121515</v>
      </c>
      <c r="B3669" s="5" t="s">
        <v>4810</v>
      </c>
    </row>
    <row r="3670" spans="1:2" x14ac:dyDescent="0.2">
      <c r="A3670" s="33">
        <v>26121517</v>
      </c>
      <c r="B3670" s="5" t="s">
        <v>4811</v>
      </c>
    </row>
    <row r="3671" spans="1:2" x14ac:dyDescent="0.2">
      <c r="A3671" s="33">
        <v>26121519</v>
      </c>
      <c r="B3671" s="5" t="s">
        <v>4812</v>
      </c>
    </row>
    <row r="3672" spans="1:2" x14ac:dyDescent="0.2">
      <c r="A3672" s="33">
        <v>26121520</v>
      </c>
      <c r="B3672" s="5" t="s">
        <v>4813</v>
      </c>
    </row>
    <row r="3673" spans="1:2" x14ac:dyDescent="0.2">
      <c r="A3673" s="33">
        <v>26121521</v>
      </c>
      <c r="B3673" s="5" t="s">
        <v>4814</v>
      </c>
    </row>
    <row r="3674" spans="1:2" x14ac:dyDescent="0.2">
      <c r="A3674" s="33">
        <v>26121522</v>
      </c>
      <c r="B3674" s="5" t="s">
        <v>4815</v>
      </c>
    </row>
    <row r="3675" spans="1:2" x14ac:dyDescent="0.2">
      <c r="A3675" s="33">
        <v>26121523</v>
      </c>
      <c r="B3675" s="5" t="s">
        <v>4816</v>
      </c>
    </row>
    <row r="3676" spans="1:2" x14ac:dyDescent="0.2">
      <c r="A3676" s="33">
        <v>26121524</v>
      </c>
      <c r="B3676" s="5" t="s">
        <v>4817</v>
      </c>
    </row>
    <row r="3677" spans="1:2" x14ac:dyDescent="0.2">
      <c r="A3677" s="33">
        <v>26121532</v>
      </c>
      <c r="B3677" s="5" t="s">
        <v>4818</v>
      </c>
    </row>
    <row r="3678" spans="1:2" x14ac:dyDescent="0.2">
      <c r="A3678" s="33">
        <v>26121533</v>
      </c>
      <c r="B3678" s="5" t="s">
        <v>4819</v>
      </c>
    </row>
    <row r="3679" spans="1:2" x14ac:dyDescent="0.2">
      <c r="A3679" s="33">
        <v>26121534</v>
      </c>
      <c r="B3679" s="5" t="s">
        <v>4820</v>
      </c>
    </row>
    <row r="3680" spans="1:2" x14ac:dyDescent="0.2">
      <c r="A3680" s="33">
        <v>26121536</v>
      </c>
      <c r="B3680" s="5" t="s">
        <v>4821</v>
      </c>
    </row>
    <row r="3681" spans="1:2" x14ac:dyDescent="0.2">
      <c r="A3681" s="33">
        <v>26121538</v>
      </c>
      <c r="B3681" s="5" t="s">
        <v>4822</v>
      </c>
    </row>
    <row r="3682" spans="1:2" x14ac:dyDescent="0.2">
      <c r="A3682" s="33">
        <v>26121539</v>
      </c>
      <c r="B3682" s="5" t="s">
        <v>4823</v>
      </c>
    </row>
    <row r="3683" spans="1:2" x14ac:dyDescent="0.2">
      <c r="A3683" s="33">
        <v>26121540</v>
      </c>
      <c r="B3683" s="5" t="s">
        <v>4824</v>
      </c>
    </row>
    <row r="3684" spans="1:2" x14ac:dyDescent="0.2">
      <c r="A3684" s="33">
        <v>26121541</v>
      </c>
      <c r="B3684" s="5" t="s">
        <v>4825</v>
      </c>
    </row>
    <row r="3685" spans="1:2" x14ac:dyDescent="0.2">
      <c r="A3685" s="33">
        <v>26121600</v>
      </c>
      <c r="B3685" s="5" t="s">
        <v>4826</v>
      </c>
    </row>
    <row r="3686" spans="1:2" x14ac:dyDescent="0.2">
      <c r="A3686" s="33">
        <v>26121601</v>
      </c>
      <c r="B3686" s="5" t="s">
        <v>4827</v>
      </c>
    </row>
    <row r="3687" spans="1:2" x14ac:dyDescent="0.2">
      <c r="A3687" s="33">
        <v>26121602</v>
      </c>
      <c r="B3687" s="5" t="s">
        <v>4828</v>
      </c>
    </row>
    <row r="3688" spans="1:2" x14ac:dyDescent="0.2">
      <c r="A3688" s="33">
        <v>26121603</v>
      </c>
      <c r="B3688" s="5" t="s">
        <v>4829</v>
      </c>
    </row>
    <row r="3689" spans="1:2" x14ac:dyDescent="0.2">
      <c r="A3689" s="33">
        <v>26121604</v>
      </c>
      <c r="B3689" s="5" t="s">
        <v>4830</v>
      </c>
    </row>
    <row r="3690" spans="1:2" x14ac:dyDescent="0.2">
      <c r="A3690" s="33">
        <v>26121605</v>
      </c>
      <c r="B3690" s="5" t="s">
        <v>4831</v>
      </c>
    </row>
    <row r="3691" spans="1:2" x14ac:dyDescent="0.2">
      <c r="A3691" s="33">
        <v>26121606</v>
      </c>
      <c r="B3691" s="5" t="s">
        <v>4832</v>
      </c>
    </row>
    <row r="3692" spans="1:2" x14ac:dyDescent="0.2">
      <c r="A3692" s="33">
        <v>26121607</v>
      </c>
      <c r="B3692" s="5" t="s">
        <v>4833</v>
      </c>
    </row>
    <row r="3693" spans="1:2" x14ac:dyDescent="0.2">
      <c r="A3693" s="33">
        <v>26121608</v>
      </c>
      <c r="B3693" s="5" t="s">
        <v>4834</v>
      </c>
    </row>
    <row r="3694" spans="1:2" x14ac:dyDescent="0.2">
      <c r="A3694" s="33">
        <v>26121609</v>
      </c>
      <c r="B3694" s="5" t="s">
        <v>4835</v>
      </c>
    </row>
    <row r="3695" spans="1:2" x14ac:dyDescent="0.2">
      <c r="A3695" s="33">
        <v>26121610</v>
      </c>
      <c r="B3695" s="5" t="s">
        <v>4836</v>
      </c>
    </row>
    <row r="3696" spans="1:2" x14ac:dyDescent="0.2">
      <c r="A3696" s="33">
        <v>26121611</v>
      </c>
      <c r="B3696" s="5" t="s">
        <v>4837</v>
      </c>
    </row>
    <row r="3697" spans="1:2" x14ac:dyDescent="0.2">
      <c r="A3697" s="33">
        <v>26121612</v>
      </c>
      <c r="B3697" s="5" t="s">
        <v>4838</v>
      </c>
    </row>
    <row r="3698" spans="1:2" x14ac:dyDescent="0.2">
      <c r="A3698" s="33">
        <v>26121613</v>
      </c>
      <c r="B3698" s="5" t="s">
        <v>4839</v>
      </c>
    </row>
    <row r="3699" spans="1:2" x14ac:dyDescent="0.2">
      <c r="A3699" s="33">
        <v>26121614</v>
      </c>
      <c r="B3699" s="5" t="s">
        <v>4840</v>
      </c>
    </row>
    <row r="3700" spans="1:2" x14ac:dyDescent="0.2">
      <c r="A3700" s="33">
        <v>26121615</v>
      </c>
      <c r="B3700" s="5" t="s">
        <v>4841</v>
      </c>
    </row>
    <row r="3701" spans="1:2" x14ac:dyDescent="0.2">
      <c r="A3701" s="33">
        <v>26121616</v>
      </c>
      <c r="B3701" s="5" t="s">
        <v>4842</v>
      </c>
    </row>
    <row r="3702" spans="1:2" x14ac:dyDescent="0.2">
      <c r="A3702" s="33">
        <v>26121617</v>
      </c>
      <c r="B3702" s="5" t="s">
        <v>4843</v>
      </c>
    </row>
    <row r="3703" spans="1:2" x14ac:dyDescent="0.2">
      <c r="A3703" s="33">
        <v>26121618</v>
      </c>
      <c r="B3703" s="5" t="s">
        <v>4844</v>
      </c>
    </row>
    <row r="3704" spans="1:2" x14ac:dyDescent="0.2">
      <c r="A3704" s="33">
        <v>26121619</v>
      </c>
      <c r="B3704" s="5" t="s">
        <v>4845</v>
      </c>
    </row>
    <row r="3705" spans="1:2" x14ac:dyDescent="0.2">
      <c r="A3705" s="33">
        <v>26121620</v>
      </c>
      <c r="B3705" s="5" t="s">
        <v>4846</v>
      </c>
    </row>
    <row r="3706" spans="1:2" x14ac:dyDescent="0.2">
      <c r="A3706" s="33">
        <v>26121621</v>
      </c>
      <c r="B3706" s="5" t="s">
        <v>4847</v>
      </c>
    </row>
    <row r="3707" spans="1:2" x14ac:dyDescent="0.2">
      <c r="A3707" s="33">
        <v>26121622</v>
      </c>
      <c r="B3707" s="5" t="s">
        <v>4848</v>
      </c>
    </row>
    <row r="3708" spans="1:2" x14ac:dyDescent="0.2">
      <c r="A3708" s="33">
        <v>26121623</v>
      </c>
      <c r="B3708" s="5" t="s">
        <v>4849</v>
      </c>
    </row>
    <row r="3709" spans="1:2" x14ac:dyDescent="0.2">
      <c r="A3709" s="33">
        <v>26121624</v>
      </c>
      <c r="B3709" s="5" t="s">
        <v>4850</v>
      </c>
    </row>
    <row r="3710" spans="1:2" x14ac:dyDescent="0.2">
      <c r="A3710" s="33">
        <v>26121628</v>
      </c>
      <c r="B3710" s="5" t="s">
        <v>4851</v>
      </c>
    </row>
    <row r="3711" spans="1:2" x14ac:dyDescent="0.2">
      <c r="A3711" s="33">
        <v>26121629</v>
      </c>
      <c r="B3711" s="5" t="s">
        <v>4852</v>
      </c>
    </row>
    <row r="3712" spans="1:2" x14ac:dyDescent="0.2">
      <c r="A3712" s="33">
        <v>26121630</v>
      </c>
      <c r="B3712" s="5" t="s">
        <v>4853</v>
      </c>
    </row>
    <row r="3713" spans="1:2" x14ac:dyDescent="0.2">
      <c r="A3713" s="33">
        <v>26121631</v>
      </c>
      <c r="B3713" s="5" t="s">
        <v>4854</v>
      </c>
    </row>
    <row r="3714" spans="1:2" x14ac:dyDescent="0.2">
      <c r="A3714" s="33">
        <v>26121632</v>
      </c>
      <c r="B3714" s="5" t="s">
        <v>4855</v>
      </c>
    </row>
    <row r="3715" spans="1:2" x14ac:dyDescent="0.2">
      <c r="A3715" s="33">
        <v>26121633</v>
      </c>
      <c r="B3715" s="5" t="s">
        <v>4856</v>
      </c>
    </row>
    <row r="3716" spans="1:2" x14ac:dyDescent="0.2">
      <c r="A3716" s="33">
        <v>26121634</v>
      </c>
      <c r="B3716" s="5" t="s">
        <v>4857</v>
      </c>
    </row>
    <row r="3717" spans="1:2" x14ac:dyDescent="0.2">
      <c r="A3717" s="33">
        <v>26121635</v>
      </c>
      <c r="B3717" s="5" t="s">
        <v>4858</v>
      </c>
    </row>
    <row r="3718" spans="1:2" x14ac:dyDescent="0.2">
      <c r="A3718" s="33">
        <v>26121636</v>
      </c>
      <c r="B3718" s="5" t="s">
        <v>4859</v>
      </c>
    </row>
    <row r="3719" spans="1:2" x14ac:dyDescent="0.2">
      <c r="A3719" s="33">
        <v>26121637</v>
      </c>
      <c r="B3719" s="5" t="s">
        <v>4860</v>
      </c>
    </row>
    <row r="3720" spans="1:2" x14ac:dyDescent="0.2">
      <c r="A3720" s="33">
        <v>26121700</v>
      </c>
      <c r="B3720" s="5" t="s">
        <v>4861</v>
      </c>
    </row>
    <row r="3721" spans="1:2" x14ac:dyDescent="0.2">
      <c r="A3721" s="33">
        <v>26121701</v>
      </c>
      <c r="B3721" s="5" t="s">
        <v>4862</v>
      </c>
    </row>
    <row r="3722" spans="1:2" x14ac:dyDescent="0.2">
      <c r="A3722" s="33">
        <v>26121702</v>
      </c>
      <c r="B3722" s="5" t="s">
        <v>4863</v>
      </c>
    </row>
    <row r="3723" spans="1:2" x14ac:dyDescent="0.2">
      <c r="A3723" s="33">
        <v>26121703</v>
      </c>
      <c r="B3723" s="5" t="s">
        <v>4864</v>
      </c>
    </row>
    <row r="3724" spans="1:2" x14ac:dyDescent="0.2">
      <c r="A3724" s="33">
        <v>26121704</v>
      </c>
      <c r="B3724" s="5" t="s">
        <v>4865</v>
      </c>
    </row>
    <row r="3725" spans="1:2" x14ac:dyDescent="0.2">
      <c r="A3725" s="33">
        <v>26121705</v>
      </c>
      <c r="B3725" s="5" t="s">
        <v>4866</v>
      </c>
    </row>
    <row r="3726" spans="1:2" x14ac:dyDescent="0.2">
      <c r="A3726" s="33">
        <v>26131500</v>
      </c>
      <c r="B3726" s="5" t="s">
        <v>4867</v>
      </c>
    </row>
    <row r="3727" spans="1:2" x14ac:dyDescent="0.2">
      <c r="A3727" s="33">
        <v>26131501</v>
      </c>
      <c r="B3727" s="5" t="s">
        <v>4868</v>
      </c>
    </row>
    <row r="3728" spans="1:2" x14ac:dyDescent="0.2">
      <c r="A3728" s="33">
        <v>26131502</v>
      </c>
      <c r="B3728" s="5" t="s">
        <v>4869</v>
      </c>
    </row>
    <row r="3729" spans="1:2" x14ac:dyDescent="0.2">
      <c r="A3729" s="33">
        <v>26131503</v>
      </c>
      <c r="B3729" s="5" t="s">
        <v>4870</v>
      </c>
    </row>
    <row r="3730" spans="1:2" x14ac:dyDescent="0.2">
      <c r="A3730" s="33">
        <v>26131504</v>
      </c>
      <c r="B3730" s="5" t="s">
        <v>4871</v>
      </c>
    </row>
    <row r="3731" spans="1:2" x14ac:dyDescent="0.2">
      <c r="A3731" s="33">
        <v>26131505</v>
      </c>
      <c r="B3731" s="5" t="s">
        <v>4872</v>
      </c>
    </row>
    <row r="3732" spans="1:2" x14ac:dyDescent="0.2">
      <c r="A3732" s="33">
        <v>26131506</v>
      </c>
      <c r="B3732" s="5" t="s">
        <v>4873</v>
      </c>
    </row>
    <row r="3733" spans="1:2" x14ac:dyDescent="0.2">
      <c r="A3733" s="33">
        <v>26131507</v>
      </c>
      <c r="B3733" s="5" t="s">
        <v>4874</v>
      </c>
    </row>
    <row r="3734" spans="1:2" x14ac:dyDescent="0.2">
      <c r="A3734" s="33">
        <v>26131508</v>
      </c>
      <c r="B3734" s="5" t="s">
        <v>4875</v>
      </c>
    </row>
    <row r="3735" spans="1:2" x14ac:dyDescent="0.2">
      <c r="A3735" s="33">
        <v>26131509</v>
      </c>
      <c r="B3735" s="5" t="s">
        <v>4876</v>
      </c>
    </row>
    <row r="3736" spans="1:2" x14ac:dyDescent="0.2">
      <c r="A3736" s="33">
        <v>26131510</v>
      </c>
      <c r="B3736" s="5" t="s">
        <v>4877</v>
      </c>
    </row>
    <row r="3737" spans="1:2" x14ac:dyDescent="0.2">
      <c r="A3737" s="33">
        <v>26131600</v>
      </c>
      <c r="B3737" s="5" t="s">
        <v>4878</v>
      </c>
    </row>
    <row r="3738" spans="1:2" x14ac:dyDescent="0.2">
      <c r="A3738" s="33">
        <v>26131601</v>
      </c>
      <c r="B3738" s="5" t="s">
        <v>4879</v>
      </c>
    </row>
    <row r="3739" spans="1:2" x14ac:dyDescent="0.2">
      <c r="A3739" s="33">
        <v>26131602</v>
      </c>
      <c r="B3739" s="5" t="s">
        <v>4880</v>
      </c>
    </row>
    <row r="3740" spans="1:2" x14ac:dyDescent="0.2">
      <c r="A3740" s="33">
        <v>26131603</v>
      </c>
      <c r="B3740" s="5" t="s">
        <v>4881</v>
      </c>
    </row>
    <row r="3741" spans="1:2" x14ac:dyDescent="0.2">
      <c r="A3741" s="33">
        <v>26131604</v>
      </c>
      <c r="B3741" s="5" t="s">
        <v>4882</v>
      </c>
    </row>
    <row r="3742" spans="1:2" x14ac:dyDescent="0.2">
      <c r="A3742" s="33">
        <v>26131605</v>
      </c>
      <c r="B3742" s="5" t="s">
        <v>4883</v>
      </c>
    </row>
    <row r="3743" spans="1:2" x14ac:dyDescent="0.2">
      <c r="A3743" s="33">
        <v>26131606</v>
      </c>
      <c r="B3743" s="5" t="s">
        <v>4884</v>
      </c>
    </row>
    <row r="3744" spans="1:2" x14ac:dyDescent="0.2">
      <c r="A3744" s="33">
        <v>26131607</v>
      </c>
      <c r="B3744" s="5" t="s">
        <v>4885</v>
      </c>
    </row>
    <row r="3745" spans="1:2" x14ac:dyDescent="0.2">
      <c r="A3745" s="33">
        <v>26131608</v>
      </c>
      <c r="B3745" s="5" t="s">
        <v>4886</v>
      </c>
    </row>
    <row r="3746" spans="1:2" x14ac:dyDescent="0.2">
      <c r="A3746" s="33">
        <v>26131609</v>
      </c>
      <c r="B3746" s="5" t="s">
        <v>4887</v>
      </c>
    </row>
    <row r="3747" spans="1:2" x14ac:dyDescent="0.2">
      <c r="A3747" s="33">
        <v>26131610</v>
      </c>
      <c r="B3747" s="5" t="s">
        <v>4888</v>
      </c>
    </row>
    <row r="3748" spans="1:2" x14ac:dyDescent="0.2">
      <c r="A3748" s="33">
        <v>26131611</v>
      </c>
      <c r="B3748" s="5" t="s">
        <v>4889</v>
      </c>
    </row>
    <row r="3749" spans="1:2" x14ac:dyDescent="0.2">
      <c r="A3749" s="33">
        <v>26131612</v>
      </c>
      <c r="B3749" s="5" t="s">
        <v>4890</v>
      </c>
    </row>
    <row r="3750" spans="1:2" x14ac:dyDescent="0.2">
      <c r="A3750" s="33">
        <v>26131613</v>
      </c>
      <c r="B3750" s="5" t="s">
        <v>4891</v>
      </c>
    </row>
    <row r="3751" spans="1:2" x14ac:dyDescent="0.2">
      <c r="A3751" s="33">
        <v>26131614</v>
      </c>
      <c r="B3751" s="5" t="s">
        <v>4892</v>
      </c>
    </row>
    <row r="3752" spans="1:2" x14ac:dyDescent="0.2">
      <c r="A3752" s="33">
        <v>26131615</v>
      </c>
      <c r="B3752" s="5" t="s">
        <v>4893</v>
      </c>
    </row>
    <row r="3753" spans="1:2" x14ac:dyDescent="0.2">
      <c r="A3753" s="33">
        <v>26131616</v>
      </c>
      <c r="B3753" s="5" t="s">
        <v>4894</v>
      </c>
    </row>
    <row r="3754" spans="1:2" x14ac:dyDescent="0.2">
      <c r="A3754" s="33">
        <v>26131700</v>
      </c>
      <c r="B3754" s="5" t="s">
        <v>4895</v>
      </c>
    </row>
    <row r="3755" spans="1:2" x14ac:dyDescent="0.2">
      <c r="A3755" s="33">
        <v>26131701</v>
      </c>
      <c r="B3755" s="5" t="s">
        <v>4896</v>
      </c>
    </row>
    <row r="3756" spans="1:2" x14ac:dyDescent="0.2">
      <c r="A3756" s="33">
        <v>26131702</v>
      </c>
      <c r="B3756" s="5" t="s">
        <v>4897</v>
      </c>
    </row>
    <row r="3757" spans="1:2" x14ac:dyDescent="0.2">
      <c r="A3757" s="33">
        <v>26131800</v>
      </c>
      <c r="B3757" s="5" t="s">
        <v>4898</v>
      </c>
    </row>
    <row r="3758" spans="1:2" x14ac:dyDescent="0.2">
      <c r="A3758" s="33">
        <v>26131801</v>
      </c>
      <c r="B3758" s="5" t="s">
        <v>4899</v>
      </c>
    </row>
    <row r="3759" spans="1:2" x14ac:dyDescent="0.2">
      <c r="A3759" s="33">
        <v>26131802</v>
      </c>
      <c r="B3759" s="5" t="s">
        <v>4900</v>
      </c>
    </row>
    <row r="3760" spans="1:2" x14ac:dyDescent="0.2">
      <c r="A3760" s="33">
        <v>26131803</v>
      </c>
      <c r="B3760" s="5" t="s">
        <v>4901</v>
      </c>
    </row>
    <row r="3761" spans="1:2" x14ac:dyDescent="0.2">
      <c r="A3761" s="33">
        <v>26131804</v>
      </c>
      <c r="B3761" s="5" t="s">
        <v>4902</v>
      </c>
    </row>
    <row r="3762" spans="1:2" x14ac:dyDescent="0.2">
      <c r="A3762" s="33">
        <v>26131805</v>
      </c>
      <c r="B3762" s="5" t="s">
        <v>4903</v>
      </c>
    </row>
    <row r="3763" spans="1:2" x14ac:dyDescent="0.2">
      <c r="A3763" s="33">
        <v>26131806</v>
      </c>
      <c r="B3763" s="5" t="s">
        <v>4904</v>
      </c>
    </row>
    <row r="3764" spans="1:2" x14ac:dyDescent="0.2">
      <c r="A3764" s="33">
        <v>26131807</v>
      </c>
      <c r="B3764" s="5" t="s">
        <v>4905</v>
      </c>
    </row>
    <row r="3765" spans="1:2" x14ac:dyDescent="0.2">
      <c r="A3765" s="33">
        <v>26131808</v>
      </c>
      <c r="B3765" s="5" t="s">
        <v>4906</v>
      </c>
    </row>
    <row r="3766" spans="1:2" x14ac:dyDescent="0.2">
      <c r="A3766" s="33">
        <v>26131809</v>
      </c>
      <c r="B3766" s="5" t="s">
        <v>4907</v>
      </c>
    </row>
    <row r="3767" spans="1:2" x14ac:dyDescent="0.2">
      <c r="A3767" s="33">
        <v>26131810</v>
      </c>
      <c r="B3767" s="5" t="s">
        <v>4908</v>
      </c>
    </row>
    <row r="3768" spans="1:2" x14ac:dyDescent="0.2">
      <c r="A3768" s="33">
        <v>26131811</v>
      </c>
      <c r="B3768" s="5" t="s">
        <v>4909</v>
      </c>
    </row>
    <row r="3769" spans="1:2" x14ac:dyDescent="0.2">
      <c r="A3769" s="33">
        <v>26131812</v>
      </c>
      <c r="B3769" s="5" t="s">
        <v>4910</v>
      </c>
    </row>
    <row r="3770" spans="1:2" x14ac:dyDescent="0.2">
      <c r="A3770" s="33">
        <v>26131813</v>
      </c>
      <c r="B3770" s="5" t="s">
        <v>4911</v>
      </c>
    </row>
    <row r="3771" spans="1:2" x14ac:dyDescent="0.2">
      <c r="A3771" s="33">
        <v>26131814</v>
      </c>
      <c r="B3771" s="5" t="s">
        <v>4912</v>
      </c>
    </row>
    <row r="3772" spans="1:2" x14ac:dyDescent="0.2">
      <c r="A3772" s="33">
        <v>26141600</v>
      </c>
      <c r="B3772" s="5" t="s">
        <v>4913</v>
      </c>
    </row>
    <row r="3773" spans="1:2" x14ac:dyDescent="0.2">
      <c r="A3773" s="33">
        <v>26141601</v>
      </c>
      <c r="B3773" s="5" t="s">
        <v>4914</v>
      </c>
    </row>
    <row r="3774" spans="1:2" x14ac:dyDescent="0.2">
      <c r="A3774" s="33">
        <v>26141602</v>
      </c>
      <c r="B3774" s="5" t="s">
        <v>4915</v>
      </c>
    </row>
    <row r="3775" spans="1:2" x14ac:dyDescent="0.2">
      <c r="A3775" s="33">
        <v>26141603</v>
      </c>
      <c r="B3775" s="5" t="s">
        <v>4916</v>
      </c>
    </row>
    <row r="3776" spans="1:2" x14ac:dyDescent="0.2">
      <c r="A3776" s="33">
        <v>26141700</v>
      </c>
      <c r="B3776" s="5" t="s">
        <v>4917</v>
      </c>
    </row>
    <row r="3777" spans="1:2" x14ac:dyDescent="0.2">
      <c r="A3777" s="33">
        <v>26141701</v>
      </c>
      <c r="B3777" s="5" t="s">
        <v>4918</v>
      </c>
    </row>
    <row r="3778" spans="1:2" x14ac:dyDescent="0.2">
      <c r="A3778" s="33">
        <v>26141702</v>
      </c>
      <c r="B3778" s="5" t="s">
        <v>4919</v>
      </c>
    </row>
    <row r="3779" spans="1:2" x14ac:dyDescent="0.2">
      <c r="A3779" s="33">
        <v>26141703</v>
      </c>
      <c r="B3779" s="5" t="s">
        <v>4920</v>
      </c>
    </row>
    <row r="3780" spans="1:2" x14ac:dyDescent="0.2">
      <c r="A3780" s="33">
        <v>26141704</v>
      </c>
      <c r="B3780" s="5" t="s">
        <v>4921</v>
      </c>
    </row>
    <row r="3781" spans="1:2" x14ac:dyDescent="0.2">
      <c r="A3781" s="33">
        <v>26141800</v>
      </c>
      <c r="B3781" s="5" t="s">
        <v>4922</v>
      </c>
    </row>
    <row r="3782" spans="1:2" x14ac:dyDescent="0.2">
      <c r="A3782" s="33">
        <v>26141801</v>
      </c>
      <c r="B3782" s="5" t="s">
        <v>4923</v>
      </c>
    </row>
    <row r="3783" spans="1:2" x14ac:dyDescent="0.2">
      <c r="A3783" s="33">
        <v>26141802</v>
      </c>
      <c r="B3783" s="5" t="s">
        <v>4924</v>
      </c>
    </row>
    <row r="3784" spans="1:2" x14ac:dyDescent="0.2">
      <c r="A3784" s="33">
        <v>26141803</v>
      </c>
      <c r="B3784" s="5" t="s">
        <v>4925</v>
      </c>
    </row>
    <row r="3785" spans="1:2" x14ac:dyDescent="0.2">
      <c r="A3785" s="33">
        <v>26141804</v>
      </c>
      <c r="B3785" s="5" t="s">
        <v>4926</v>
      </c>
    </row>
    <row r="3786" spans="1:2" x14ac:dyDescent="0.2">
      <c r="A3786" s="33">
        <v>26141805</v>
      </c>
      <c r="B3786" s="5" t="s">
        <v>4927</v>
      </c>
    </row>
    <row r="3787" spans="1:2" x14ac:dyDescent="0.2">
      <c r="A3787" s="33">
        <v>26141806</v>
      </c>
      <c r="B3787" s="5" t="s">
        <v>4928</v>
      </c>
    </row>
    <row r="3788" spans="1:2" x14ac:dyDescent="0.2">
      <c r="A3788" s="33">
        <v>26141807</v>
      </c>
      <c r="B3788" s="5" t="s">
        <v>4929</v>
      </c>
    </row>
    <row r="3789" spans="1:2" x14ac:dyDescent="0.2">
      <c r="A3789" s="33">
        <v>26141808</v>
      </c>
      <c r="B3789" s="5" t="s">
        <v>4930</v>
      </c>
    </row>
    <row r="3790" spans="1:2" x14ac:dyDescent="0.2">
      <c r="A3790" s="33">
        <v>26141809</v>
      </c>
      <c r="B3790" s="5" t="s">
        <v>4931</v>
      </c>
    </row>
    <row r="3791" spans="1:2" x14ac:dyDescent="0.2">
      <c r="A3791" s="33">
        <v>26141900</v>
      </c>
      <c r="B3791" s="5" t="s">
        <v>4932</v>
      </c>
    </row>
    <row r="3792" spans="1:2" x14ac:dyDescent="0.2">
      <c r="A3792" s="33">
        <v>26141901</v>
      </c>
      <c r="B3792" s="5" t="s">
        <v>4933</v>
      </c>
    </row>
    <row r="3793" spans="1:2" x14ac:dyDescent="0.2">
      <c r="A3793" s="33">
        <v>26141902</v>
      </c>
      <c r="B3793" s="5" t="s">
        <v>4934</v>
      </c>
    </row>
    <row r="3794" spans="1:2" x14ac:dyDescent="0.2">
      <c r="A3794" s="33">
        <v>26141904</v>
      </c>
      <c r="B3794" s="5" t="s">
        <v>4935</v>
      </c>
    </row>
    <row r="3795" spans="1:2" x14ac:dyDescent="0.2">
      <c r="A3795" s="33">
        <v>26141905</v>
      </c>
      <c r="B3795" s="5" t="s">
        <v>4936</v>
      </c>
    </row>
    <row r="3796" spans="1:2" x14ac:dyDescent="0.2">
      <c r="A3796" s="33">
        <v>26141906</v>
      </c>
      <c r="B3796" s="5" t="s">
        <v>4937</v>
      </c>
    </row>
    <row r="3797" spans="1:2" x14ac:dyDescent="0.2">
      <c r="A3797" s="33">
        <v>26141907</v>
      </c>
      <c r="B3797" s="5" t="s">
        <v>4938</v>
      </c>
    </row>
    <row r="3798" spans="1:2" x14ac:dyDescent="0.2">
      <c r="A3798" s="33">
        <v>26141908</v>
      </c>
      <c r="B3798" s="5" t="s">
        <v>4939</v>
      </c>
    </row>
    <row r="3799" spans="1:2" x14ac:dyDescent="0.2">
      <c r="A3799" s="33">
        <v>26141909</v>
      </c>
      <c r="B3799" s="5" t="s">
        <v>4940</v>
      </c>
    </row>
    <row r="3800" spans="1:2" x14ac:dyDescent="0.2">
      <c r="A3800" s="33">
        <v>26141910</v>
      </c>
      <c r="B3800" s="5" t="s">
        <v>4941</v>
      </c>
    </row>
    <row r="3801" spans="1:2" x14ac:dyDescent="0.2">
      <c r="A3801" s="33">
        <v>26141911</v>
      </c>
      <c r="B3801" s="5" t="s">
        <v>4942</v>
      </c>
    </row>
    <row r="3802" spans="1:2" x14ac:dyDescent="0.2">
      <c r="A3802" s="33">
        <v>26142000</v>
      </c>
      <c r="B3802" s="5" t="s">
        <v>4943</v>
      </c>
    </row>
    <row r="3803" spans="1:2" x14ac:dyDescent="0.2">
      <c r="A3803" s="33">
        <v>26142001</v>
      </c>
      <c r="B3803" s="5" t="s">
        <v>4944</v>
      </c>
    </row>
    <row r="3804" spans="1:2" x14ac:dyDescent="0.2">
      <c r="A3804" s="33">
        <v>26142002</v>
      </c>
      <c r="B3804" s="5" t="s">
        <v>4945</v>
      </c>
    </row>
    <row r="3805" spans="1:2" x14ac:dyDescent="0.2">
      <c r="A3805" s="33">
        <v>26142003</v>
      </c>
      <c r="B3805" s="5" t="s">
        <v>4946</v>
      </c>
    </row>
    <row r="3806" spans="1:2" x14ac:dyDescent="0.2">
      <c r="A3806" s="33">
        <v>26142004</v>
      </c>
      <c r="B3806" s="5" t="s">
        <v>4947</v>
      </c>
    </row>
    <row r="3807" spans="1:2" x14ac:dyDescent="0.2">
      <c r="A3807" s="33">
        <v>26142005</v>
      </c>
      <c r="B3807" s="5" t="s">
        <v>4948</v>
      </c>
    </row>
    <row r="3808" spans="1:2" x14ac:dyDescent="0.2">
      <c r="A3808" s="33">
        <v>26142006</v>
      </c>
      <c r="B3808" s="5" t="s">
        <v>4949</v>
      </c>
    </row>
    <row r="3809" spans="1:2" x14ac:dyDescent="0.2">
      <c r="A3809" s="33">
        <v>26142007</v>
      </c>
      <c r="B3809" s="5" t="s">
        <v>4950</v>
      </c>
    </row>
    <row r="3810" spans="1:2" x14ac:dyDescent="0.2">
      <c r="A3810" s="33">
        <v>26142100</v>
      </c>
      <c r="B3810" s="5" t="s">
        <v>4951</v>
      </c>
    </row>
    <row r="3811" spans="1:2" x14ac:dyDescent="0.2">
      <c r="A3811" s="33">
        <v>26142101</v>
      </c>
      <c r="B3811" s="5" t="s">
        <v>4952</v>
      </c>
    </row>
    <row r="3812" spans="1:2" x14ac:dyDescent="0.2">
      <c r="A3812" s="33">
        <v>26142106</v>
      </c>
      <c r="B3812" s="5" t="s">
        <v>4953</v>
      </c>
    </row>
    <row r="3813" spans="1:2" x14ac:dyDescent="0.2">
      <c r="A3813" s="33">
        <v>26142108</v>
      </c>
      <c r="B3813" s="5" t="s">
        <v>4954</v>
      </c>
    </row>
    <row r="3814" spans="1:2" x14ac:dyDescent="0.2">
      <c r="A3814" s="33">
        <v>26142117</v>
      </c>
      <c r="B3814" s="5" t="s">
        <v>4955</v>
      </c>
    </row>
    <row r="3815" spans="1:2" x14ac:dyDescent="0.2">
      <c r="A3815" s="33">
        <v>26142200</v>
      </c>
      <c r="B3815" s="5" t="s">
        <v>4956</v>
      </c>
    </row>
    <row r="3816" spans="1:2" x14ac:dyDescent="0.2">
      <c r="A3816" s="33">
        <v>26142201</v>
      </c>
      <c r="B3816" s="5" t="s">
        <v>4957</v>
      </c>
    </row>
    <row r="3817" spans="1:2" x14ac:dyDescent="0.2">
      <c r="A3817" s="33">
        <v>26142202</v>
      </c>
      <c r="B3817" s="5" t="s">
        <v>4958</v>
      </c>
    </row>
    <row r="3818" spans="1:2" x14ac:dyDescent="0.2">
      <c r="A3818" s="33">
        <v>26142300</v>
      </c>
      <c r="B3818" s="5" t="s">
        <v>4959</v>
      </c>
    </row>
    <row r="3819" spans="1:2" x14ac:dyDescent="0.2">
      <c r="A3819" s="33">
        <v>26142302</v>
      </c>
      <c r="B3819" s="5" t="s">
        <v>4960</v>
      </c>
    </row>
    <row r="3820" spans="1:2" x14ac:dyDescent="0.2">
      <c r="A3820" s="33">
        <v>26142303</v>
      </c>
      <c r="B3820" s="5" t="s">
        <v>4961</v>
      </c>
    </row>
    <row r="3821" spans="1:2" x14ac:dyDescent="0.2">
      <c r="A3821" s="33">
        <v>26142304</v>
      </c>
      <c r="B3821" s="5" t="s">
        <v>4962</v>
      </c>
    </row>
    <row r="3822" spans="1:2" x14ac:dyDescent="0.2">
      <c r="A3822" s="33">
        <v>26142306</v>
      </c>
      <c r="B3822" s="5" t="s">
        <v>4963</v>
      </c>
    </row>
    <row r="3823" spans="1:2" x14ac:dyDescent="0.2">
      <c r="A3823" s="33">
        <v>26142307</v>
      </c>
      <c r="B3823" s="5" t="s">
        <v>4964</v>
      </c>
    </row>
    <row r="3824" spans="1:2" x14ac:dyDescent="0.2">
      <c r="A3824" s="33">
        <v>26142308</v>
      </c>
      <c r="B3824" s="5" t="s">
        <v>4965</v>
      </c>
    </row>
    <row r="3825" spans="1:2" x14ac:dyDescent="0.2">
      <c r="A3825" s="33">
        <v>26142310</v>
      </c>
      <c r="B3825" s="5" t="s">
        <v>4966</v>
      </c>
    </row>
    <row r="3826" spans="1:2" x14ac:dyDescent="0.2">
      <c r="A3826" s="33">
        <v>26142311</v>
      </c>
      <c r="B3826" s="5" t="s">
        <v>4967</v>
      </c>
    </row>
    <row r="3827" spans="1:2" x14ac:dyDescent="0.2">
      <c r="A3827" s="33">
        <v>26142312</v>
      </c>
      <c r="B3827" s="5" t="s">
        <v>4968</v>
      </c>
    </row>
    <row r="3828" spans="1:2" x14ac:dyDescent="0.2">
      <c r="A3828" s="33">
        <v>26142400</v>
      </c>
      <c r="B3828" s="5" t="s">
        <v>4969</v>
      </c>
    </row>
    <row r="3829" spans="1:2" x14ac:dyDescent="0.2">
      <c r="A3829" s="33">
        <v>26142401</v>
      </c>
      <c r="B3829" s="5" t="s">
        <v>4970</v>
      </c>
    </row>
    <row r="3830" spans="1:2" x14ac:dyDescent="0.2">
      <c r="A3830" s="33">
        <v>26142402</v>
      </c>
      <c r="B3830" s="5" t="s">
        <v>4971</v>
      </c>
    </row>
    <row r="3831" spans="1:2" x14ac:dyDescent="0.2">
      <c r="A3831" s="33">
        <v>26142403</v>
      </c>
      <c r="B3831" s="5" t="s">
        <v>4972</v>
      </c>
    </row>
    <row r="3832" spans="1:2" x14ac:dyDescent="0.2">
      <c r="A3832" s="33">
        <v>26142404</v>
      </c>
      <c r="B3832" s="5" t="s">
        <v>4973</v>
      </c>
    </row>
    <row r="3833" spans="1:2" x14ac:dyDescent="0.2">
      <c r="A3833" s="33">
        <v>26142405</v>
      </c>
      <c r="B3833" s="5" t="s">
        <v>4974</v>
      </c>
    </row>
    <row r="3834" spans="1:2" x14ac:dyDescent="0.2">
      <c r="A3834" s="33">
        <v>26142406</v>
      </c>
      <c r="B3834" s="5" t="s">
        <v>4975</v>
      </c>
    </row>
    <row r="3835" spans="1:2" x14ac:dyDescent="0.2">
      <c r="A3835" s="33">
        <v>26142407</v>
      </c>
      <c r="B3835" s="5" t="s">
        <v>4976</v>
      </c>
    </row>
    <row r="3836" spans="1:2" x14ac:dyDescent="0.2">
      <c r="A3836" s="33">
        <v>26142408</v>
      </c>
      <c r="B3836" s="5" t="s">
        <v>4977</v>
      </c>
    </row>
    <row r="3837" spans="1:2" x14ac:dyDescent="0.2">
      <c r="A3837" s="33">
        <v>27111500</v>
      </c>
      <c r="B3837" s="5" t="s">
        <v>4978</v>
      </c>
    </row>
    <row r="3838" spans="1:2" x14ac:dyDescent="0.2">
      <c r="A3838" s="33">
        <v>27111501</v>
      </c>
      <c r="B3838" s="5" t="s">
        <v>4979</v>
      </c>
    </row>
    <row r="3839" spans="1:2" x14ac:dyDescent="0.2">
      <c r="A3839" s="33">
        <v>27111502</v>
      </c>
      <c r="B3839" s="5" t="s">
        <v>4980</v>
      </c>
    </row>
    <row r="3840" spans="1:2" x14ac:dyDescent="0.2">
      <c r="A3840" s="33">
        <v>27111503</v>
      </c>
      <c r="B3840" s="5" t="s">
        <v>4981</v>
      </c>
    </row>
    <row r="3841" spans="1:2" x14ac:dyDescent="0.2">
      <c r="A3841" s="33">
        <v>27111504</v>
      </c>
      <c r="B3841" s="5" t="s">
        <v>4982</v>
      </c>
    </row>
    <row r="3842" spans="1:2" x14ac:dyDescent="0.2">
      <c r="A3842" s="33">
        <v>27111505</v>
      </c>
      <c r="B3842" s="5" t="s">
        <v>4983</v>
      </c>
    </row>
    <row r="3843" spans="1:2" x14ac:dyDescent="0.2">
      <c r="A3843" s="33">
        <v>27111506</v>
      </c>
      <c r="B3843" s="5" t="s">
        <v>4984</v>
      </c>
    </row>
    <row r="3844" spans="1:2" x14ac:dyDescent="0.2">
      <c r="A3844" s="33">
        <v>27111507</v>
      </c>
      <c r="B3844" s="5" t="s">
        <v>4985</v>
      </c>
    </row>
    <row r="3845" spans="1:2" x14ac:dyDescent="0.2">
      <c r="A3845" s="33">
        <v>27111508</v>
      </c>
      <c r="B3845" s="5" t="s">
        <v>4986</v>
      </c>
    </row>
    <row r="3846" spans="1:2" x14ac:dyDescent="0.2">
      <c r="A3846" s="33">
        <v>27111509</v>
      </c>
      <c r="B3846" s="5" t="s">
        <v>4987</v>
      </c>
    </row>
    <row r="3847" spans="1:2" x14ac:dyDescent="0.2">
      <c r="A3847" s="33">
        <v>27111510</v>
      </c>
      <c r="B3847" s="5" t="s">
        <v>4988</v>
      </c>
    </row>
    <row r="3848" spans="1:2" x14ac:dyDescent="0.2">
      <c r="A3848" s="33">
        <v>27111511</v>
      </c>
      <c r="B3848" s="5" t="s">
        <v>4989</v>
      </c>
    </row>
    <row r="3849" spans="1:2" x14ac:dyDescent="0.2">
      <c r="A3849" s="33">
        <v>27111512</v>
      </c>
      <c r="B3849" s="5" t="s">
        <v>4990</v>
      </c>
    </row>
    <row r="3850" spans="1:2" x14ac:dyDescent="0.2">
      <c r="A3850" s="33">
        <v>27111513</v>
      </c>
      <c r="B3850" s="5" t="s">
        <v>4991</v>
      </c>
    </row>
    <row r="3851" spans="1:2" x14ac:dyDescent="0.2">
      <c r="A3851" s="33">
        <v>27111514</v>
      </c>
      <c r="B3851" s="5" t="s">
        <v>4992</v>
      </c>
    </row>
    <row r="3852" spans="1:2" x14ac:dyDescent="0.2">
      <c r="A3852" s="33">
        <v>27111515</v>
      </c>
      <c r="B3852" s="5" t="s">
        <v>4993</v>
      </c>
    </row>
    <row r="3853" spans="1:2" x14ac:dyDescent="0.2">
      <c r="A3853" s="33">
        <v>27111516</v>
      </c>
      <c r="B3853" s="5" t="s">
        <v>4994</v>
      </c>
    </row>
    <row r="3854" spans="1:2" x14ac:dyDescent="0.2">
      <c r="A3854" s="33">
        <v>27111517</v>
      </c>
      <c r="B3854" s="5" t="s">
        <v>4995</v>
      </c>
    </row>
    <row r="3855" spans="1:2" x14ac:dyDescent="0.2">
      <c r="A3855" s="33">
        <v>27111518</v>
      </c>
      <c r="B3855" s="5" t="s">
        <v>4996</v>
      </c>
    </row>
    <row r="3856" spans="1:2" x14ac:dyDescent="0.2">
      <c r="A3856" s="33">
        <v>27111519</v>
      </c>
      <c r="B3856" s="5" t="s">
        <v>4997</v>
      </c>
    </row>
    <row r="3857" spans="1:2" x14ac:dyDescent="0.2">
      <c r="A3857" s="33">
        <v>27111520</v>
      </c>
      <c r="B3857" s="5" t="s">
        <v>4998</v>
      </c>
    </row>
    <row r="3858" spans="1:2" x14ac:dyDescent="0.2">
      <c r="A3858" s="33">
        <v>27111521</v>
      </c>
      <c r="B3858" s="5" t="s">
        <v>4999</v>
      </c>
    </row>
    <row r="3859" spans="1:2" x14ac:dyDescent="0.2">
      <c r="A3859" s="33">
        <v>27111600</v>
      </c>
      <c r="B3859" s="5" t="s">
        <v>5000</v>
      </c>
    </row>
    <row r="3860" spans="1:2" x14ac:dyDescent="0.2">
      <c r="A3860" s="33">
        <v>27111601</v>
      </c>
      <c r="B3860" s="5" t="s">
        <v>5001</v>
      </c>
    </row>
    <row r="3861" spans="1:2" x14ac:dyDescent="0.2">
      <c r="A3861" s="33">
        <v>27111602</v>
      </c>
      <c r="B3861" s="5" t="s">
        <v>5002</v>
      </c>
    </row>
    <row r="3862" spans="1:2" x14ac:dyDescent="0.2">
      <c r="A3862" s="33">
        <v>27111603</v>
      </c>
      <c r="B3862" s="5" t="s">
        <v>5003</v>
      </c>
    </row>
    <row r="3863" spans="1:2" x14ac:dyDescent="0.2">
      <c r="A3863" s="33">
        <v>27111604</v>
      </c>
      <c r="B3863" s="5" t="s">
        <v>5004</v>
      </c>
    </row>
    <row r="3864" spans="1:2" x14ac:dyDescent="0.2">
      <c r="A3864" s="33">
        <v>27111605</v>
      </c>
      <c r="B3864" s="5" t="s">
        <v>5005</v>
      </c>
    </row>
    <row r="3865" spans="1:2" x14ac:dyDescent="0.2">
      <c r="A3865" s="33">
        <v>27111607</v>
      </c>
      <c r="B3865" s="5" t="s">
        <v>5006</v>
      </c>
    </row>
    <row r="3866" spans="1:2" x14ac:dyDescent="0.2">
      <c r="A3866" s="33">
        <v>27111608</v>
      </c>
      <c r="B3866" s="5" t="s">
        <v>5007</v>
      </c>
    </row>
    <row r="3867" spans="1:2" x14ac:dyDescent="0.2">
      <c r="A3867" s="33">
        <v>27111609</v>
      </c>
      <c r="B3867" s="5" t="s">
        <v>5008</v>
      </c>
    </row>
    <row r="3868" spans="1:2" x14ac:dyDescent="0.2">
      <c r="A3868" s="33">
        <v>27111700</v>
      </c>
      <c r="B3868" s="5" t="s">
        <v>5009</v>
      </c>
    </row>
    <row r="3869" spans="1:2" x14ac:dyDescent="0.2">
      <c r="A3869" s="33">
        <v>27111701</v>
      </c>
      <c r="B3869" s="5" t="s">
        <v>5010</v>
      </c>
    </row>
    <row r="3870" spans="1:2" x14ac:dyDescent="0.2">
      <c r="A3870" s="33">
        <v>27111702</v>
      </c>
      <c r="B3870" s="5" t="s">
        <v>5011</v>
      </c>
    </row>
    <row r="3871" spans="1:2" x14ac:dyDescent="0.2">
      <c r="A3871" s="33">
        <v>27111703</v>
      </c>
      <c r="B3871" s="5" t="s">
        <v>5012</v>
      </c>
    </row>
    <row r="3872" spans="1:2" x14ac:dyDescent="0.2">
      <c r="A3872" s="33">
        <v>27111704</v>
      </c>
      <c r="B3872" s="5" t="s">
        <v>5013</v>
      </c>
    </row>
    <row r="3873" spans="1:2" x14ac:dyDescent="0.2">
      <c r="A3873" s="33">
        <v>27111705</v>
      </c>
      <c r="B3873" s="5" t="s">
        <v>5014</v>
      </c>
    </row>
    <row r="3874" spans="1:2" x14ac:dyDescent="0.2">
      <c r="A3874" s="33">
        <v>27111706</v>
      </c>
      <c r="B3874" s="5" t="s">
        <v>5015</v>
      </c>
    </row>
    <row r="3875" spans="1:2" x14ac:dyDescent="0.2">
      <c r="A3875" s="33">
        <v>27111707</v>
      </c>
      <c r="B3875" s="5" t="s">
        <v>5016</v>
      </c>
    </row>
    <row r="3876" spans="1:2" x14ac:dyDescent="0.2">
      <c r="A3876" s="33">
        <v>27111708</v>
      </c>
      <c r="B3876" s="5" t="s">
        <v>5017</v>
      </c>
    </row>
    <row r="3877" spans="1:2" x14ac:dyDescent="0.2">
      <c r="A3877" s="33">
        <v>27111709</v>
      </c>
      <c r="B3877" s="5" t="s">
        <v>5018</v>
      </c>
    </row>
    <row r="3878" spans="1:2" x14ac:dyDescent="0.2">
      <c r="A3878" s="33">
        <v>27111710</v>
      </c>
      <c r="B3878" s="5" t="s">
        <v>5019</v>
      </c>
    </row>
    <row r="3879" spans="1:2" x14ac:dyDescent="0.2">
      <c r="A3879" s="33">
        <v>27111711</v>
      </c>
      <c r="B3879" s="5" t="s">
        <v>5020</v>
      </c>
    </row>
    <row r="3880" spans="1:2" x14ac:dyDescent="0.2">
      <c r="A3880" s="33">
        <v>27111712</v>
      </c>
      <c r="B3880" s="5" t="s">
        <v>5021</v>
      </c>
    </row>
    <row r="3881" spans="1:2" x14ac:dyDescent="0.2">
      <c r="A3881" s="33">
        <v>27111713</v>
      </c>
      <c r="B3881" s="5" t="s">
        <v>5022</v>
      </c>
    </row>
    <row r="3882" spans="1:2" x14ac:dyDescent="0.2">
      <c r="A3882" s="33">
        <v>27111714</v>
      </c>
      <c r="B3882" s="5" t="s">
        <v>5023</v>
      </c>
    </row>
    <row r="3883" spans="1:2" x14ac:dyDescent="0.2">
      <c r="A3883" s="33">
        <v>27111715</v>
      </c>
      <c r="B3883" s="5" t="s">
        <v>5024</v>
      </c>
    </row>
    <row r="3884" spans="1:2" x14ac:dyDescent="0.2">
      <c r="A3884" s="33">
        <v>27111716</v>
      </c>
      <c r="B3884" s="5" t="s">
        <v>5025</v>
      </c>
    </row>
    <row r="3885" spans="1:2" x14ac:dyDescent="0.2">
      <c r="A3885" s="33">
        <v>27111717</v>
      </c>
      <c r="B3885" s="5" t="s">
        <v>5026</v>
      </c>
    </row>
    <row r="3886" spans="1:2" x14ac:dyDescent="0.2">
      <c r="A3886" s="33">
        <v>27111718</v>
      </c>
      <c r="B3886" s="5" t="s">
        <v>5027</v>
      </c>
    </row>
    <row r="3887" spans="1:2" x14ac:dyDescent="0.2">
      <c r="A3887" s="33">
        <v>27111720</v>
      </c>
      <c r="B3887" s="5" t="s">
        <v>5028</v>
      </c>
    </row>
    <row r="3888" spans="1:2" x14ac:dyDescent="0.2">
      <c r="A3888" s="33">
        <v>27111721</v>
      </c>
      <c r="B3888" s="5" t="s">
        <v>5029</v>
      </c>
    </row>
    <row r="3889" spans="1:2" x14ac:dyDescent="0.2">
      <c r="A3889" s="33">
        <v>27111722</v>
      </c>
      <c r="B3889" s="5" t="s">
        <v>5030</v>
      </c>
    </row>
    <row r="3890" spans="1:2" x14ac:dyDescent="0.2">
      <c r="A3890" s="33">
        <v>27111723</v>
      </c>
      <c r="B3890" s="5" t="s">
        <v>5031</v>
      </c>
    </row>
    <row r="3891" spans="1:2" x14ac:dyDescent="0.2">
      <c r="A3891" s="33">
        <v>27111724</v>
      </c>
      <c r="B3891" s="5" t="s">
        <v>5032</v>
      </c>
    </row>
    <row r="3892" spans="1:2" x14ac:dyDescent="0.2">
      <c r="A3892" s="33">
        <v>27111725</v>
      </c>
      <c r="B3892" s="5" t="s">
        <v>5033</v>
      </c>
    </row>
    <row r="3893" spans="1:2" x14ac:dyDescent="0.2">
      <c r="A3893" s="33">
        <v>27111726</v>
      </c>
      <c r="B3893" s="5" t="s">
        <v>5034</v>
      </c>
    </row>
    <row r="3894" spans="1:2" x14ac:dyDescent="0.2">
      <c r="A3894" s="33">
        <v>27111727</v>
      </c>
      <c r="B3894" s="5" t="s">
        <v>5035</v>
      </c>
    </row>
    <row r="3895" spans="1:2" x14ac:dyDescent="0.2">
      <c r="A3895" s="33">
        <v>27111728</v>
      </c>
      <c r="B3895" s="5" t="s">
        <v>5036</v>
      </c>
    </row>
    <row r="3896" spans="1:2" x14ac:dyDescent="0.2">
      <c r="A3896" s="33">
        <v>27111760</v>
      </c>
      <c r="B3896" s="5" t="s">
        <v>5037</v>
      </c>
    </row>
    <row r="3897" spans="1:2" x14ac:dyDescent="0.2">
      <c r="A3897" s="33">
        <v>27111800</v>
      </c>
      <c r="B3897" s="5" t="s">
        <v>5038</v>
      </c>
    </row>
    <row r="3898" spans="1:2" x14ac:dyDescent="0.2">
      <c r="A3898" s="33">
        <v>27111801</v>
      </c>
      <c r="B3898" s="5" t="s">
        <v>5039</v>
      </c>
    </row>
    <row r="3899" spans="1:2" x14ac:dyDescent="0.2">
      <c r="A3899" s="33">
        <v>27111802</v>
      </c>
      <c r="B3899" s="5" t="s">
        <v>5040</v>
      </c>
    </row>
    <row r="3900" spans="1:2" x14ac:dyDescent="0.2">
      <c r="A3900" s="33">
        <v>27111803</v>
      </c>
      <c r="B3900" s="5" t="s">
        <v>5041</v>
      </c>
    </row>
    <row r="3901" spans="1:2" x14ac:dyDescent="0.2">
      <c r="A3901" s="33">
        <v>27111804</v>
      </c>
      <c r="B3901" s="5" t="s">
        <v>5042</v>
      </c>
    </row>
    <row r="3902" spans="1:2" x14ac:dyDescent="0.2">
      <c r="A3902" s="33">
        <v>27111806</v>
      </c>
      <c r="B3902" s="5" t="s">
        <v>5043</v>
      </c>
    </row>
    <row r="3903" spans="1:2" x14ac:dyDescent="0.2">
      <c r="A3903" s="33">
        <v>27111807</v>
      </c>
      <c r="B3903" s="5" t="s">
        <v>5044</v>
      </c>
    </row>
    <row r="3904" spans="1:2" x14ac:dyDescent="0.2">
      <c r="A3904" s="33">
        <v>27111809</v>
      </c>
      <c r="B3904" s="5" t="s">
        <v>5045</v>
      </c>
    </row>
    <row r="3905" spans="1:2" x14ac:dyDescent="0.2">
      <c r="A3905" s="33">
        <v>27111810</v>
      </c>
      <c r="B3905" s="5" t="s">
        <v>5046</v>
      </c>
    </row>
    <row r="3906" spans="1:2" x14ac:dyDescent="0.2">
      <c r="A3906" s="33">
        <v>27111811</v>
      </c>
      <c r="B3906" s="5" t="s">
        <v>5047</v>
      </c>
    </row>
    <row r="3907" spans="1:2" x14ac:dyDescent="0.2">
      <c r="A3907" s="33">
        <v>27111812</v>
      </c>
      <c r="B3907" s="5" t="s">
        <v>5048</v>
      </c>
    </row>
    <row r="3908" spans="1:2" x14ac:dyDescent="0.2">
      <c r="A3908" s="33">
        <v>27111813</v>
      </c>
      <c r="B3908" s="5" t="s">
        <v>5049</v>
      </c>
    </row>
    <row r="3909" spans="1:2" x14ac:dyDescent="0.2">
      <c r="A3909" s="33">
        <v>27111900</v>
      </c>
      <c r="B3909" s="5" t="s">
        <v>5050</v>
      </c>
    </row>
    <row r="3910" spans="1:2" x14ac:dyDescent="0.2">
      <c r="A3910" s="33">
        <v>27111901</v>
      </c>
      <c r="B3910" s="5" t="s">
        <v>5051</v>
      </c>
    </row>
    <row r="3911" spans="1:2" x14ac:dyDescent="0.2">
      <c r="A3911" s="33">
        <v>27111902</v>
      </c>
      <c r="B3911" s="5" t="s">
        <v>5052</v>
      </c>
    </row>
    <row r="3912" spans="1:2" x14ac:dyDescent="0.2">
      <c r="A3912" s="33">
        <v>27111903</v>
      </c>
      <c r="B3912" s="5" t="s">
        <v>5053</v>
      </c>
    </row>
    <row r="3913" spans="1:2" x14ac:dyDescent="0.2">
      <c r="A3913" s="33">
        <v>27111904</v>
      </c>
      <c r="B3913" s="5" t="s">
        <v>5054</v>
      </c>
    </row>
    <row r="3914" spans="1:2" x14ac:dyDescent="0.2">
      <c r="A3914" s="33">
        <v>27111905</v>
      </c>
      <c r="B3914" s="5" t="s">
        <v>5055</v>
      </c>
    </row>
    <row r="3915" spans="1:2" x14ac:dyDescent="0.2">
      <c r="A3915" s="33">
        <v>27111906</v>
      </c>
      <c r="B3915" s="5" t="s">
        <v>5056</v>
      </c>
    </row>
    <row r="3916" spans="1:2" x14ac:dyDescent="0.2">
      <c r="A3916" s="33">
        <v>27111907</v>
      </c>
      <c r="B3916" s="5" t="s">
        <v>5057</v>
      </c>
    </row>
    <row r="3917" spans="1:2" x14ac:dyDescent="0.2">
      <c r="A3917" s="33">
        <v>27111908</v>
      </c>
      <c r="B3917" s="5" t="s">
        <v>5058</v>
      </c>
    </row>
    <row r="3918" spans="1:2" x14ac:dyDescent="0.2">
      <c r="A3918" s="33">
        <v>27111909</v>
      </c>
      <c r="B3918" s="5" t="s">
        <v>5059</v>
      </c>
    </row>
    <row r="3919" spans="1:2" x14ac:dyDescent="0.2">
      <c r="A3919" s="33">
        <v>27111910</v>
      </c>
      <c r="B3919" s="5" t="s">
        <v>5060</v>
      </c>
    </row>
    <row r="3920" spans="1:2" x14ac:dyDescent="0.2">
      <c r="A3920" s="33">
        <v>27111911</v>
      </c>
      <c r="B3920" s="5" t="s">
        <v>5061</v>
      </c>
    </row>
    <row r="3921" spans="1:2" x14ac:dyDescent="0.2">
      <c r="A3921" s="33">
        <v>27112000</v>
      </c>
      <c r="B3921" s="5" t="s">
        <v>5062</v>
      </c>
    </row>
    <row r="3922" spans="1:2" x14ac:dyDescent="0.2">
      <c r="A3922" s="33">
        <v>27112001</v>
      </c>
      <c r="B3922" s="5" t="s">
        <v>5063</v>
      </c>
    </row>
    <row r="3923" spans="1:2" x14ac:dyDescent="0.2">
      <c r="A3923" s="33">
        <v>27112002</v>
      </c>
      <c r="B3923" s="5" t="s">
        <v>5064</v>
      </c>
    </row>
    <row r="3924" spans="1:2" x14ac:dyDescent="0.2">
      <c r="A3924" s="33">
        <v>27112003</v>
      </c>
      <c r="B3924" s="5" t="s">
        <v>5065</v>
      </c>
    </row>
    <row r="3925" spans="1:2" x14ac:dyDescent="0.2">
      <c r="A3925" s="33">
        <v>27112004</v>
      </c>
      <c r="B3925" s="5" t="s">
        <v>5066</v>
      </c>
    </row>
    <row r="3926" spans="1:2" x14ac:dyDescent="0.2">
      <c r="A3926" s="33">
        <v>27112005</v>
      </c>
      <c r="B3926" s="5" t="s">
        <v>5067</v>
      </c>
    </row>
    <row r="3927" spans="1:2" x14ac:dyDescent="0.2">
      <c r="A3927" s="33">
        <v>27112006</v>
      </c>
      <c r="B3927" s="5" t="s">
        <v>5068</v>
      </c>
    </row>
    <row r="3928" spans="1:2" x14ac:dyDescent="0.2">
      <c r="A3928" s="33">
        <v>27112007</v>
      </c>
      <c r="B3928" s="5" t="s">
        <v>5069</v>
      </c>
    </row>
    <row r="3929" spans="1:2" x14ac:dyDescent="0.2">
      <c r="A3929" s="33">
        <v>27112008</v>
      </c>
      <c r="B3929" s="5" t="s">
        <v>5070</v>
      </c>
    </row>
    <row r="3930" spans="1:2" x14ac:dyDescent="0.2">
      <c r="A3930" s="33">
        <v>27112009</v>
      </c>
      <c r="B3930" s="5" t="s">
        <v>5071</v>
      </c>
    </row>
    <row r="3931" spans="1:2" x14ac:dyDescent="0.2">
      <c r="A3931" s="33">
        <v>27112010</v>
      </c>
      <c r="B3931" s="5" t="s">
        <v>5072</v>
      </c>
    </row>
    <row r="3932" spans="1:2" x14ac:dyDescent="0.2">
      <c r="A3932" s="33">
        <v>27112011</v>
      </c>
      <c r="B3932" s="5" t="s">
        <v>5073</v>
      </c>
    </row>
    <row r="3933" spans="1:2" x14ac:dyDescent="0.2">
      <c r="A3933" s="33">
        <v>27112012</v>
      </c>
      <c r="B3933" s="5" t="s">
        <v>5074</v>
      </c>
    </row>
    <row r="3934" spans="1:2" x14ac:dyDescent="0.2">
      <c r="A3934" s="33">
        <v>27112013</v>
      </c>
      <c r="B3934" s="5" t="s">
        <v>5075</v>
      </c>
    </row>
    <row r="3935" spans="1:2" x14ac:dyDescent="0.2">
      <c r="A3935" s="33">
        <v>27112014</v>
      </c>
      <c r="B3935" s="5" t="s">
        <v>5076</v>
      </c>
    </row>
    <row r="3936" spans="1:2" x14ac:dyDescent="0.2">
      <c r="A3936" s="33">
        <v>27112015</v>
      </c>
      <c r="B3936" s="5" t="s">
        <v>5077</v>
      </c>
    </row>
    <row r="3937" spans="1:2" x14ac:dyDescent="0.2">
      <c r="A3937" s="33">
        <v>27112016</v>
      </c>
      <c r="B3937" s="5" t="s">
        <v>5078</v>
      </c>
    </row>
    <row r="3938" spans="1:2" x14ac:dyDescent="0.2">
      <c r="A3938" s="33">
        <v>27112017</v>
      </c>
      <c r="B3938" s="5" t="s">
        <v>5079</v>
      </c>
    </row>
    <row r="3939" spans="1:2" x14ac:dyDescent="0.2">
      <c r="A3939" s="33">
        <v>27112100</v>
      </c>
      <c r="B3939" s="5" t="s">
        <v>5080</v>
      </c>
    </row>
    <row r="3940" spans="1:2" x14ac:dyDescent="0.2">
      <c r="A3940" s="33">
        <v>27112101</v>
      </c>
      <c r="B3940" s="5" t="s">
        <v>5081</v>
      </c>
    </row>
    <row r="3941" spans="1:2" x14ac:dyDescent="0.2">
      <c r="A3941" s="33">
        <v>27112102</v>
      </c>
      <c r="B3941" s="5" t="s">
        <v>5082</v>
      </c>
    </row>
    <row r="3942" spans="1:2" x14ac:dyDescent="0.2">
      <c r="A3942" s="33">
        <v>27112103</v>
      </c>
      <c r="B3942" s="5" t="s">
        <v>5083</v>
      </c>
    </row>
    <row r="3943" spans="1:2" x14ac:dyDescent="0.2">
      <c r="A3943" s="33">
        <v>27112104</v>
      </c>
      <c r="B3943" s="5" t="s">
        <v>5084</v>
      </c>
    </row>
    <row r="3944" spans="1:2" x14ac:dyDescent="0.2">
      <c r="A3944" s="33">
        <v>27112105</v>
      </c>
      <c r="B3944" s="5" t="s">
        <v>5085</v>
      </c>
    </row>
    <row r="3945" spans="1:2" x14ac:dyDescent="0.2">
      <c r="A3945" s="33">
        <v>27112106</v>
      </c>
      <c r="B3945" s="5" t="s">
        <v>5086</v>
      </c>
    </row>
    <row r="3946" spans="1:2" x14ac:dyDescent="0.2">
      <c r="A3946" s="33">
        <v>27112107</v>
      </c>
      <c r="B3946" s="5" t="s">
        <v>5087</v>
      </c>
    </row>
    <row r="3947" spans="1:2" x14ac:dyDescent="0.2">
      <c r="A3947" s="33">
        <v>27112108</v>
      </c>
      <c r="B3947" s="5" t="s">
        <v>5088</v>
      </c>
    </row>
    <row r="3948" spans="1:2" x14ac:dyDescent="0.2">
      <c r="A3948" s="33">
        <v>27112109</v>
      </c>
      <c r="B3948" s="5" t="s">
        <v>5089</v>
      </c>
    </row>
    <row r="3949" spans="1:2" x14ac:dyDescent="0.2">
      <c r="A3949" s="33">
        <v>27112110</v>
      </c>
      <c r="B3949" s="5" t="s">
        <v>5090</v>
      </c>
    </row>
    <row r="3950" spans="1:2" x14ac:dyDescent="0.2">
      <c r="A3950" s="33">
        <v>27112111</v>
      </c>
      <c r="B3950" s="5" t="s">
        <v>5091</v>
      </c>
    </row>
    <row r="3951" spans="1:2" x14ac:dyDescent="0.2">
      <c r="A3951" s="33">
        <v>27112112</v>
      </c>
      <c r="B3951" s="5" t="s">
        <v>5092</v>
      </c>
    </row>
    <row r="3952" spans="1:2" x14ac:dyDescent="0.2">
      <c r="A3952" s="33">
        <v>27112113</v>
      </c>
      <c r="B3952" s="5" t="s">
        <v>5093</v>
      </c>
    </row>
    <row r="3953" spans="1:2" x14ac:dyDescent="0.2">
      <c r="A3953" s="33">
        <v>27112114</v>
      </c>
      <c r="B3953" s="5" t="s">
        <v>5094</v>
      </c>
    </row>
    <row r="3954" spans="1:2" x14ac:dyDescent="0.2">
      <c r="A3954" s="33">
        <v>27112115</v>
      </c>
      <c r="B3954" s="5" t="s">
        <v>5095</v>
      </c>
    </row>
    <row r="3955" spans="1:2" x14ac:dyDescent="0.2">
      <c r="A3955" s="33">
        <v>27112116</v>
      </c>
      <c r="B3955" s="5" t="s">
        <v>5096</v>
      </c>
    </row>
    <row r="3956" spans="1:2" x14ac:dyDescent="0.2">
      <c r="A3956" s="33">
        <v>27112117</v>
      </c>
      <c r="B3956" s="5" t="s">
        <v>5097</v>
      </c>
    </row>
    <row r="3957" spans="1:2" x14ac:dyDescent="0.2">
      <c r="A3957" s="33">
        <v>27112119</v>
      </c>
      <c r="B3957" s="5" t="s">
        <v>5098</v>
      </c>
    </row>
    <row r="3958" spans="1:2" x14ac:dyDescent="0.2">
      <c r="A3958" s="33">
        <v>27112120</v>
      </c>
      <c r="B3958" s="5" t="s">
        <v>5099</v>
      </c>
    </row>
    <row r="3959" spans="1:2" x14ac:dyDescent="0.2">
      <c r="A3959" s="33">
        <v>27112121</v>
      </c>
      <c r="B3959" s="5" t="s">
        <v>5100</v>
      </c>
    </row>
    <row r="3960" spans="1:2" x14ac:dyDescent="0.2">
      <c r="A3960" s="33">
        <v>27112122</v>
      </c>
      <c r="B3960" s="5" t="s">
        <v>5101</v>
      </c>
    </row>
    <row r="3961" spans="1:2" x14ac:dyDescent="0.2">
      <c r="A3961" s="33">
        <v>27112123</v>
      </c>
      <c r="B3961" s="5" t="s">
        <v>5102</v>
      </c>
    </row>
    <row r="3962" spans="1:2" x14ac:dyDescent="0.2">
      <c r="A3962" s="33">
        <v>27112124</v>
      </c>
      <c r="B3962" s="5" t="s">
        <v>5103</v>
      </c>
    </row>
    <row r="3963" spans="1:2" x14ac:dyDescent="0.2">
      <c r="A3963" s="33">
        <v>27112125</v>
      </c>
      <c r="B3963" s="5" t="s">
        <v>5104</v>
      </c>
    </row>
    <row r="3964" spans="1:2" x14ac:dyDescent="0.2">
      <c r="A3964" s="33">
        <v>27112126</v>
      </c>
      <c r="B3964" s="5" t="s">
        <v>5105</v>
      </c>
    </row>
    <row r="3965" spans="1:2" x14ac:dyDescent="0.2">
      <c r="A3965" s="33">
        <v>27112127</v>
      </c>
      <c r="B3965" s="5" t="s">
        <v>5106</v>
      </c>
    </row>
    <row r="3966" spans="1:2" x14ac:dyDescent="0.2">
      <c r="A3966" s="33">
        <v>27112128</v>
      </c>
      <c r="B3966" s="5" t="s">
        <v>5107</v>
      </c>
    </row>
    <row r="3967" spans="1:2" x14ac:dyDescent="0.2">
      <c r="A3967" s="33">
        <v>27112129</v>
      </c>
      <c r="B3967" s="5" t="s">
        <v>5108</v>
      </c>
    </row>
    <row r="3968" spans="1:2" x14ac:dyDescent="0.2">
      <c r="A3968" s="33">
        <v>27112130</v>
      </c>
      <c r="B3968" s="5" t="s">
        <v>5109</v>
      </c>
    </row>
    <row r="3969" spans="1:2" x14ac:dyDescent="0.2">
      <c r="A3969" s="33">
        <v>27112131</v>
      </c>
      <c r="B3969" s="5" t="s">
        <v>5110</v>
      </c>
    </row>
    <row r="3970" spans="1:2" x14ac:dyDescent="0.2">
      <c r="A3970" s="33">
        <v>27112132</v>
      </c>
      <c r="B3970" s="5" t="s">
        <v>5111</v>
      </c>
    </row>
    <row r="3971" spans="1:2" x14ac:dyDescent="0.2">
      <c r="A3971" s="33">
        <v>27112133</v>
      </c>
      <c r="B3971" s="5" t="s">
        <v>5112</v>
      </c>
    </row>
    <row r="3972" spans="1:2" x14ac:dyDescent="0.2">
      <c r="A3972" s="33">
        <v>27112134</v>
      </c>
      <c r="B3972" s="5" t="s">
        <v>5113</v>
      </c>
    </row>
    <row r="3973" spans="1:2" x14ac:dyDescent="0.2">
      <c r="A3973" s="33">
        <v>27112200</v>
      </c>
      <c r="B3973" s="5" t="s">
        <v>5114</v>
      </c>
    </row>
    <row r="3974" spans="1:2" x14ac:dyDescent="0.2">
      <c r="A3974" s="33">
        <v>27112201</v>
      </c>
      <c r="B3974" s="5" t="s">
        <v>5115</v>
      </c>
    </row>
    <row r="3975" spans="1:2" x14ac:dyDescent="0.2">
      <c r="A3975" s="33">
        <v>27112202</v>
      </c>
      <c r="B3975" s="5" t="s">
        <v>5116</v>
      </c>
    </row>
    <row r="3976" spans="1:2" x14ac:dyDescent="0.2">
      <c r="A3976" s="33">
        <v>27112203</v>
      </c>
      <c r="B3976" s="5" t="s">
        <v>5117</v>
      </c>
    </row>
    <row r="3977" spans="1:2" x14ac:dyDescent="0.2">
      <c r="A3977" s="33">
        <v>27112205</v>
      </c>
      <c r="B3977" s="5" t="s">
        <v>5118</v>
      </c>
    </row>
    <row r="3978" spans="1:2" x14ac:dyDescent="0.2">
      <c r="A3978" s="33">
        <v>27112300</v>
      </c>
      <c r="B3978" s="5" t="s">
        <v>5119</v>
      </c>
    </row>
    <row r="3979" spans="1:2" x14ac:dyDescent="0.2">
      <c r="A3979" s="33">
        <v>27112301</v>
      </c>
      <c r="B3979" s="5" t="s">
        <v>5120</v>
      </c>
    </row>
    <row r="3980" spans="1:2" x14ac:dyDescent="0.2">
      <c r="A3980" s="33">
        <v>27112302</v>
      </c>
      <c r="B3980" s="5" t="s">
        <v>5121</v>
      </c>
    </row>
    <row r="3981" spans="1:2" x14ac:dyDescent="0.2">
      <c r="A3981" s="33">
        <v>27112303</v>
      </c>
      <c r="B3981" s="5" t="s">
        <v>5122</v>
      </c>
    </row>
    <row r="3982" spans="1:2" x14ac:dyDescent="0.2">
      <c r="A3982" s="33">
        <v>27112304</v>
      </c>
      <c r="B3982" s="5" t="s">
        <v>5123</v>
      </c>
    </row>
    <row r="3983" spans="1:2" x14ac:dyDescent="0.2">
      <c r="A3983" s="33">
        <v>27112305</v>
      </c>
      <c r="B3983" s="5" t="s">
        <v>5124</v>
      </c>
    </row>
    <row r="3984" spans="1:2" x14ac:dyDescent="0.2">
      <c r="A3984" s="33">
        <v>27112306</v>
      </c>
      <c r="B3984" s="5" t="s">
        <v>5125</v>
      </c>
    </row>
    <row r="3985" spans="1:2" x14ac:dyDescent="0.2">
      <c r="A3985" s="33">
        <v>27112400</v>
      </c>
      <c r="B3985" s="5" t="s">
        <v>5126</v>
      </c>
    </row>
    <row r="3986" spans="1:2" x14ac:dyDescent="0.2">
      <c r="A3986" s="33">
        <v>27112401</v>
      </c>
      <c r="B3986" s="5" t="s">
        <v>5127</v>
      </c>
    </row>
    <row r="3987" spans="1:2" x14ac:dyDescent="0.2">
      <c r="A3987" s="33">
        <v>27112402</v>
      </c>
      <c r="B3987" s="5" t="s">
        <v>5128</v>
      </c>
    </row>
    <row r="3988" spans="1:2" x14ac:dyDescent="0.2">
      <c r="A3988" s="33">
        <v>27112403</v>
      </c>
      <c r="B3988" s="5" t="s">
        <v>5129</v>
      </c>
    </row>
    <row r="3989" spans="1:2" x14ac:dyDescent="0.2">
      <c r="A3989" s="33">
        <v>27112404</v>
      </c>
      <c r="B3989" s="5" t="s">
        <v>5130</v>
      </c>
    </row>
    <row r="3990" spans="1:2" x14ac:dyDescent="0.2">
      <c r="A3990" s="33">
        <v>27112405</v>
      </c>
      <c r="B3990" s="5" t="s">
        <v>5131</v>
      </c>
    </row>
    <row r="3991" spans="1:2" x14ac:dyDescent="0.2">
      <c r="A3991" s="33">
        <v>27112406</v>
      </c>
      <c r="B3991" s="5" t="s">
        <v>5132</v>
      </c>
    </row>
    <row r="3992" spans="1:2" x14ac:dyDescent="0.2">
      <c r="A3992" s="33">
        <v>27112407</v>
      </c>
      <c r="B3992" s="5" t="s">
        <v>5133</v>
      </c>
    </row>
    <row r="3993" spans="1:2" x14ac:dyDescent="0.2">
      <c r="A3993" s="33">
        <v>27112500</v>
      </c>
      <c r="B3993" s="5" t="s">
        <v>5134</v>
      </c>
    </row>
    <row r="3994" spans="1:2" x14ac:dyDescent="0.2">
      <c r="A3994" s="33">
        <v>27112501</v>
      </c>
      <c r="B3994" s="5" t="s">
        <v>5135</v>
      </c>
    </row>
    <row r="3995" spans="1:2" x14ac:dyDescent="0.2">
      <c r="A3995" s="33">
        <v>27112502</v>
      </c>
      <c r="B3995" s="5" t="s">
        <v>5136</v>
      </c>
    </row>
    <row r="3996" spans="1:2" x14ac:dyDescent="0.2">
      <c r="A3996" s="33">
        <v>27112503</v>
      </c>
      <c r="B3996" s="5" t="s">
        <v>5137</v>
      </c>
    </row>
    <row r="3997" spans="1:2" x14ac:dyDescent="0.2">
      <c r="A3997" s="33">
        <v>27112504</v>
      </c>
      <c r="B3997" s="5" t="s">
        <v>5138</v>
      </c>
    </row>
    <row r="3998" spans="1:2" x14ac:dyDescent="0.2">
      <c r="A3998" s="33">
        <v>27112505</v>
      </c>
      <c r="B3998" s="5" t="s">
        <v>5139</v>
      </c>
    </row>
    <row r="3999" spans="1:2" x14ac:dyDescent="0.2">
      <c r="A3999" s="33">
        <v>27112506</v>
      </c>
      <c r="B3999" s="5" t="s">
        <v>5140</v>
      </c>
    </row>
    <row r="4000" spans="1:2" x14ac:dyDescent="0.2">
      <c r="A4000" s="33">
        <v>27112600</v>
      </c>
      <c r="B4000" s="5" t="s">
        <v>5141</v>
      </c>
    </row>
    <row r="4001" spans="1:2" x14ac:dyDescent="0.2">
      <c r="A4001" s="33">
        <v>27112601</v>
      </c>
      <c r="B4001" s="5" t="s">
        <v>5142</v>
      </c>
    </row>
    <row r="4002" spans="1:2" x14ac:dyDescent="0.2">
      <c r="A4002" s="33">
        <v>27112602</v>
      </c>
      <c r="B4002" s="5" t="s">
        <v>5143</v>
      </c>
    </row>
    <row r="4003" spans="1:2" x14ac:dyDescent="0.2">
      <c r="A4003" s="33">
        <v>27112700</v>
      </c>
      <c r="B4003" s="5" t="s">
        <v>5144</v>
      </c>
    </row>
    <row r="4004" spans="1:2" x14ac:dyDescent="0.2">
      <c r="A4004" s="33">
        <v>27112701</v>
      </c>
      <c r="B4004" s="5" t="s">
        <v>5145</v>
      </c>
    </row>
    <row r="4005" spans="1:2" x14ac:dyDescent="0.2">
      <c r="A4005" s="33">
        <v>27112702</v>
      </c>
      <c r="B4005" s="5" t="s">
        <v>5146</v>
      </c>
    </row>
    <row r="4006" spans="1:2" x14ac:dyDescent="0.2">
      <c r="A4006" s="33">
        <v>27112703</v>
      </c>
      <c r="B4006" s="5" t="s">
        <v>5147</v>
      </c>
    </row>
    <row r="4007" spans="1:2" x14ac:dyDescent="0.2">
      <c r="A4007" s="33">
        <v>27112704</v>
      </c>
      <c r="B4007" s="5" t="s">
        <v>5148</v>
      </c>
    </row>
    <row r="4008" spans="1:2" x14ac:dyDescent="0.2">
      <c r="A4008" s="33">
        <v>27112705</v>
      </c>
      <c r="B4008" s="5" t="s">
        <v>5149</v>
      </c>
    </row>
    <row r="4009" spans="1:2" x14ac:dyDescent="0.2">
      <c r="A4009" s="33">
        <v>27112706</v>
      </c>
      <c r="B4009" s="5" t="s">
        <v>5150</v>
      </c>
    </row>
    <row r="4010" spans="1:2" x14ac:dyDescent="0.2">
      <c r="A4010" s="33">
        <v>27112707</v>
      </c>
      <c r="B4010" s="5" t="s">
        <v>5151</v>
      </c>
    </row>
    <row r="4011" spans="1:2" x14ac:dyDescent="0.2">
      <c r="A4011" s="33">
        <v>27112708</v>
      </c>
      <c r="B4011" s="5" t="s">
        <v>5152</v>
      </c>
    </row>
    <row r="4012" spans="1:2" x14ac:dyDescent="0.2">
      <c r="A4012" s="33">
        <v>27112709</v>
      </c>
      <c r="B4012" s="5" t="s">
        <v>5153</v>
      </c>
    </row>
    <row r="4013" spans="1:2" x14ac:dyDescent="0.2">
      <c r="A4013" s="33">
        <v>27112710</v>
      </c>
      <c r="B4013" s="5" t="s">
        <v>5154</v>
      </c>
    </row>
    <row r="4014" spans="1:2" x14ac:dyDescent="0.2">
      <c r="A4014" s="33">
        <v>27112711</v>
      </c>
      <c r="B4014" s="5" t="s">
        <v>5155</v>
      </c>
    </row>
    <row r="4015" spans="1:2" x14ac:dyDescent="0.2">
      <c r="A4015" s="33">
        <v>27112712</v>
      </c>
      <c r="B4015" s="5" t="s">
        <v>5156</v>
      </c>
    </row>
    <row r="4016" spans="1:2" x14ac:dyDescent="0.2">
      <c r="A4016" s="33">
        <v>27112713</v>
      </c>
      <c r="B4016" s="5" t="s">
        <v>5157</v>
      </c>
    </row>
    <row r="4017" spans="1:2" x14ac:dyDescent="0.2">
      <c r="A4017" s="33">
        <v>27112714</v>
      </c>
      <c r="B4017" s="5" t="s">
        <v>5158</v>
      </c>
    </row>
    <row r="4018" spans="1:2" x14ac:dyDescent="0.2">
      <c r="A4018" s="33">
        <v>27112715</v>
      </c>
      <c r="B4018" s="5" t="s">
        <v>5159</v>
      </c>
    </row>
    <row r="4019" spans="1:2" x14ac:dyDescent="0.2">
      <c r="A4019" s="33">
        <v>27112716</v>
      </c>
      <c r="B4019" s="5" t="s">
        <v>5160</v>
      </c>
    </row>
    <row r="4020" spans="1:2" x14ac:dyDescent="0.2">
      <c r="A4020" s="33">
        <v>27112717</v>
      </c>
      <c r="B4020" s="5" t="s">
        <v>5161</v>
      </c>
    </row>
    <row r="4021" spans="1:2" x14ac:dyDescent="0.2">
      <c r="A4021" s="33">
        <v>27112718</v>
      </c>
      <c r="B4021" s="5" t="s">
        <v>5162</v>
      </c>
    </row>
    <row r="4022" spans="1:2" x14ac:dyDescent="0.2">
      <c r="A4022" s="33">
        <v>27112719</v>
      </c>
      <c r="B4022" s="5" t="s">
        <v>5163</v>
      </c>
    </row>
    <row r="4023" spans="1:2" x14ac:dyDescent="0.2">
      <c r="A4023" s="33">
        <v>27112720</v>
      </c>
      <c r="B4023" s="5" t="s">
        <v>5164</v>
      </c>
    </row>
    <row r="4024" spans="1:2" x14ac:dyDescent="0.2">
      <c r="A4024" s="33">
        <v>27112721</v>
      </c>
      <c r="B4024" s="5" t="s">
        <v>5165</v>
      </c>
    </row>
    <row r="4025" spans="1:2" x14ac:dyDescent="0.2">
      <c r="A4025" s="33">
        <v>27112800</v>
      </c>
      <c r="B4025" s="5" t="s">
        <v>5166</v>
      </c>
    </row>
    <row r="4026" spans="1:2" x14ac:dyDescent="0.2">
      <c r="A4026" s="33">
        <v>27112801</v>
      </c>
      <c r="B4026" s="5" t="s">
        <v>5167</v>
      </c>
    </row>
    <row r="4027" spans="1:2" x14ac:dyDescent="0.2">
      <c r="A4027" s="33">
        <v>27112802</v>
      </c>
      <c r="B4027" s="5" t="s">
        <v>5168</v>
      </c>
    </row>
    <row r="4028" spans="1:2" x14ac:dyDescent="0.2">
      <c r="A4028" s="33">
        <v>27112803</v>
      </c>
      <c r="B4028" s="5" t="s">
        <v>5169</v>
      </c>
    </row>
    <row r="4029" spans="1:2" x14ac:dyDescent="0.2">
      <c r="A4029" s="33">
        <v>27112804</v>
      </c>
      <c r="B4029" s="5" t="s">
        <v>5170</v>
      </c>
    </row>
    <row r="4030" spans="1:2" x14ac:dyDescent="0.2">
      <c r="A4030" s="33">
        <v>27112805</v>
      </c>
      <c r="B4030" s="5" t="s">
        <v>5171</v>
      </c>
    </row>
    <row r="4031" spans="1:2" x14ac:dyDescent="0.2">
      <c r="A4031" s="33">
        <v>27112806</v>
      </c>
      <c r="B4031" s="5" t="s">
        <v>5172</v>
      </c>
    </row>
    <row r="4032" spans="1:2" x14ac:dyDescent="0.2">
      <c r="A4032" s="33">
        <v>27112807</v>
      </c>
      <c r="B4032" s="5" t="s">
        <v>5173</v>
      </c>
    </row>
    <row r="4033" spans="1:2" x14ac:dyDescent="0.2">
      <c r="A4033" s="33">
        <v>27112808</v>
      </c>
      <c r="B4033" s="5" t="s">
        <v>5174</v>
      </c>
    </row>
    <row r="4034" spans="1:2" x14ac:dyDescent="0.2">
      <c r="A4034" s="33">
        <v>27112809</v>
      </c>
      <c r="B4034" s="5" t="s">
        <v>5175</v>
      </c>
    </row>
    <row r="4035" spans="1:2" x14ac:dyDescent="0.2">
      <c r="A4035" s="33">
        <v>27112810</v>
      </c>
      <c r="B4035" s="5" t="s">
        <v>5176</v>
      </c>
    </row>
    <row r="4036" spans="1:2" x14ac:dyDescent="0.2">
      <c r="A4036" s="33">
        <v>27112811</v>
      </c>
      <c r="B4036" s="5" t="s">
        <v>5177</v>
      </c>
    </row>
    <row r="4037" spans="1:2" x14ac:dyDescent="0.2">
      <c r="A4037" s="33">
        <v>27112812</v>
      </c>
      <c r="B4037" s="5" t="s">
        <v>5178</v>
      </c>
    </row>
    <row r="4038" spans="1:2" x14ac:dyDescent="0.2">
      <c r="A4038" s="33">
        <v>27112813</v>
      </c>
      <c r="B4038" s="5" t="s">
        <v>5179</v>
      </c>
    </row>
    <row r="4039" spans="1:2" x14ac:dyDescent="0.2">
      <c r="A4039" s="33">
        <v>27112814</v>
      </c>
      <c r="B4039" s="5" t="s">
        <v>5180</v>
      </c>
    </row>
    <row r="4040" spans="1:2" x14ac:dyDescent="0.2">
      <c r="A4040" s="33">
        <v>27112815</v>
      </c>
      <c r="B4040" s="5" t="s">
        <v>5181</v>
      </c>
    </row>
    <row r="4041" spans="1:2" x14ac:dyDescent="0.2">
      <c r="A4041" s="33">
        <v>27112818</v>
      </c>
      <c r="B4041" s="5" t="s">
        <v>5182</v>
      </c>
    </row>
    <row r="4042" spans="1:2" x14ac:dyDescent="0.2">
      <c r="A4042" s="33">
        <v>27112819</v>
      </c>
      <c r="B4042" s="5" t="s">
        <v>5183</v>
      </c>
    </row>
    <row r="4043" spans="1:2" x14ac:dyDescent="0.2">
      <c r="A4043" s="33">
        <v>27112820</v>
      </c>
      <c r="B4043" s="5" t="s">
        <v>5184</v>
      </c>
    </row>
    <row r="4044" spans="1:2" x14ac:dyDescent="0.2">
      <c r="A4044" s="33">
        <v>27112821</v>
      </c>
      <c r="B4044" s="5" t="s">
        <v>5185</v>
      </c>
    </row>
    <row r="4045" spans="1:2" x14ac:dyDescent="0.2">
      <c r="A4045" s="33">
        <v>27112822</v>
      </c>
      <c r="B4045" s="5" t="s">
        <v>5186</v>
      </c>
    </row>
    <row r="4046" spans="1:2" x14ac:dyDescent="0.2">
      <c r="A4046" s="33">
        <v>27112823</v>
      </c>
      <c r="B4046" s="5" t="s">
        <v>5187</v>
      </c>
    </row>
    <row r="4047" spans="1:2" x14ac:dyDescent="0.2">
      <c r="A4047" s="33">
        <v>27112824</v>
      </c>
      <c r="B4047" s="5" t="s">
        <v>5188</v>
      </c>
    </row>
    <row r="4048" spans="1:2" x14ac:dyDescent="0.2">
      <c r="A4048" s="33">
        <v>27112825</v>
      </c>
      <c r="B4048" s="5" t="s">
        <v>5189</v>
      </c>
    </row>
    <row r="4049" spans="1:2" x14ac:dyDescent="0.2">
      <c r="A4049" s="33">
        <v>27112826</v>
      </c>
      <c r="B4049" s="5" t="s">
        <v>5190</v>
      </c>
    </row>
    <row r="4050" spans="1:2" x14ac:dyDescent="0.2">
      <c r="A4050" s="33">
        <v>27112900</v>
      </c>
      <c r="B4050" s="5" t="s">
        <v>5191</v>
      </c>
    </row>
    <row r="4051" spans="1:2" x14ac:dyDescent="0.2">
      <c r="A4051" s="33">
        <v>27112901</v>
      </c>
      <c r="B4051" s="5" t="s">
        <v>5192</v>
      </c>
    </row>
    <row r="4052" spans="1:2" x14ac:dyDescent="0.2">
      <c r="A4052" s="33">
        <v>27112902</v>
      </c>
      <c r="B4052" s="5" t="s">
        <v>5193</v>
      </c>
    </row>
    <row r="4053" spans="1:2" x14ac:dyDescent="0.2">
      <c r="A4053" s="33">
        <v>27112903</v>
      </c>
      <c r="B4053" s="5" t="s">
        <v>5194</v>
      </c>
    </row>
    <row r="4054" spans="1:2" x14ac:dyDescent="0.2">
      <c r="A4054" s="33">
        <v>27112904</v>
      </c>
      <c r="B4054" s="5" t="s">
        <v>5195</v>
      </c>
    </row>
    <row r="4055" spans="1:2" x14ac:dyDescent="0.2">
      <c r="A4055" s="33">
        <v>27112905</v>
      </c>
      <c r="B4055" s="5" t="s">
        <v>5196</v>
      </c>
    </row>
    <row r="4056" spans="1:2" x14ac:dyDescent="0.2">
      <c r="A4056" s="33">
        <v>27112906</v>
      </c>
      <c r="B4056" s="5" t="s">
        <v>5197</v>
      </c>
    </row>
    <row r="4057" spans="1:2" x14ac:dyDescent="0.2">
      <c r="A4057" s="33">
        <v>27112907</v>
      </c>
      <c r="B4057" s="5" t="s">
        <v>5198</v>
      </c>
    </row>
    <row r="4058" spans="1:2" x14ac:dyDescent="0.2">
      <c r="A4058" s="33">
        <v>27112908</v>
      </c>
      <c r="B4058" s="5" t="s">
        <v>5199</v>
      </c>
    </row>
    <row r="4059" spans="1:2" x14ac:dyDescent="0.2">
      <c r="A4059" s="33">
        <v>27113000</v>
      </c>
      <c r="B4059" s="5" t="s">
        <v>5200</v>
      </c>
    </row>
    <row r="4060" spans="1:2" x14ac:dyDescent="0.2">
      <c r="A4060" s="33">
        <v>27113001</v>
      </c>
      <c r="B4060" s="5" t="s">
        <v>5201</v>
      </c>
    </row>
    <row r="4061" spans="1:2" x14ac:dyDescent="0.2">
      <c r="A4061" s="33">
        <v>27113002</v>
      </c>
      <c r="B4061" s="5" t="s">
        <v>5202</v>
      </c>
    </row>
    <row r="4062" spans="1:2" x14ac:dyDescent="0.2">
      <c r="A4062" s="33">
        <v>27113003</v>
      </c>
      <c r="B4062" s="5" t="s">
        <v>5203</v>
      </c>
    </row>
    <row r="4063" spans="1:2" x14ac:dyDescent="0.2">
      <c r="A4063" s="33">
        <v>27113004</v>
      </c>
      <c r="B4063" s="5" t="s">
        <v>5204</v>
      </c>
    </row>
    <row r="4064" spans="1:2" x14ac:dyDescent="0.2">
      <c r="A4064" s="33">
        <v>27113100</v>
      </c>
      <c r="B4064" s="5" t="s">
        <v>5205</v>
      </c>
    </row>
    <row r="4065" spans="1:2" x14ac:dyDescent="0.2">
      <c r="A4065" s="33">
        <v>27113101</v>
      </c>
      <c r="B4065" s="5" t="s">
        <v>5206</v>
      </c>
    </row>
    <row r="4066" spans="1:2" x14ac:dyDescent="0.2">
      <c r="A4066" s="33">
        <v>27113102</v>
      </c>
      <c r="B4066" s="5" t="s">
        <v>5207</v>
      </c>
    </row>
    <row r="4067" spans="1:2" x14ac:dyDescent="0.2">
      <c r="A4067" s="33">
        <v>27113103</v>
      </c>
      <c r="B4067" s="5" t="s">
        <v>5208</v>
      </c>
    </row>
    <row r="4068" spans="1:2" x14ac:dyDescent="0.2">
      <c r="A4068" s="33">
        <v>27113200</v>
      </c>
      <c r="B4068" s="5" t="s">
        <v>5209</v>
      </c>
    </row>
    <row r="4069" spans="1:2" x14ac:dyDescent="0.2">
      <c r="A4069" s="33">
        <v>27113201</v>
      </c>
      <c r="B4069" s="5" t="s">
        <v>5210</v>
      </c>
    </row>
    <row r="4070" spans="1:2" x14ac:dyDescent="0.2">
      <c r="A4070" s="33">
        <v>27113202</v>
      </c>
      <c r="B4070" s="5" t="s">
        <v>5211</v>
      </c>
    </row>
    <row r="4071" spans="1:2" x14ac:dyDescent="0.2">
      <c r="A4071" s="33">
        <v>27113203</v>
      </c>
      <c r="B4071" s="5" t="s">
        <v>5212</v>
      </c>
    </row>
    <row r="4072" spans="1:2" x14ac:dyDescent="0.2">
      <c r="A4072" s="33">
        <v>27113204</v>
      </c>
      <c r="B4072" s="5" t="s">
        <v>5213</v>
      </c>
    </row>
    <row r="4073" spans="1:2" x14ac:dyDescent="0.2">
      <c r="A4073" s="33">
        <v>27121500</v>
      </c>
      <c r="B4073" s="5" t="s">
        <v>5214</v>
      </c>
    </row>
    <row r="4074" spans="1:2" x14ac:dyDescent="0.2">
      <c r="A4074" s="33">
        <v>27121501</v>
      </c>
      <c r="B4074" s="5" t="s">
        <v>5215</v>
      </c>
    </row>
    <row r="4075" spans="1:2" x14ac:dyDescent="0.2">
      <c r="A4075" s="33">
        <v>27121502</v>
      </c>
      <c r="B4075" s="5" t="s">
        <v>5216</v>
      </c>
    </row>
    <row r="4076" spans="1:2" x14ac:dyDescent="0.2">
      <c r="A4076" s="33">
        <v>27121503</v>
      </c>
      <c r="B4076" s="5" t="s">
        <v>5217</v>
      </c>
    </row>
    <row r="4077" spans="1:2" x14ac:dyDescent="0.2">
      <c r="A4077" s="33">
        <v>27121600</v>
      </c>
      <c r="B4077" s="5" t="s">
        <v>5218</v>
      </c>
    </row>
    <row r="4078" spans="1:2" x14ac:dyDescent="0.2">
      <c r="A4078" s="33">
        <v>27121601</v>
      </c>
      <c r="B4078" s="5" t="s">
        <v>5219</v>
      </c>
    </row>
    <row r="4079" spans="1:2" x14ac:dyDescent="0.2">
      <c r="A4079" s="33">
        <v>27121602</v>
      </c>
      <c r="B4079" s="5" t="s">
        <v>5220</v>
      </c>
    </row>
    <row r="4080" spans="1:2" x14ac:dyDescent="0.2">
      <c r="A4080" s="33">
        <v>27121603</v>
      </c>
      <c r="B4080" s="5" t="s">
        <v>5221</v>
      </c>
    </row>
    <row r="4081" spans="1:2" x14ac:dyDescent="0.2">
      <c r="A4081" s="33">
        <v>27121604</v>
      </c>
      <c r="B4081" s="5" t="s">
        <v>5222</v>
      </c>
    </row>
    <row r="4082" spans="1:2" x14ac:dyDescent="0.2">
      <c r="A4082" s="33">
        <v>27121605</v>
      </c>
      <c r="B4082" s="5" t="s">
        <v>5223</v>
      </c>
    </row>
    <row r="4083" spans="1:2" x14ac:dyDescent="0.2">
      <c r="A4083" s="33">
        <v>27121606</v>
      </c>
      <c r="B4083" s="5" t="s">
        <v>5224</v>
      </c>
    </row>
    <row r="4084" spans="1:2" x14ac:dyDescent="0.2">
      <c r="A4084" s="33">
        <v>27121700</v>
      </c>
      <c r="B4084" s="5" t="s">
        <v>5225</v>
      </c>
    </row>
    <row r="4085" spans="1:2" x14ac:dyDescent="0.2">
      <c r="A4085" s="33">
        <v>27121701</v>
      </c>
      <c r="B4085" s="5" t="s">
        <v>5226</v>
      </c>
    </row>
    <row r="4086" spans="1:2" x14ac:dyDescent="0.2">
      <c r="A4086" s="33">
        <v>27121702</v>
      </c>
      <c r="B4086" s="5" t="s">
        <v>5227</v>
      </c>
    </row>
    <row r="4087" spans="1:2" x14ac:dyDescent="0.2">
      <c r="A4087" s="33">
        <v>27121703</v>
      </c>
      <c r="B4087" s="5" t="s">
        <v>5228</v>
      </c>
    </row>
    <row r="4088" spans="1:2" x14ac:dyDescent="0.2">
      <c r="A4088" s="33">
        <v>27121704</v>
      </c>
      <c r="B4088" s="5" t="s">
        <v>5229</v>
      </c>
    </row>
    <row r="4089" spans="1:2" x14ac:dyDescent="0.2">
      <c r="A4089" s="33">
        <v>27121705</v>
      </c>
      <c r="B4089" s="5" t="s">
        <v>5230</v>
      </c>
    </row>
    <row r="4090" spans="1:2" x14ac:dyDescent="0.2">
      <c r="A4090" s="33">
        <v>27121706</v>
      </c>
      <c r="B4090" s="5" t="s">
        <v>5231</v>
      </c>
    </row>
    <row r="4091" spans="1:2" x14ac:dyDescent="0.2">
      <c r="A4091" s="33">
        <v>27121707</v>
      </c>
      <c r="B4091" s="5" t="s">
        <v>5232</v>
      </c>
    </row>
    <row r="4092" spans="1:2" x14ac:dyDescent="0.2">
      <c r="A4092" s="33">
        <v>27126100</v>
      </c>
      <c r="B4092" s="5" t="s">
        <v>5233</v>
      </c>
    </row>
    <row r="4093" spans="1:2" x14ac:dyDescent="0.2">
      <c r="A4093" s="33">
        <v>27126101</v>
      </c>
      <c r="B4093" s="5" t="s">
        <v>5234</v>
      </c>
    </row>
    <row r="4094" spans="1:2" x14ac:dyDescent="0.2">
      <c r="A4094" s="33">
        <v>27126102</v>
      </c>
      <c r="B4094" s="5" t="s">
        <v>5235</v>
      </c>
    </row>
    <row r="4095" spans="1:2" x14ac:dyDescent="0.2">
      <c r="A4095" s="33">
        <v>27131500</v>
      </c>
      <c r="B4095" s="5" t="s">
        <v>5236</v>
      </c>
    </row>
    <row r="4096" spans="1:2" x14ac:dyDescent="0.2">
      <c r="A4096" s="33">
        <v>27131501</v>
      </c>
      <c r="B4096" s="5" t="s">
        <v>5237</v>
      </c>
    </row>
    <row r="4097" spans="1:2" x14ac:dyDescent="0.2">
      <c r="A4097" s="33">
        <v>27131502</v>
      </c>
      <c r="B4097" s="5" t="s">
        <v>5238</v>
      </c>
    </row>
    <row r="4098" spans="1:2" x14ac:dyDescent="0.2">
      <c r="A4098" s="33">
        <v>27131504</v>
      </c>
      <c r="B4098" s="5" t="s">
        <v>5239</v>
      </c>
    </row>
    <row r="4099" spans="1:2" x14ac:dyDescent="0.2">
      <c r="A4099" s="33">
        <v>27131505</v>
      </c>
      <c r="B4099" s="5" t="s">
        <v>5240</v>
      </c>
    </row>
    <row r="4100" spans="1:2" x14ac:dyDescent="0.2">
      <c r="A4100" s="33">
        <v>27131506</v>
      </c>
      <c r="B4100" s="5" t="s">
        <v>5241</v>
      </c>
    </row>
    <row r="4101" spans="1:2" x14ac:dyDescent="0.2">
      <c r="A4101" s="33">
        <v>27131507</v>
      </c>
      <c r="B4101" s="5" t="s">
        <v>5242</v>
      </c>
    </row>
    <row r="4102" spans="1:2" x14ac:dyDescent="0.2">
      <c r="A4102" s="33">
        <v>27131508</v>
      </c>
      <c r="B4102" s="5" t="s">
        <v>4595</v>
      </c>
    </row>
    <row r="4103" spans="1:2" x14ac:dyDescent="0.2">
      <c r="A4103" s="33">
        <v>27131509</v>
      </c>
      <c r="B4103" s="5" t="s">
        <v>5243</v>
      </c>
    </row>
    <row r="4104" spans="1:2" x14ac:dyDescent="0.2">
      <c r="A4104" s="33">
        <v>27131510</v>
      </c>
      <c r="B4104" s="5" t="s">
        <v>5244</v>
      </c>
    </row>
    <row r="4105" spans="1:2" x14ac:dyDescent="0.2">
      <c r="A4105" s="33">
        <v>27131511</v>
      </c>
      <c r="B4105" s="5" t="s">
        <v>5245</v>
      </c>
    </row>
    <row r="4106" spans="1:2" x14ac:dyDescent="0.2">
      <c r="A4106" s="33">
        <v>27131512</v>
      </c>
      <c r="B4106" s="5" t="s">
        <v>5246</v>
      </c>
    </row>
    <row r="4107" spans="1:2" x14ac:dyDescent="0.2">
      <c r="A4107" s="33">
        <v>27131600</v>
      </c>
      <c r="B4107" s="5" t="s">
        <v>5247</v>
      </c>
    </row>
    <row r="4108" spans="1:2" x14ac:dyDescent="0.2">
      <c r="A4108" s="33">
        <v>27131601</v>
      </c>
      <c r="B4108" s="5" t="s">
        <v>5248</v>
      </c>
    </row>
    <row r="4109" spans="1:2" x14ac:dyDescent="0.2">
      <c r="A4109" s="33">
        <v>27131603</v>
      </c>
      <c r="B4109" s="5" t="s">
        <v>5249</v>
      </c>
    </row>
    <row r="4110" spans="1:2" x14ac:dyDescent="0.2">
      <c r="A4110" s="33">
        <v>27131604</v>
      </c>
      <c r="B4110" s="5" t="s">
        <v>5250</v>
      </c>
    </row>
    <row r="4111" spans="1:2" x14ac:dyDescent="0.2">
      <c r="A4111" s="33">
        <v>27131605</v>
      </c>
      <c r="B4111" s="5" t="s">
        <v>5251</v>
      </c>
    </row>
    <row r="4112" spans="1:2" x14ac:dyDescent="0.2">
      <c r="A4112" s="33">
        <v>27131608</v>
      </c>
      <c r="B4112" s="5" t="s">
        <v>5252</v>
      </c>
    </row>
    <row r="4113" spans="1:2" x14ac:dyDescent="0.2">
      <c r="A4113" s="33">
        <v>27131609</v>
      </c>
      <c r="B4113" s="5" t="s">
        <v>5253</v>
      </c>
    </row>
    <row r="4114" spans="1:2" x14ac:dyDescent="0.2">
      <c r="A4114" s="33">
        <v>27131610</v>
      </c>
      <c r="B4114" s="5" t="s">
        <v>5254</v>
      </c>
    </row>
    <row r="4115" spans="1:2" x14ac:dyDescent="0.2">
      <c r="A4115" s="33">
        <v>27131613</v>
      </c>
      <c r="B4115" s="5" t="s">
        <v>5255</v>
      </c>
    </row>
    <row r="4116" spans="1:2" x14ac:dyDescent="0.2">
      <c r="A4116" s="33">
        <v>27131614</v>
      </c>
      <c r="B4116" s="5" t="s">
        <v>5256</v>
      </c>
    </row>
    <row r="4117" spans="1:2" x14ac:dyDescent="0.2">
      <c r="A4117" s="33">
        <v>27131700</v>
      </c>
      <c r="B4117" s="5" t="s">
        <v>5257</v>
      </c>
    </row>
    <row r="4118" spans="1:2" x14ac:dyDescent="0.2">
      <c r="A4118" s="33">
        <v>27131701</v>
      </c>
      <c r="B4118" s="5" t="s">
        <v>5258</v>
      </c>
    </row>
    <row r="4119" spans="1:2" x14ac:dyDescent="0.2">
      <c r="A4119" s="33">
        <v>27131702</v>
      </c>
      <c r="B4119" s="5" t="s">
        <v>5259</v>
      </c>
    </row>
    <row r="4120" spans="1:2" x14ac:dyDescent="0.2">
      <c r="A4120" s="33">
        <v>27131703</v>
      </c>
      <c r="B4120" s="5" t="s">
        <v>5260</v>
      </c>
    </row>
    <row r="4121" spans="1:2" x14ac:dyDescent="0.2">
      <c r="A4121" s="33">
        <v>27131704</v>
      </c>
      <c r="B4121" s="5" t="s">
        <v>5261</v>
      </c>
    </row>
    <row r="4122" spans="1:2" x14ac:dyDescent="0.2">
      <c r="A4122" s="33">
        <v>27131705</v>
      </c>
      <c r="B4122" s="5" t="s">
        <v>5262</v>
      </c>
    </row>
    <row r="4123" spans="1:2" x14ac:dyDescent="0.2">
      <c r="A4123" s="33">
        <v>27131706</v>
      </c>
      <c r="B4123" s="5" t="s">
        <v>5263</v>
      </c>
    </row>
    <row r="4124" spans="1:2" x14ac:dyDescent="0.2">
      <c r="A4124" s="33">
        <v>27131707</v>
      </c>
      <c r="B4124" s="5" t="s">
        <v>5264</v>
      </c>
    </row>
    <row r="4125" spans="1:2" x14ac:dyDescent="0.2">
      <c r="A4125" s="33">
        <v>27131708</v>
      </c>
      <c r="B4125" s="5" t="s">
        <v>5265</v>
      </c>
    </row>
    <row r="4126" spans="1:2" x14ac:dyDescent="0.2">
      <c r="A4126" s="33">
        <v>27131709</v>
      </c>
      <c r="B4126" s="5" t="s">
        <v>5266</v>
      </c>
    </row>
    <row r="4127" spans="1:2" x14ac:dyDescent="0.2">
      <c r="A4127" s="33">
        <v>27141000</v>
      </c>
      <c r="B4127" s="5" t="s">
        <v>5267</v>
      </c>
    </row>
    <row r="4128" spans="1:2" x14ac:dyDescent="0.2">
      <c r="A4128" s="33">
        <v>27141001</v>
      </c>
      <c r="B4128" s="5" t="s">
        <v>5268</v>
      </c>
    </row>
    <row r="4129" spans="1:2" x14ac:dyDescent="0.2">
      <c r="A4129" s="33">
        <v>27141100</v>
      </c>
      <c r="B4129" s="5" t="s">
        <v>5269</v>
      </c>
    </row>
    <row r="4130" spans="1:2" x14ac:dyDescent="0.2">
      <c r="A4130" s="33">
        <v>27141101</v>
      </c>
      <c r="B4130" s="5" t="s">
        <v>5270</v>
      </c>
    </row>
    <row r="4131" spans="1:2" x14ac:dyDescent="0.2">
      <c r="A4131" s="33">
        <v>30101500</v>
      </c>
      <c r="B4131" s="5" t="s">
        <v>5271</v>
      </c>
    </row>
    <row r="4132" spans="1:2" x14ac:dyDescent="0.2">
      <c r="A4132" s="33">
        <v>30101501</v>
      </c>
      <c r="B4132" s="5" t="s">
        <v>5272</v>
      </c>
    </row>
    <row r="4133" spans="1:2" x14ac:dyDescent="0.2">
      <c r="A4133" s="33">
        <v>30101502</v>
      </c>
      <c r="B4133" s="5" t="s">
        <v>5273</v>
      </c>
    </row>
    <row r="4134" spans="1:2" x14ac:dyDescent="0.2">
      <c r="A4134" s="33">
        <v>30101503</v>
      </c>
      <c r="B4134" s="5" t="s">
        <v>5274</v>
      </c>
    </row>
    <row r="4135" spans="1:2" x14ac:dyDescent="0.2">
      <c r="A4135" s="33">
        <v>30101504</v>
      </c>
      <c r="B4135" s="5" t="s">
        <v>5275</v>
      </c>
    </row>
    <row r="4136" spans="1:2" x14ac:dyDescent="0.2">
      <c r="A4136" s="33">
        <v>30101505</v>
      </c>
      <c r="B4136" s="5" t="s">
        <v>5276</v>
      </c>
    </row>
    <row r="4137" spans="1:2" x14ac:dyDescent="0.2">
      <c r="A4137" s="33">
        <v>30101506</v>
      </c>
      <c r="B4137" s="5" t="s">
        <v>5277</v>
      </c>
    </row>
    <row r="4138" spans="1:2" x14ac:dyDescent="0.2">
      <c r="A4138" s="33">
        <v>30101507</v>
      </c>
      <c r="B4138" s="5" t="s">
        <v>5278</v>
      </c>
    </row>
    <row r="4139" spans="1:2" x14ac:dyDescent="0.2">
      <c r="A4139" s="33">
        <v>30101508</v>
      </c>
      <c r="B4139" s="5" t="s">
        <v>5279</v>
      </c>
    </row>
    <row r="4140" spans="1:2" x14ac:dyDescent="0.2">
      <c r="A4140" s="33">
        <v>30101509</v>
      </c>
      <c r="B4140" s="5" t="s">
        <v>5280</v>
      </c>
    </row>
    <row r="4141" spans="1:2" x14ac:dyDescent="0.2">
      <c r="A4141" s="33">
        <v>30101510</v>
      </c>
      <c r="B4141" s="5" t="s">
        <v>5281</v>
      </c>
    </row>
    <row r="4142" spans="1:2" x14ac:dyDescent="0.2">
      <c r="A4142" s="33">
        <v>30101511</v>
      </c>
      <c r="B4142" s="5" t="s">
        <v>5282</v>
      </c>
    </row>
    <row r="4143" spans="1:2" x14ac:dyDescent="0.2">
      <c r="A4143" s="33">
        <v>30101512</v>
      </c>
      <c r="B4143" s="5" t="s">
        <v>5283</v>
      </c>
    </row>
    <row r="4144" spans="1:2" x14ac:dyDescent="0.2">
      <c r="A4144" s="33">
        <v>30101513</v>
      </c>
      <c r="B4144" s="5" t="s">
        <v>5284</v>
      </c>
    </row>
    <row r="4145" spans="1:2" x14ac:dyDescent="0.2">
      <c r="A4145" s="33">
        <v>30101514</v>
      </c>
      <c r="B4145" s="5" t="s">
        <v>5285</v>
      </c>
    </row>
    <row r="4146" spans="1:2" x14ac:dyDescent="0.2">
      <c r="A4146" s="33">
        <v>30101515</v>
      </c>
      <c r="B4146" s="5" t="s">
        <v>5286</v>
      </c>
    </row>
    <row r="4147" spans="1:2" x14ac:dyDescent="0.2">
      <c r="A4147" s="33">
        <v>30101516</v>
      </c>
      <c r="B4147" s="5" t="s">
        <v>5287</v>
      </c>
    </row>
    <row r="4148" spans="1:2" x14ac:dyDescent="0.2">
      <c r="A4148" s="33">
        <v>30101517</v>
      </c>
      <c r="B4148" s="5" t="s">
        <v>5288</v>
      </c>
    </row>
    <row r="4149" spans="1:2" x14ac:dyDescent="0.2">
      <c r="A4149" s="33">
        <v>30101600</v>
      </c>
      <c r="B4149" s="5" t="s">
        <v>5289</v>
      </c>
    </row>
    <row r="4150" spans="1:2" x14ac:dyDescent="0.2">
      <c r="A4150" s="33">
        <v>30101601</v>
      </c>
      <c r="B4150" s="5" t="s">
        <v>5290</v>
      </c>
    </row>
    <row r="4151" spans="1:2" x14ac:dyDescent="0.2">
      <c r="A4151" s="33">
        <v>30101602</v>
      </c>
      <c r="B4151" s="5" t="s">
        <v>5291</v>
      </c>
    </row>
    <row r="4152" spans="1:2" x14ac:dyDescent="0.2">
      <c r="A4152" s="33">
        <v>30101603</v>
      </c>
      <c r="B4152" s="5" t="s">
        <v>5292</v>
      </c>
    </row>
    <row r="4153" spans="1:2" x14ac:dyDescent="0.2">
      <c r="A4153" s="33">
        <v>30101604</v>
      </c>
      <c r="B4153" s="5" t="s">
        <v>5293</v>
      </c>
    </row>
    <row r="4154" spans="1:2" x14ac:dyDescent="0.2">
      <c r="A4154" s="33">
        <v>30101605</v>
      </c>
      <c r="B4154" s="5" t="s">
        <v>5294</v>
      </c>
    </row>
    <row r="4155" spans="1:2" x14ac:dyDescent="0.2">
      <c r="A4155" s="33">
        <v>30101606</v>
      </c>
      <c r="B4155" s="5" t="s">
        <v>5295</v>
      </c>
    </row>
    <row r="4156" spans="1:2" x14ac:dyDescent="0.2">
      <c r="A4156" s="33">
        <v>30101607</v>
      </c>
      <c r="B4156" s="5" t="s">
        <v>5296</v>
      </c>
    </row>
    <row r="4157" spans="1:2" x14ac:dyDescent="0.2">
      <c r="A4157" s="33">
        <v>30101608</v>
      </c>
      <c r="B4157" s="5" t="s">
        <v>5297</v>
      </c>
    </row>
    <row r="4158" spans="1:2" x14ac:dyDescent="0.2">
      <c r="A4158" s="33">
        <v>30101609</v>
      </c>
      <c r="B4158" s="5" t="s">
        <v>5298</v>
      </c>
    </row>
    <row r="4159" spans="1:2" x14ac:dyDescent="0.2">
      <c r="A4159" s="33">
        <v>30101610</v>
      </c>
      <c r="B4159" s="5" t="s">
        <v>5299</v>
      </c>
    </row>
    <row r="4160" spans="1:2" x14ac:dyDescent="0.2">
      <c r="A4160" s="33">
        <v>30101611</v>
      </c>
      <c r="B4160" s="5" t="s">
        <v>5300</v>
      </c>
    </row>
    <row r="4161" spans="1:2" x14ac:dyDescent="0.2">
      <c r="A4161" s="33">
        <v>30101612</v>
      </c>
      <c r="B4161" s="5" t="s">
        <v>5301</v>
      </c>
    </row>
    <row r="4162" spans="1:2" x14ac:dyDescent="0.2">
      <c r="A4162" s="33">
        <v>30101613</v>
      </c>
      <c r="B4162" s="5" t="s">
        <v>5302</v>
      </c>
    </row>
    <row r="4163" spans="1:2" x14ac:dyDescent="0.2">
      <c r="A4163" s="33">
        <v>30101614</v>
      </c>
      <c r="B4163" s="5" t="s">
        <v>5303</v>
      </c>
    </row>
    <row r="4164" spans="1:2" x14ac:dyDescent="0.2">
      <c r="A4164" s="33">
        <v>30101615</v>
      </c>
      <c r="B4164" s="5" t="s">
        <v>5304</v>
      </c>
    </row>
    <row r="4165" spans="1:2" x14ac:dyDescent="0.2">
      <c r="A4165" s="33">
        <v>30101616</v>
      </c>
      <c r="B4165" s="5" t="s">
        <v>5305</v>
      </c>
    </row>
    <row r="4166" spans="1:2" x14ac:dyDescent="0.2">
      <c r="A4166" s="33">
        <v>30101617</v>
      </c>
      <c r="B4166" s="5" t="s">
        <v>5306</v>
      </c>
    </row>
    <row r="4167" spans="1:2" x14ac:dyDescent="0.2">
      <c r="A4167" s="33">
        <v>30101618</v>
      </c>
      <c r="B4167" s="5" t="s">
        <v>5307</v>
      </c>
    </row>
    <row r="4168" spans="1:2" x14ac:dyDescent="0.2">
      <c r="A4168" s="33">
        <v>30101700</v>
      </c>
      <c r="B4168" s="5" t="s">
        <v>5308</v>
      </c>
    </row>
    <row r="4169" spans="1:2" x14ac:dyDescent="0.2">
      <c r="A4169" s="33">
        <v>30101701</v>
      </c>
      <c r="B4169" s="5" t="s">
        <v>5309</v>
      </c>
    </row>
    <row r="4170" spans="1:2" x14ac:dyDescent="0.2">
      <c r="A4170" s="33">
        <v>30101702</v>
      </c>
      <c r="B4170" s="5" t="s">
        <v>5310</v>
      </c>
    </row>
    <row r="4171" spans="1:2" x14ac:dyDescent="0.2">
      <c r="A4171" s="33">
        <v>30101703</v>
      </c>
      <c r="B4171" s="5" t="s">
        <v>5311</v>
      </c>
    </row>
    <row r="4172" spans="1:2" x14ac:dyDescent="0.2">
      <c r="A4172" s="33">
        <v>30101704</v>
      </c>
      <c r="B4172" s="5" t="s">
        <v>5312</v>
      </c>
    </row>
    <row r="4173" spans="1:2" x14ac:dyDescent="0.2">
      <c r="A4173" s="33">
        <v>30101705</v>
      </c>
      <c r="B4173" s="5" t="s">
        <v>5313</v>
      </c>
    </row>
    <row r="4174" spans="1:2" x14ac:dyDescent="0.2">
      <c r="A4174" s="33">
        <v>30101706</v>
      </c>
      <c r="B4174" s="5" t="s">
        <v>5314</v>
      </c>
    </row>
    <row r="4175" spans="1:2" x14ac:dyDescent="0.2">
      <c r="A4175" s="33">
        <v>30101707</v>
      </c>
      <c r="B4175" s="5" t="s">
        <v>5315</v>
      </c>
    </row>
    <row r="4176" spans="1:2" x14ac:dyDescent="0.2">
      <c r="A4176" s="33">
        <v>30101708</v>
      </c>
      <c r="B4176" s="5" t="s">
        <v>5316</v>
      </c>
    </row>
    <row r="4177" spans="1:2" x14ac:dyDescent="0.2">
      <c r="A4177" s="33">
        <v>30101709</v>
      </c>
      <c r="B4177" s="5" t="s">
        <v>5317</v>
      </c>
    </row>
    <row r="4178" spans="1:2" x14ac:dyDescent="0.2">
      <c r="A4178" s="33">
        <v>30101710</v>
      </c>
      <c r="B4178" s="5" t="s">
        <v>5318</v>
      </c>
    </row>
    <row r="4179" spans="1:2" x14ac:dyDescent="0.2">
      <c r="A4179" s="33">
        <v>30101711</v>
      </c>
      <c r="B4179" s="5" t="s">
        <v>5319</v>
      </c>
    </row>
    <row r="4180" spans="1:2" x14ac:dyDescent="0.2">
      <c r="A4180" s="33">
        <v>30101712</v>
      </c>
      <c r="B4180" s="5" t="s">
        <v>5320</v>
      </c>
    </row>
    <row r="4181" spans="1:2" x14ac:dyDescent="0.2">
      <c r="A4181" s="33">
        <v>30101713</v>
      </c>
      <c r="B4181" s="5" t="s">
        <v>5321</v>
      </c>
    </row>
    <row r="4182" spans="1:2" x14ac:dyDescent="0.2">
      <c r="A4182" s="33">
        <v>30101714</v>
      </c>
      <c r="B4182" s="5" t="s">
        <v>5322</v>
      </c>
    </row>
    <row r="4183" spans="1:2" x14ac:dyDescent="0.2">
      <c r="A4183" s="33">
        <v>30101715</v>
      </c>
      <c r="B4183" s="5" t="s">
        <v>5323</v>
      </c>
    </row>
    <row r="4184" spans="1:2" x14ac:dyDescent="0.2">
      <c r="A4184" s="33">
        <v>30101716</v>
      </c>
      <c r="B4184" s="5" t="s">
        <v>5324</v>
      </c>
    </row>
    <row r="4185" spans="1:2" x14ac:dyDescent="0.2">
      <c r="A4185" s="33">
        <v>30101717</v>
      </c>
      <c r="B4185" s="5" t="s">
        <v>5325</v>
      </c>
    </row>
    <row r="4186" spans="1:2" x14ac:dyDescent="0.2">
      <c r="A4186" s="33">
        <v>30101718</v>
      </c>
      <c r="B4186" s="5" t="s">
        <v>5326</v>
      </c>
    </row>
    <row r="4187" spans="1:2" x14ac:dyDescent="0.2">
      <c r="A4187" s="33">
        <v>30101800</v>
      </c>
      <c r="B4187" s="5" t="s">
        <v>5327</v>
      </c>
    </row>
    <row r="4188" spans="1:2" x14ac:dyDescent="0.2">
      <c r="A4188" s="33">
        <v>30101801</v>
      </c>
      <c r="B4188" s="5" t="s">
        <v>5328</v>
      </c>
    </row>
    <row r="4189" spans="1:2" x14ac:dyDescent="0.2">
      <c r="A4189" s="33">
        <v>30101802</v>
      </c>
      <c r="B4189" s="5" t="s">
        <v>5329</v>
      </c>
    </row>
    <row r="4190" spans="1:2" x14ac:dyDescent="0.2">
      <c r="A4190" s="33">
        <v>30101803</v>
      </c>
      <c r="B4190" s="5" t="s">
        <v>5330</v>
      </c>
    </row>
    <row r="4191" spans="1:2" x14ac:dyDescent="0.2">
      <c r="A4191" s="33">
        <v>30101804</v>
      </c>
      <c r="B4191" s="5" t="s">
        <v>5331</v>
      </c>
    </row>
    <row r="4192" spans="1:2" x14ac:dyDescent="0.2">
      <c r="A4192" s="33">
        <v>30101805</v>
      </c>
      <c r="B4192" s="5" t="s">
        <v>5332</v>
      </c>
    </row>
    <row r="4193" spans="1:2" x14ac:dyDescent="0.2">
      <c r="A4193" s="33">
        <v>30101806</v>
      </c>
      <c r="B4193" s="5" t="s">
        <v>5333</v>
      </c>
    </row>
    <row r="4194" spans="1:2" x14ac:dyDescent="0.2">
      <c r="A4194" s="33">
        <v>30101807</v>
      </c>
      <c r="B4194" s="5" t="s">
        <v>5334</v>
      </c>
    </row>
    <row r="4195" spans="1:2" x14ac:dyDescent="0.2">
      <c r="A4195" s="33">
        <v>30101808</v>
      </c>
      <c r="B4195" s="5" t="s">
        <v>5335</v>
      </c>
    </row>
    <row r="4196" spans="1:2" x14ac:dyDescent="0.2">
      <c r="A4196" s="33">
        <v>30101809</v>
      </c>
      <c r="B4196" s="5" t="s">
        <v>5336</v>
      </c>
    </row>
    <row r="4197" spans="1:2" x14ac:dyDescent="0.2">
      <c r="A4197" s="33">
        <v>30101810</v>
      </c>
      <c r="B4197" s="5" t="s">
        <v>5337</v>
      </c>
    </row>
    <row r="4198" spans="1:2" x14ac:dyDescent="0.2">
      <c r="A4198" s="33">
        <v>30101811</v>
      </c>
      <c r="B4198" s="5" t="s">
        <v>5338</v>
      </c>
    </row>
    <row r="4199" spans="1:2" x14ac:dyDescent="0.2">
      <c r="A4199" s="33">
        <v>30101812</v>
      </c>
      <c r="B4199" s="5" t="s">
        <v>5339</v>
      </c>
    </row>
    <row r="4200" spans="1:2" x14ac:dyDescent="0.2">
      <c r="A4200" s="33">
        <v>30101813</v>
      </c>
      <c r="B4200" s="5" t="s">
        <v>5340</v>
      </c>
    </row>
    <row r="4201" spans="1:2" x14ac:dyDescent="0.2">
      <c r="A4201" s="33">
        <v>30101814</v>
      </c>
      <c r="B4201" s="5" t="s">
        <v>5341</v>
      </c>
    </row>
    <row r="4202" spans="1:2" x14ac:dyDescent="0.2">
      <c r="A4202" s="33">
        <v>30101815</v>
      </c>
      <c r="B4202" s="5" t="s">
        <v>5342</v>
      </c>
    </row>
    <row r="4203" spans="1:2" x14ac:dyDescent="0.2">
      <c r="A4203" s="33">
        <v>30101816</v>
      </c>
      <c r="B4203" s="5" t="s">
        <v>5343</v>
      </c>
    </row>
    <row r="4204" spans="1:2" x14ac:dyDescent="0.2">
      <c r="A4204" s="33">
        <v>30101817</v>
      </c>
      <c r="B4204" s="5" t="s">
        <v>5344</v>
      </c>
    </row>
    <row r="4205" spans="1:2" x14ac:dyDescent="0.2">
      <c r="A4205" s="33">
        <v>30101900</v>
      </c>
      <c r="B4205" s="5" t="s">
        <v>5345</v>
      </c>
    </row>
    <row r="4206" spans="1:2" x14ac:dyDescent="0.2">
      <c r="A4206" s="33">
        <v>30101901</v>
      </c>
      <c r="B4206" s="5" t="s">
        <v>5346</v>
      </c>
    </row>
    <row r="4207" spans="1:2" x14ac:dyDescent="0.2">
      <c r="A4207" s="33">
        <v>30101902</v>
      </c>
      <c r="B4207" s="5" t="s">
        <v>5347</v>
      </c>
    </row>
    <row r="4208" spans="1:2" x14ac:dyDescent="0.2">
      <c r="A4208" s="33">
        <v>30101903</v>
      </c>
      <c r="B4208" s="5" t="s">
        <v>5348</v>
      </c>
    </row>
    <row r="4209" spans="1:2" x14ac:dyDescent="0.2">
      <c r="A4209" s="33">
        <v>30101904</v>
      </c>
      <c r="B4209" s="5" t="s">
        <v>5349</v>
      </c>
    </row>
    <row r="4210" spans="1:2" x14ac:dyDescent="0.2">
      <c r="A4210" s="33">
        <v>30101905</v>
      </c>
      <c r="B4210" s="5" t="s">
        <v>5350</v>
      </c>
    </row>
    <row r="4211" spans="1:2" x14ac:dyDescent="0.2">
      <c r="A4211" s="33">
        <v>30101906</v>
      </c>
      <c r="B4211" s="5" t="s">
        <v>5351</v>
      </c>
    </row>
    <row r="4212" spans="1:2" x14ac:dyDescent="0.2">
      <c r="A4212" s="33">
        <v>30101907</v>
      </c>
      <c r="B4212" s="5" t="s">
        <v>5352</v>
      </c>
    </row>
    <row r="4213" spans="1:2" x14ac:dyDescent="0.2">
      <c r="A4213" s="33">
        <v>30101908</v>
      </c>
      <c r="B4213" s="5" t="s">
        <v>5353</v>
      </c>
    </row>
    <row r="4214" spans="1:2" x14ac:dyDescent="0.2">
      <c r="A4214" s="33">
        <v>30101909</v>
      </c>
      <c r="B4214" s="5" t="s">
        <v>5354</v>
      </c>
    </row>
    <row r="4215" spans="1:2" x14ac:dyDescent="0.2">
      <c r="A4215" s="33">
        <v>30101910</v>
      </c>
      <c r="B4215" s="5" t="s">
        <v>5355</v>
      </c>
    </row>
    <row r="4216" spans="1:2" x14ac:dyDescent="0.2">
      <c r="A4216" s="33">
        <v>30101911</v>
      </c>
      <c r="B4216" s="5" t="s">
        <v>5356</v>
      </c>
    </row>
    <row r="4217" spans="1:2" x14ac:dyDescent="0.2">
      <c r="A4217" s="33">
        <v>30101912</v>
      </c>
      <c r="B4217" s="5" t="s">
        <v>5357</v>
      </c>
    </row>
    <row r="4218" spans="1:2" x14ac:dyDescent="0.2">
      <c r="A4218" s="33">
        <v>30101913</v>
      </c>
      <c r="B4218" s="5" t="s">
        <v>5358</v>
      </c>
    </row>
    <row r="4219" spans="1:2" x14ac:dyDescent="0.2">
      <c r="A4219" s="33">
        <v>30101914</v>
      </c>
      <c r="B4219" s="5" t="s">
        <v>5359</v>
      </c>
    </row>
    <row r="4220" spans="1:2" x14ac:dyDescent="0.2">
      <c r="A4220" s="33">
        <v>30101915</v>
      </c>
      <c r="B4220" s="5" t="s">
        <v>5360</v>
      </c>
    </row>
    <row r="4221" spans="1:2" x14ac:dyDescent="0.2">
      <c r="A4221" s="33">
        <v>30101916</v>
      </c>
      <c r="B4221" s="5" t="s">
        <v>5361</v>
      </c>
    </row>
    <row r="4222" spans="1:2" x14ac:dyDescent="0.2">
      <c r="A4222" s="33">
        <v>30101918</v>
      </c>
      <c r="B4222" s="5" t="s">
        <v>5362</v>
      </c>
    </row>
    <row r="4223" spans="1:2" x14ac:dyDescent="0.2">
      <c r="A4223" s="33">
        <v>30101919</v>
      </c>
      <c r="B4223" s="5" t="s">
        <v>5363</v>
      </c>
    </row>
    <row r="4224" spans="1:2" x14ac:dyDescent="0.2">
      <c r="A4224" s="33">
        <v>30101920</v>
      </c>
      <c r="B4224" s="5" t="s">
        <v>5364</v>
      </c>
    </row>
    <row r="4225" spans="1:2" x14ac:dyDescent="0.2">
      <c r="A4225" s="33">
        <v>30101921</v>
      </c>
      <c r="B4225" s="5" t="s">
        <v>5365</v>
      </c>
    </row>
    <row r="4226" spans="1:2" x14ac:dyDescent="0.2">
      <c r="A4226" s="33">
        <v>30101922</v>
      </c>
      <c r="B4226" s="5" t="s">
        <v>5366</v>
      </c>
    </row>
    <row r="4227" spans="1:2" x14ac:dyDescent="0.2">
      <c r="A4227" s="33">
        <v>30101923</v>
      </c>
      <c r="B4227" s="5" t="s">
        <v>5367</v>
      </c>
    </row>
    <row r="4228" spans="1:2" x14ac:dyDescent="0.2">
      <c r="A4228" s="33">
        <v>30102000</v>
      </c>
      <c r="B4228" s="5" t="s">
        <v>5368</v>
      </c>
    </row>
    <row r="4229" spans="1:2" x14ac:dyDescent="0.2">
      <c r="A4229" s="33">
        <v>30102001</v>
      </c>
      <c r="B4229" s="5" t="s">
        <v>5369</v>
      </c>
    </row>
    <row r="4230" spans="1:2" x14ac:dyDescent="0.2">
      <c r="A4230" s="33">
        <v>30102002</v>
      </c>
      <c r="B4230" s="5" t="s">
        <v>5370</v>
      </c>
    </row>
    <row r="4231" spans="1:2" x14ac:dyDescent="0.2">
      <c r="A4231" s="33">
        <v>30102003</v>
      </c>
      <c r="B4231" s="5" t="s">
        <v>5371</v>
      </c>
    </row>
    <row r="4232" spans="1:2" x14ac:dyDescent="0.2">
      <c r="A4232" s="33">
        <v>30102004</v>
      </c>
      <c r="B4232" s="5" t="s">
        <v>5372</v>
      </c>
    </row>
    <row r="4233" spans="1:2" x14ac:dyDescent="0.2">
      <c r="A4233" s="33">
        <v>30102005</v>
      </c>
      <c r="B4233" s="5" t="s">
        <v>5373</v>
      </c>
    </row>
    <row r="4234" spans="1:2" x14ac:dyDescent="0.2">
      <c r="A4234" s="33">
        <v>30102006</v>
      </c>
      <c r="B4234" s="5" t="s">
        <v>5374</v>
      </c>
    </row>
    <row r="4235" spans="1:2" x14ac:dyDescent="0.2">
      <c r="A4235" s="33">
        <v>30102007</v>
      </c>
      <c r="B4235" s="5" t="s">
        <v>5375</v>
      </c>
    </row>
    <row r="4236" spans="1:2" x14ac:dyDescent="0.2">
      <c r="A4236" s="33">
        <v>30102008</v>
      </c>
      <c r="B4236" s="5" t="s">
        <v>5376</v>
      </c>
    </row>
    <row r="4237" spans="1:2" x14ac:dyDescent="0.2">
      <c r="A4237" s="33">
        <v>30102009</v>
      </c>
      <c r="B4237" s="5" t="s">
        <v>5377</v>
      </c>
    </row>
    <row r="4238" spans="1:2" x14ac:dyDescent="0.2">
      <c r="A4238" s="33">
        <v>30102010</v>
      </c>
      <c r="B4238" s="5" t="s">
        <v>5378</v>
      </c>
    </row>
    <row r="4239" spans="1:2" x14ac:dyDescent="0.2">
      <c r="A4239" s="33">
        <v>30102011</v>
      </c>
      <c r="B4239" s="5" t="s">
        <v>5379</v>
      </c>
    </row>
    <row r="4240" spans="1:2" x14ac:dyDescent="0.2">
      <c r="A4240" s="33">
        <v>30102012</v>
      </c>
      <c r="B4240" s="5" t="s">
        <v>5380</v>
      </c>
    </row>
    <row r="4241" spans="1:2" x14ac:dyDescent="0.2">
      <c r="A4241" s="33">
        <v>30102013</v>
      </c>
      <c r="B4241" s="5" t="s">
        <v>5381</v>
      </c>
    </row>
    <row r="4242" spans="1:2" x14ac:dyDescent="0.2">
      <c r="A4242" s="33">
        <v>30102014</v>
      </c>
      <c r="B4242" s="5" t="s">
        <v>5382</v>
      </c>
    </row>
    <row r="4243" spans="1:2" x14ac:dyDescent="0.2">
      <c r="A4243" s="33">
        <v>30102015</v>
      </c>
      <c r="B4243" s="5" t="s">
        <v>5383</v>
      </c>
    </row>
    <row r="4244" spans="1:2" x14ac:dyDescent="0.2">
      <c r="A4244" s="33">
        <v>30102200</v>
      </c>
      <c r="B4244" s="5" t="s">
        <v>5384</v>
      </c>
    </row>
    <row r="4245" spans="1:2" x14ac:dyDescent="0.2">
      <c r="A4245" s="33">
        <v>30102201</v>
      </c>
      <c r="B4245" s="5" t="s">
        <v>5385</v>
      </c>
    </row>
    <row r="4246" spans="1:2" x14ac:dyDescent="0.2">
      <c r="A4246" s="33">
        <v>30102202</v>
      </c>
      <c r="B4246" s="5" t="s">
        <v>5386</v>
      </c>
    </row>
    <row r="4247" spans="1:2" x14ac:dyDescent="0.2">
      <c r="A4247" s="33">
        <v>30102203</v>
      </c>
      <c r="B4247" s="5" t="s">
        <v>5387</v>
      </c>
    </row>
    <row r="4248" spans="1:2" x14ac:dyDescent="0.2">
      <c r="A4248" s="33">
        <v>30102204</v>
      </c>
      <c r="B4248" s="5" t="s">
        <v>5388</v>
      </c>
    </row>
    <row r="4249" spans="1:2" x14ac:dyDescent="0.2">
      <c r="A4249" s="33">
        <v>30102205</v>
      </c>
      <c r="B4249" s="5" t="s">
        <v>5389</v>
      </c>
    </row>
    <row r="4250" spans="1:2" x14ac:dyDescent="0.2">
      <c r="A4250" s="33">
        <v>30102206</v>
      </c>
      <c r="B4250" s="5" t="s">
        <v>5390</v>
      </c>
    </row>
    <row r="4251" spans="1:2" x14ac:dyDescent="0.2">
      <c r="A4251" s="33">
        <v>30102207</v>
      </c>
      <c r="B4251" s="5" t="s">
        <v>5391</v>
      </c>
    </row>
    <row r="4252" spans="1:2" x14ac:dyDescent="0.2">
      <c r="A4252" s="33">
        <v>30102208</v>
      </c>
      <c r="B4252" s="5" t="s">
        <v>5392</v>
      </c>
    </row>
    <row r="4253" spans="1:2" x14ac:dyDescent="0.2">
      <c r="A4253" s="33">
        <v>30102209</v>
      </c>
      <c r="B4253" s="5" t="s">
        <v>5393</v>
      </c>
    </row>
    <row r="4254" spans="1:2" x14ac:dyDescent="0.2">
      <c r="A4254" s="33">
        <v>30102210</v>
      </c>
      <c r="B4254" s="5" t="s">
        <v>5394</v>
      </c>
    </row>
    <row r="4255" spans="1:2" x14ac:dyDescent="0.2">
      <c r="A4255" s="33">
        <v>30102211</v>
      </c>
      <c r="B4255" s="5" t="s">
        <v>5395</v>
      </c>
    </row>
    <row r="4256" spans="1:2" x14ac:dyDescent="0.2">
      <c r="A4256" s="33">
        <v>30102212</v>
      </c>
      <c r="B4256" s="5" t="s">
        <v>5396</v>
      </c>
    </row>
    <row r="4257" spans="1:2" x14ac:dyDescent="0.2">
      <c r="A4257" s="33">
        <v>30102213</v>
      </c>
      <c r="B4257" s="5" t="s">
        <v>5397</v>
      </c>
    </row>
    <row r="4258" spans="1:2" x14ac:dyDescent="0.2">
      <c r="A4258" s="33">
        <v>30102214</v>
      </c>
      <c r="B4258" s="5" t="s">
        <v>5398</v>
      </c>
    </row>
    <row r="4259" spans="1:2" x14ac:dyDescent="0.2">
      <c r="A4259" s="33">
        <v>30102215</v>
      </c>
      <c r="B4259" s="5" t="s">
        <v>5399</v>
      </c>
    </row>
    <row r="4260" spans="1:2" x14ac:dyDescent="0.2">
      <c r="A4260" s="33">
        <v>30102216</v>
      </c>
      <c r="B4260" s="5" t="s">
        <v>5400</v>
      </c>
    </row>
    <row r="4261" spans="1:2" x14ac:dyDescent="0.2">
      <c r="A4261" s="33">
        <v>30102217</v>
      </c>
      <c r="B4261" s="5" t="s">
        <v>5401</v>
      </c>
    </row>
    <row r="4262" spans="1:2" x14ac:dyDescent="0.2">
      <c r="A4262" s="33">
        <v>30102218</v>
      </c>
      <c r="B4262" s="5" t="s">
        <v>5402</v>
      </c>
    </row>
    <row r="4263" spans="1:2" x14ac:dyDescent="0.2">
      <c r="A4263" s="33">
        <v>30102220</v>
      </c>
      <c r="B4263" s="5" t="s">
        <v>5403</v>
      </c>
    </row>
    <row r="4264" spans="1:2" x14ac:dyDescent="0.2">
      <c r="A4264" s="33">
        <v>30102300</v>
      </c>
      <c r="B4264" s="5" t="s">
        <v>5404</v>
      </c>
    </row>
    <row r="4265" spans="1:2" x14ac:dyDescent="0.2">
      <c r="A4265" s="33">
        <v>30102301</v>
      </c>
      <c r="B4265" s="5" t="s">
        <v>5405</v>
      </c>
    </row>
    <row r="4266" spans="1:2" x14ac:dyDescent="0.2">
      <c r="A4266" s="33">
        <v>30102302</v>
      </c>
      <c r="B4266" s="5" t="s">
        <v>5406</v>
      </c>
    </row>
    <row r="4267" spans="1:2" x14ac:dyDescent="0.2">
      <c r="A4267" s="33">
        <v>30102303</v>
      </c>
      <c r="B4267" s="5" t="s">
        <v>5407</v>
      </c>
    </row>
    <row r="4268" spans="1:2" x14ac:dyDescent="0.2">
      <c r="A4268" s="33">
        <v>30102304</v>
      </c>
      <c r="B4268" s="5" t="s">
        <v>5408</v>
      </c>
    </row>
    <row r="4269" spans="1:2" x14ac:dyDescent="0.2">
      <c r="A4269" s="33">
        <v>30102305</v>
      </c>
      <c r="B4269" s="5" t="s">
        <v>5409</v>
      </c>
    </row>
    <row r="4270" spans="1:2" x14ac:dyDescent="0.2">
      <c r="A4270" s="33">
        <v>30102306</v>
      </c>
      <c r="B4270" s="5" t="s">
        <v>5410</v>
      </c>
    </row>
    <row r="4271" spans="1:2" x14ac:dyDescent="0.2">
      <c r="A4271" s="33">
        <v>30102307</v>
      </c>
      <c r="B4271" s="5" t="s">
        <v>5411</v>
      </c>
    </row>
    <row r="4272" spans="1:2" x14ac:dyDescent="0.2">
      <c r="A4272" s="33">
        <v>30102308</v>
      </c>
      <c r="B4272" s="5" t="s">
        <v>5412</v>
      </c>
    </row>
    <row r="4273" spans="1:2" x14ac:dyDescent="0.2">
      <c r="A4273" s="33">
        <v>30102309</v>
      </c>
      <c r="B4273" s="5" t="s">
        <v>5413</v>
      </c>
    </row>
    <row r="4274" spans="1:2" x14ac:dyDescent="0.2">
      <c r="A4274" s="33">
        <v>30102310</v>
      </c>
      <c r="B4274" s="5" t="s">
        <v>5414</v>
      </c>
    </row>
    <row r="4275" spans="1:2" x14ac:dyDescent="0.2">
      <c r="A4275" s="33">
        <v>30102311</v>
      </c>
      <c r="B4275" s="5" t="s">
        <v>5415</v>
      </c>
    </row>
    <row r="4276" spans="1:2" x14ac:dyDescent="0.2">
      <c r="A4276" s="33">
        <v>30102312</v>
      </c>
      <c r="B4276" s="5" t="s">
        <v>5416</v>
      </c>
    </row>
    <row r="4277" spans="1:2" x14ac:dyDescent="0.2">
      <c r="A4277" s="33">
        <v>30102313</v>
      </c>
      <c r="B4277" s="5" t="s">
        <v>5417</v>
      </c>
    </row>
    <row r="4278" spans="1:2" x14ac:dyDescent="0.2">
      <c r="A4278" s="33">
        <v>30102314</v>
      </c>
      <c r="B4278" s="5" t="s">
        <v>5418</v>
      </c>
    </row>
    <row r="4279" spans="1:2" x14ac:dyDescent="0.2">
      <c r="A4279" s="33">
        <v>30102315</v>
      </c>
      <c r="B4279" s="5" t="s">
        <v>5419</v>
      </c>
    </row>
    <row r="4280" spans="1:2" x14ac:dyDescent="0.2">
      <c r="A4280" s="33">
        <v>30102316</v>
      </c>
      <c r="B4280" s="5" t="s">
        <v>5420</v>
      </c>
    </row>
    <row r="4281" spans="1:2" x14ac:dyDescent="0.2">
      <c r="A4281" s="33">
        <v>30102400</v>
      </c>
      <c r="B4281" s="5" t="s">
        <v>5421</v>
      </c>
    </row>
    <row r="4282" spans="1:2" x14ac:dyDescent="0.2">
      <c r="A4282" s="33">
        <v>30102401</v>
      </c>
      <c r="B4282" s="5" t="s">
        <v>5422</v>
      </c>
    </row>
    <row r="4283" spans="1:2" x14ac:dyDescent="0.2">
      <c r="A4283" s="33">
        <v>30102402</v>
      </c>
      <c r="B4283" s="5" t="s">
        <v>5423</v>
      </c>
    </row>
    <row r="4284" spans="1:2" x14ac:dyDescent="0.2">
      <c r="A4284" s="33">
        <v>30102403</v>
      </c>
      <c r="B4284" s="5" t="s">
        <v>5424</v>
      </c>
    </row>
    <row r="4285" spans="1:2" x14ac:dyDescent="0.2">
      <c r="A4285" s="33">
        <v>30102404</v>
      </c>
      <c r="B4285" s="5" t="s">
        <v>5425</v>
      </c>
    </row>
    <row r="4286" spans="1:2" x14ac:dyDescent="0.2">
      <c r="A4286" s="33">
        <v>30102405</v>
      </c>
      <c r="B4286" s="5" t="s">
        <v>5426</v>
      </c>
    </row>
    <row r="4287" spans="1:2" x14ac:dyDescent="0.2">
      <c r="A4287" s="33">
        <v>30102406</v>
      </c>
      <c r="B4287" s="5" t="s">
        <v>5427</v>
      </c>
    </row>
    <row r="4288" spans="1:2" x14ac:dyDescent="0.2">
      <c r="A4288" s="33">
        <v>30102407</v>
      </c>
      <c r="B4288" s="5" t="s">
        <v>5428</v>
      </c>
    </row>
    <row r="4289" spans="1:2" x14ac:dyDescent="0.2">
      <c r="A4289" s="33">
        <v>30102408</v>
      </c>
      <c r="B4289" s="5" t="s">
        <v>5429</v>
      </c>
    </row>
    <row r="4290" spans="1:2" x14ac:dyDescent="0.2">
      <c r="A4290" s="33">
        <v>30102409</v>
      </c>
      <c r="B4290" s="5" t="s">
        <v>5430</v>
      </c>
    </row>
    <row r="4291" spans="1:2" x14ac:dyDescent="0.2">
      <c r="A4291" s="33">
        <v>30102410</v>
      </c>
      <c r="B4291" s="5" t="s">
        <v>5431</v>
      </c>
    </row>
    <row r="4292" spans="1:2" x14ac:dyDescent="0.2">
      <c r="A4292" s="33">
        <v>30102411</v>
      </c>
      <c r="B4292" s="5" t="s">
        <v>5432</v>
      </c>
    </row>
    <row r="4293" spans="1:2" x14ac:dyDescent="0.2">
      <c r="A4293" s="33">
        <v>30102412</v>
      </c>
      <c r="B4293" s="5" t="s">
        <v>5433</v>
      </c>
    </row>
    <row r="4294" spans="1:2" x14ac:dyDescent="0.2">
      <c r="A4294" s="33">
        <v>30102413</v>
      </c>
      <c r="B4294" s="5" t="s">
        <v>5434</v>
      </c>
    </row>
    <row r="4295" spans="1:2" x14ac:dyDescent="0.2">
      <c r="A4295" s="33">
        <v>30102414</v>
      </c>
      <c r="B4295" s="5" t="s">
        <v>5435</v>
      </c>
    </row>
    <row r="4296" spans="1:2" x14ac:dyDescent="0.2">
      <c r="A4296" s="33">
        <v>30102415</v>
      </c>
      <c r="B4296" s="5" t="s">
        <v>5436</v>
      </c>
    </row>
    <row r="4297" spans="1:2" x14ac:dyDescent="0.2">
      <c r="A4297" s="33">
        <v>30102416</v>
      </c>
      <c r="B4297" s="5" t="s">
        <v>5437</v>
      </c>
    </row>
    <row r="4298" spans="1:2" x14ac:dyDescent="0.2">
      <c r="A4298" s="33">
        <v>30102417</v>
      </c>
      <c r="B4298" s="5" t="s">
        <v>5438</v>
      </c>
    </row>
    <row r="4299" spans="1:2" x14ac:dyDescent="0.2">
      <c r="A4299" s="33">
        <v>30102500</v>
      </c>
      <c r="B4299" s="5" t="s">
        <v>5439</v>
      </c>
    </row>
    <row r="4300" spans="1:2" x14ac:dyDescent="0.2">
      <c r="A4300" s="33">
        <v>30102501</v>
      </c>
      <c r="B4300" s="5" t="s">
        <v>5440</v>
      </c>
    </row>
    <row r="4301" spans="1:2" x14ac:dyDescent="0.2">
      <c r="A4301" s="33">
        <v>30102502</v>
      </c>
      <c r="B4301" s="5" t="s">
        <v>5441</v>
      </c>
    </row>
    <row r="4302" spans="1:2" x14ac:dyDescent="0.2">
      <c r="A4302" s="33">
        <v>30102503</v>
      </c>
      <c r="B4302" s="5" t="s">
        <v>5442</v>
      </c>
    </row>
    <row r="4303" spans="1:2" x14ac:dyDescent="0.2">
      <c r="A4303" s="33">
        <v>30102504</v>
      </c>
      <c r="B4303" s="5" t="s">
        <v>5443</v>
      </c>
    </row>
    <row r="4304" spans="1:2" x14ac:dyDescent="0.2">
      <c r="A4304" s="33">
        <v>30102505</v>
      </c>
      <c r="B4304" s="5" t="s">
        <v>5444</v>
      </c>
    </row>
    <row r="4305" spans="1:2" x14ac:dyDescent="0.2">
      <c r="A4305" s="33">
        <v>30102506</v>
      </c>
      <c r="B4305" s="5" t="s">
        <v>5445</v>
      </c>
    </row>
    <row r="4306" spans="1:2" x14ac:dyDescent="0.2">
      <c r="A4306" s="33">
        <v>30102507</v>
      </c>
      <c r="B4306" s="5" t="s">
        <v>5446</v>
      </c>
    </row>
    <row r="4307" spans="1:2" x14ac:dyDescent="0.2">
      <c r="A4307" s="33">
        <v>30102508</v>
      </c>
      <c r="B4307" s="5" t="s">
        <v>5447</v>
      </c>
    </row>
    <row r="4308" spans="1:2" x14ac:dyDescent="0.2">
      <c r="A4308" s="33">
        <v>30102509</v>
      </c>
      <c r="B4308" s="5" t="s">
        <v>5448</v>
      </c>
    </row>
    <row r="4309" spans="1:2" x14ac:dyDescent="0.2">
      <c r="A4309" s="33">
        <v>30102510</v>
      </c>
      <c r="B4309" s="5" t="s">
        <v>5449</v>
      </c>
    </row>
    <row r="4310" spans="1:2" x14ac:dyDescent="0.2">
      <c r="A4310" s="33">
        <v>30102511</v>
      </c>
      <c r="B4310" s="5" t="s">
        <v>5450</v>
      </c>
    </row>
    <row r="4311" spans="1:2" x14ac:dyDescent="0.2">
      <c r="A4311" s="33">
        <v>30102512</v>
      </c>
      <c r="B4311" s="5" t="s">
        <v>5451</v>
      </c>
    </row>
    <row r="4312" spans="1:2" x14ac:dyDescent="0.2">
      <c r="A4312" s="33">
        <v>30102513</v>
      </c>
      <c r="B4312" s="5" t="s">
        <v>5452</v>
      </c>
    </row>
    <row r="4313" spans="1:2" x14ac:dyDescent="0.2">
      <c r="A4313" s="33">
        <v>30102514</v>
      </c>
      <c r="B4313" s="5" t="s">
        <v>5453</v>
      </c>
    </row>
    <row r="4314" spans="1:2" x14ac:dyDescent="0.2">
      <c r="A4314" s="33">
        <v>30102515</v>
      </c>
      <c r="B4314" s="5" t="s">
        <v>5454</v>
      </c>
    </row>
    <row r="4315" spans="1:2" x14ac:dyDescent="0.2">
      <c r="A4315" s="33">
        <v>30102516</v>
      </c>
      <c r="B4315" s="5" t="s">
        <v>5455</v>
      </c>
    </row>
    <row r="4316" spans="1:2" x14ac:dyDescent="0.2">
      <c r="A4316" s="33">
        <v>30102517</v>
      </c>
      <c r="B4316" s="5" t="s">
        <v>5456</v>
      </c>
    </row>
    <row r="4317" spans="1:2" x14ac:dyDescent="0.2">
      <c r="A4317" s="33">
        <v>30102518</v>
      </c>
      <c r="B4317" s="5" t="s">
        <v>5457</v>
      </c>
    </row>
    <row r="4318" spans="1:2" x14ac:dyDescent="0.2">
      <c r="A4318" s="33">
        <v>30102519</v>
      </c>
      <c r="B4318" s="5" t="s">
        <v>5458</v>
      </c>
    </row>
    <row r="4319" spans="1:2" x14ac:dyDescent="0.2">
      <c r="A4319" s="33">
        <v>30102520</v>
      </c>
      <c r="B4319" s="5" t="s">
        <v>5459</v>
      </c>
    </row>
    <row r="4320" spans="1:2" x14ac:dyDescent="0.2">
      <c r="A4320" s="33">
        <v>30102521</v>
      </c>
      <c r="B4320" s="5" t="s">
        <v>5460</v>
      </c>
    </row>
    <row r="4321" spans="1:2" x14ac:dyDescent="0.2">
      <c r="A4321" s="33">
        <v>30102522</v>
      </c>
      <c r="B4321" s="5" t="s">
        <v>5461</v>
      </c>
    </row>
    <row r="4322" spans="1:2" x14ac:dyDescent="0.2">
      <c r="A4322" s="33">
        <v>30102523</v>
      </c>
      <c r="B4322" s="5" t="s">
        <v>5462</v>
      </c>
    </row>
    <row r="4323" spans="1:2" x14ac:dyDescent="0.2">
      <c r="A4323" s="33">
        <v>30102524</v>
      </c>
      <c r="B4323" s="5" t="s">
        <v>5463</v>
      </c>
    </row>
    <row r="4324" spans="1:2" x14ac:dyDescent="0.2">
      <c r="A4324" s="33">
        <v>30102525</v>
      </c>
      <c r="B4324" s="5" t="s">
        <v>5464</v>
      </c>
    </row>
    <row r="4325" spans="1:2" x14ac:dyDescent="0.2">
      <c r="A4325" s="33">
        <v>30102526</v>
      </c>
      <c r="B4325" s="5" t="s">
        <v>5465</v>
      </c>
    </row>
    <row r="4326" spans="1:2" x14ac:dyDescent="0.2">
      <c r="A4326" s="33">
        <v>30102600</v>
      </c>
      <c r="B4326" s="5" t="s">
        <v>5466</v>
      </c>
    </row>
    <row r="4327" spans="1:2" x14ac:dyDescent="0.2">
      <c r="A4327" s="33">
        <v>30102601</v>
      </c>
      <c r="B4327" s="5" t="s">
        <v>5467</v>
      </c>
    </row>
    <row r="4328" spans="1:2" x14ac:dyDescent="0.2">
      <c r="A4328" s="33">
        <v>30102602</v>
      </c>
      <c r="B4328" s="5" t="s">
        <v>5468</v>
      </c>
    </row>
    <row r="4329" spans="1:2" x14ac:dyDescent="0.2">
      <c r="A4329" s="33">
        <v>30102603</v>
      </c>
      <c r="B4329" s="5" t="s">
        <v>5469</v>
      </c>
    </row>
    <row r="4330" spans="1:2" x14ac:dyDescent="0.2">
      <c r="A4330" s="33">
        <v>30102604</v>
      </c>
      <c r="B4330" s="5" t="s">
        <v>5470</v>
      </c>
    </row>
    <row r="4331" spans="1:2" x14ac:dyDescent="0.2">
      <c r="A4331" s="33">
        <v>30102605</v>
      </c>
      <c r="B4331" s="5" t="s">
        <v>5471</v>
      </c>
    </row>
    <row r="4332" spans="1:2" x14ac:dyDescent="0.2">
      <c r="A4332" s="33">
        <v>30102606</v>
      </c>
      <c r="B4332" s="5" t="s">
        <v>5472</v>
      </c>
    </row>
    <row r="4333" spans="1:2" x14ac:dyDescent="0.2">
      <c r="A4333" s="33">
        <v>30102607</v>
      </c>
      <c r="B4333" s="5" t="s">
        <v>5473</v>
      </c>
    </row>
    <row r="4334" spans="1:2" x14ac:dyDescent="0.2">
      <c r="A4334" s="33">
        <v>30102608</v>
      </c>
      <c r="B4334" s="5" t="s">
        <v>5474</v>
      </c>
    </row>
    <row r="4335" spans="1:2" x14ac:dyDescent="0.2">
      <c r="A4335" s="33">
        <v>30102609</v>
      </c>
      <c r="B4335" s="5" t="s">
        <v>5475</v>
      </c>
    </row>
    <row r="4336" spans="1:2" x14ac:dyDescent="0.2">
      <c r="A4336" s="33">
        <v>30102610</v>
      </c>
      <c r="B4336" s="5" t="s">
        <v>5476</v>
      </c>
    </row>
    <row r="4337" spans="1:2" x14ac:dyDescent="0.2">
      <c r="A4337" s="33">
        <v>30102611</v>
      </c>
      <c r="B4337" s="5" t="s">
        <v>5477</v>
      </c>
    </row>
    <row r="4338" spans="1:2" x14ac:dyDescent="0.2">
      <c r="A4338" s="33">
        <v>30102612</v>
      </c>
      <c r="B4338" s="5" t="s">
        <v>5478</v>
      </c>
    </row>
    <row r="4339" spans="1:2" x14ac:dyDescent="0.2">
      <c r="A4339" s="33">
        <v>30102613</v>
      </c>
      <c r="B4339" s="5" t="s">
        <v>5479</v>
      </c>
    </row>
    <row r="4340" spans="1:2" x14ac:dyDescent="0.2">
      <c r="A4340" s="33">
        <v>30102614</v>
      </c>
      <c r="B4340" s="5" t="s">
        <v>5480</v>
      </c>
    </row>
    <row r="4341" spans="1:2" x14ac:dyDescent="0.2">
      <c r="A4341" s="33">
        <v>30102615</v>
      </c>
      <c r="B4341" s="5" t="s">
        <v>5481</v>
      </c>
    </row>
    <row r="4342" spans="1:2" x14ac:dyDescent="0.2">
      <c r="A4342" s="33">
        <v>30102616</v>
      </c>
      <c r="B4342" s="5" t="s">
        <v>5482</v>
      </c>
    </row>
    <row r="4343" spans="1:2" x14ac:dyDescent="0.2">
      <c r="A4343" s="33">
        <v>30102800</v>
      </c>
      <c r="B4343" s="5" t="s">
        <v>5483</v>
      </c>
    </row>
    <row r="4344" spans="1:2" x14ac:dyDescent="0.2">
      <c r="A4344" s="33">
        <v>30102801</v>
      </c>
      <c r="B4344" s="5" t="s">
        <v>5484</v>
      </c>
    </row>
    <row r="4345" spans="1:2" x14ac:dyDescent="0.2">
      <c r="A4345" s="33">
        <v>30102802</v>
      </c>
      <c r="B4345" s="5" t="s">
        <v>5485</v>
      </c>
    </row>
    <row r="4346" spans="1:2" x14ac:dyDescent="0.2">
      <c r="A4346" s="33">
        <v>30102803</v>
      </c>
      <c r="B4346" s="5" t="s">
        <v>5486</v>
      </c>
    </row>
    <row r="4347" spans="1:2" x14ac:dyDescent="0.2">
      <c r="A4347" s="33">
        <v>30102900</v>
      </c>
      <c r="B4347" s="5" t="s">
        <v>5487</v>
      </c>
    </row>
    <row r="4348" spans="1:2" x14ac:dyDescent="0.2">
      <c r="A4348" s="33">
        <v>30102901</v>
      </c>
      <c r="B4348" s="5" t="s">
        <v>5488</v>
      </c>
    </row>
    <row r="4349" spans="1:2" x14ac:dyDescent="0.2">
      <c r="A4349" s="33">
        <v>30102903</v>
      </c>
      <c r="B4349" s="5" t="s">
        <v>5489</v>
      </c>
    </row>
    <row r="4350" spans="1:2" x14ac:dyDescent="0.2">
      <c r="A4350" s="33">
        <v>30102904</v>
      </c>
      <c r="B4350" s="5" t="s">
        <v>5490</v>
      </c>
    </row>
    <row r="4351" spans="1:2" x14ac:dyDescent="0.2">
      <c r="A4351" s="33">
        <v>30102905</v>
      </c>
      <c r="B4351" s="5" t="s">
        <v>5491</v>
      </c>
    </row>
    <row r="4352" spans="1:2" x14ac:dyDescent="0.2">
      <c r="A4352" s="33">
        <v>30102906</v>
      </c>
      <c r="B4352" s="5" t="s">
        <v>5492</v>
      </c>
    </row>
    <row r="4353" spans="1:2" x14ac:dyDescent="0.2">
      <c r="A4353" s="33">
        <v>30103000</v>
      </c>
      <c r="B4353" s="5" t="s">
        <v>5493</v>
      </c>
    </row>
    <row r="4354" spans="1:2" x14ac:dyDescent="0.2">
      <c r="A4354" s="33">
        <v>30103001</v>
      </c>
      <c r="B4354" s="5" t="s">
        <v>5494</v>
      </c>
    </row>
    <row r="4355" spans="1:2" x14ac:dyDescent="0.2">
      <c r="A4355" s="33">
        <v>30103002</v>
      </c>
      <c r="B4355" s="5" t="s">
        <v>5495</v>
      </c>
    </row>
    <row r="4356" spans="1:2" x14ac:dyDescent="0.2">
      <c r="A4356" s="33">
        <v>30103100</v>
      </c>
      <c r="B4356" s="5" t="s">
        <v>5496</v>
      </c>
    </row>
    <row r="4357" spans="1:2" x14ac:dyDescent="0.2">
      <c r="A4357" s="33">
        <v>30103101</v>
      </c>
      <c r="B4357" s="5" t="s">
        <v>5497</v>
      </c>
    </row>
    <row r="4358" spans="1:2" x14ac:dyDescent="0.2">
      <c r="A4358" s="33">
        <v>30103102</v>
      </c>
      <c r="B4358" s="5" t="s">
        <v>5498</v>
      </c>
    </row>
    <row r="4359" spans="1:2" x14ac:dyDescent="0.2">
      <c r="A4359" s="33">
        <v>30103103</v>
      </c>
      <c r="B4359" s="5" t="s">
        <v>5499</v>
      </c>
    </row>
    <row r="4360" spans="1:2" x14ac:dyDescent="0.2">
      <c r="A4360" s="33">
        <v>30103200</v>
      </c>
      <c r="B4360" s="5" t="s">
        <v>5500</v>
      </c>
    </row>
    <row r="4361" spans="1:2" x14ac:dyDescent="0.2">
      <c r="A4361" s="33">
        <v>30103201</v>
      </c>
      <c r="B4361" s="5" t="s">
        <v>5501</v>
      </c>
    </row>
    <row r="4362" spans="1:2" x14ac:dyDescent="0.2">
      <c r="A4362" s="33">
        <v>30103202</v>
      </c>
      <c r="B4362" s="5" t="s">
        <v>5502</v>
      </c>
    </row>
    <row r="4363" spans="1:2" x14ac:dyDescent="0.2">
      <c r="A4363" s="33">
        <v>30103203</v>
      </c>
      <c r="B4363" s="5" t="s">
        <v>5503</v>
      </c>
    </row>
    <row r="4364" spans="1:2" x14ac:dyDescent="0.2">
      <c r="A4364" s="33">
        <v>30103204</v>
      </c>
      <c r="B4364" s="5" t="s">
        <v>5504</v>
      </c>
    </row>
    <row r="4365" spans="1:2" x14ac:dyDescent="0.2">
      <c r="A4365" s="33">
        <v>30103205</v>
      </c>
      <c r="B4365" s="5" t="s">
        <v>5505</v>
      </c>
    </row>
    <row r="4366" spans="1:2" x14ac:dyDescent="0.2">
      <c r="A4366" s="33">
        <v>30103206</v>
      </c>
      <c r="B4366" s="5" t="s">
        <v>5506</v>
      </c>
    </row>
    <row r="4367" spans="1:2" x14ac:dyDescent="0.2">
      <c r="A4367" s="33">
        <v>30103300</v>
      </c>
      <c r="B4367" s="5" t="s">
        <v>5507</v>
      </c>
    </row>
    <row r="4368" spans="1:2" x14ac:dyDescent="0.2">
      <c r="A4368" s="33">
        <v>30103301</v>
      </c>
      <c r="B4368" s="5" t="s">
        <v>5508</v>
      </c>
    </row>
    <row r="4369" spans="1:2" x14ac:dyDescent="0.2">
      <c r="A4369" s="33">
        <v>30103302</v>
      </c>
      <c r="B4369" s="5" t="s">
        <v>5509</v>
      </c>
    </row>
    <row r="4370" spans="1:2" x14ac:dyDescent="0.2">
      <c r="A4370" s="33">
        <v>30103303</v>
      </c>
      <c r="B4370" s="5" t="s">
        <v>5510</v>
      </c>
    </row>
    <row r="4371" spans="1:2" x14ac:dyDescent="0.2">
      <c r="A4371" s="33">
        <v>30103304</v>
      </c>
      <c r="B4371" s="5" t="s">
        <v>5511</v>
      </c>
    </row>
    <row r="4372" spans="1:2" x14ac:dyDescent="0.2">
      <c r="A4372" s="33">
        <v>30103305</v>
      </c>
      <c r="B4372" s="5" t="s">
        <v>5512</v>
      </c>
    </row>
    <row r="4373" spans="1:2" x14ac:dyDescent="0.2">
      <c r="A4373" s="33">
        <v>30103306</v>
      </c>
      <c r="B4373" s="5" t="s">
        <v>5513</v>
      </c>
    </row>
    <row r="4374" spans="1:2" x14ac:dyDescent="0.2">
      <c r="A4374" s="33">
        <v>30103307</v>
      </c>
      <c r="B4374" s="5" t="s">
        <v>5514</v>
      </c>
    </row>
    <row r="4375" spans="1:2" x14ac:dyDescent="0.2">
      <c r="A4375" s="33">
        <v>30103308</v>
      </c>
      <c r="B4375" s="5" t="s">
        <v>5515</v>
      </c>
    </row>
    <row r="4376" spans="1:2" x14ac:dyDescent="0.2">
      <c r="A4376" s="33">
        <v>30103309</v>
      </c>
      <c r="B4376" s="5" t="s">
        <v>5516</v>
      </c>
    </row>
    <row r="4377" spans="1:2" x14ac:dyDescent="0.2">
      <c r="A4377" s="33">
        <v>30103310</v>
      </c>
      <c r="B4377" s="5" t="s">
        <v>5517</v>
      </c>
    </row>
    <row r="4378" spans="1:2" x14ac:dyDescent="0.2">
      <c r="A4378" s="33">
        <v>30103311</v>
      </c>
      <c r="B4378" s="5" t="s">
        <v>5518</v>
      </c>
    </row>
    <row r="4379" spans="1:2" x14ac:dyDescent="0.2">
      <c r="A4379" s="33">
        <v>30103312</v>
      </c>
      <c r="B4379" s="5" t="s">
        <v>5519</v>
      </c>
    </row>
    <row r="4380" spans="1:2" x14ac:dyDescent="0.2">
      <c r="A4380" s="33">
        <v>30103313</v>
      </c>
      <c r="B4380" s="5" t="s">
        <v>5520</v>
      </c>
    </row>
    <row r="4381" spans="1:2" x14ac:dyDescent="0.2">
      <c r="A4381" s="33">
        <v>30103400</v>
      </c>
      <c r="B4381" s="5" t="s">
        <v>5521</v>
      </c>
    </row>
    <row r="4382" spans="1:2" x14ac:dyDescent="0.2">
      <c r="A4382" s="33">
        <v>30103401</v>
      </c>
      <c r="B4382" s="5" t="s">
        <v>5522</v>
      </c>
    </row>
    <row r="4383" spans="1:2" x14ac:dyDescent="0.2">
      <c r="A4383" s="33">
        <v>30103402</v>
      </c>
      <c r="B4383" s="5" t="s">
        <v>5523</v>
      </c>
    </row>
    <row r="4384" spans="1:2" x14ac:dyDescent="0.2">
      <c r="A4384" s="33">
        <v>30103403</v>
      </c>
      <c r="B4384" s="5" t="s">
        <v>5524</v>
      </c>
    </row>
    <row r="4385" spans="1:2" x14ac:dyDescent="0.2">
      <c r="A4385" s="33">
        <v>30103404</v>
      </c>
      <c r="B4385" s="5" t="s">
        <v>5525</v>
      </c>
    </row>
    <row r="4386" spans="1:2" x14ac:dyDescent="0.2">
      <c r="A4386" s="33">
        <v>30103405</v>
      </c>
      <c r="B4386" s="5" t="s">
        <v>5526</v>
      </c>
    </row>
    <row r="4387" spans="1:2" x14ac:dyDescent="0.2">
      <c r="A4387" s="33">
        <v>30103406</v>
      </c>
      <c r="B4387" s="5" t="s">
        <v>5527</v>
      </c>
    </row>
    <row r="4388" spans="1:2" x14ac:dyDescent="0.2">
      <c r="A4388" s="33">
        <v>30103407</v>
      </c>
      <c r="B4388" s="5" t="s">
        <v>5528</v>
      </c>
    </row>
    <row r="4389" spans="1:2" x14ac:dyDescent="0.2">
      <c r="A4389" s="33">
        <v>30103408</v>
      </c>
      <c r="B4389" s="5" t="s">
        <v>5529</v>
      </c>
    </row>
    <row r="4390" spans="1:2" x14ac:dyDescent="0.2">
      <c r="A4390" s="33">
        <v>30103409</v>
      </c>
      <c r="B4390" s="5" t="s">
        <v>5530</v>
      </c>
    </row>
    <row r="4391" spans="1:2" x14ac:dyDescent="0.2">
      <c r="A4391" s="33">
        <v>30103410</v>
      </c>
      <c r="B4391" s="5" t="s">
        <v>5531</v>
      </c>
    </row>
    <row r="4392" spans="1:2" x14ac:dyDescent="0.2">
      <c r="A4392" s="33">
        <v>30103411</v>
      </c>
      <c r="B4392" s="5" t="s">
        <v>5532</v>
      </c>
    </row>
    <row r="4393" spans="1:2" x14ac:dyDescent="0.2">
      <c r="A4393" s="33">
        <v>30103412</v>
      </c>
      <c r="B4393" s="5" t="s">
        <v>5533</v>
      </c>
    </row>
    <row r="4394" spans="1:2" x14ac:dyDescent="0.2">
      <c r="A4394" s="33">
        <v>30103413</v>
      </c>
      <c r="B4394" s="5" t="s">
        <v>5534</v>
      </c>
    </row>
    <row r="4395" spans="1:2" x14ac:dyDescent="0.2">
      <c r="A4395" s="33">
        <v>30103500</v>
      </c>
      <c r="B4395" s="5" t="s">
        <v>5535</v>
      </c>
    </row>
    <row r="4396" spans="1:2" x14ac:dyDescent="0.2">
      <c r="A4396" s="33">
        <v>30103501</v>
      </c>
      <c r="B4396" s="5" t="s">
        <v>5536</v>
      </c>
    </row>
    <row r="4397" spans="1:2" x14ac:dyDescent="0.2">
      <c r="A4397" s="33">
        <v>30103502</v>
      </c>
      <c r="B4397" s="5" t="s">
        <v>5537</v>
      </c>
    </row>
    <row r="4398" spans="1:2" x14ac:dyDescent="0.2">
      <c r="A4398" s="33">
        <v>30103503</v>
      </c>
      <c r="B4398" s="5" t="s">
        <v>5538</v>
      </c>
    </row>
    <row r="4399" spans="1:2" x14ac:dyDescent="0.2">
      <c r="A4399" s="33">
        <v>30103504</v>
      </c>
      <c r="B4399" s="5" t="s">
        <v>5539</v>
      </c>
    </row>
    <row r="4400" spans="1:2" x14ac:dyDescent="0.2">
      <c r="A4400" s="33">
        <v>30103505</v>
      </c>
      <c r="B4400" s="5" t="s">
        <v>5540</v>
      </c>
    </row>
    <row r="4401" spans="1:2" x14ac:dyDescent="0.2">
      <c r="A4401" s="33">
        <v>30103506</v>
      </c>
      <c r="B4401" s="5" t="s">
        <v>5541</v>
      </c>
    </row>
    <row r="4402" spans="1:2" x14ac:dyDescent="0.2">
      <c r="A4402" s="33">
        <v>30103507</v>
      </c>
      <c r="B4402" s="5" t="s">
        <v>5542</v>
      </c>
    </row>
    <row r="4403" spans="1:2" x14ac:dyDescent="0.2">
      <c r="A4403" s="33">
        <v>30103508</v>
      </c>
      <c r="B4403" s="5" t="s">
        <v>5543</v>
      </c>
    </row>
    <row r="4404" spans="1:2" x14ac:dyDescent="0.2">
      <c r="A4404" s="33">
        <v>30103509</v>
      </c>
      <c r="B4404" s="5" t="s">
        <v>5544</v>
      </c>
    </row>
    <row r="4405" spans="1:2" x14ac:dyDescent="0.2">
      <c r="A4405" s="33">
        <v>30103510</v>
      </c>
      <c r="B4405" s="5" t="s">
        <v>5545</v>
      </c>
    </row>
    <row r="4406" spans="1:2" x14ac:dyDescent="0.2">
      <c r="A4406" s="33">
        <v>30103511</v>
      </c>
      <c r="B4406" s="5" t="s">
        <v>5546</v>
      </c>
    </row>
    <row r="4407" spans="1:2" x14ac:dyDescent="0.2">
      <c r="A4407" s="33">
        <v>30103512</v>
      </c>
      <c r="B4407" s="5" t="s">
        <v>5547</v>
      </c>
    </row>
    <row r="4408" spans="1:2" x14ac:dyDescent="0.2">
      <c r="A4408" s="33">
        <v>30103513</v>
      </c>
      <c r="B4408" s="5" t="s">
        <v>5548</v>
      </c>
    </row>
    <row r="4409" spans="1:2" x14ac:dyDescent="0.2">
      <c r="A4409" s="33">
        <v>30103514</v>
      </c>
      <c r="B4409" s="5" t="s">
        <v>5549</v>
      </c>
    </row>
    <row r="4410" spans="1:2" x14ac:dyDescent="0.2">
      <c r="A4410" s="33">
        <v>30103515</v>
      </c>
      <c r="B4410" s="5" t="s">
        <v>5550</v>
      </c>
    </row>
    <row r="4411" spans="1:2" x14ac:dyDescent="0.2">
      <c r="A4411" s="33">
        <v>30103600</v>
      </c>
      <c r="B4411" s="5" t="s">
        <v>5551</v>
      </c>
    </row>
    <row r="4412" spans="1:2" x14ac:dyDescent="0.2">
      <c r="A4412" s="33">
        <v>30103601</v>
      </c>
      <c r="B4412" s="5" t="s">
        <v>5552</v>
      </c>
    </row>
    <row r="4413" spans="1:2" x14ac:dyDescent="0.2">
      <c r="A4413" s="33">
        <v>30103602</v>
      </c>
      <c r="B4413" s="5" t="s">
        <v>5553</v>
      </c>
    </row>
    <row r="4414" spans="1:2" x14ac:dyDescent="0.2">
      <c r="A4414" s="33">
        <v>30103603</v>
      </c>
      <c r="B4414" s="5" t="s">
        <v>5554</v>
      </c>
    </row>
    <row r="4415" spans="1:2" x14ac:dyDescent="0.2">
      <c r="A4415" s="33">
        <v>30103604</v>
      </c>
      <c r="B4415" s="5" t="s">
        <v>5555</v>
      </c>
    </row>
    <row r="4416" spans="1:2" x14ac:dyDescent="0.2">
      <c r="A4416" s="33">
        <v>30103605</v>
      </c>
      <c r="B4416" s="5" t="s">
        <v>5556</v>
      </c>
    </row>
    <row r="4417" spans="1:2" x14ac:dyDescent="0.2">
      <c r="A4417" s="33">
        <v>30103606</v>
      </c>
      <c r="B4417" s="5" t="s">
        <v>5557</v>
      </c>
    </row>
    <row r="4418" spans="1:2" x14ac:dyDescent="0.2">
      <c r="A4418" s="33">
        <v>30103607</v>
      </c>
      <c r="B4418" s="5" t="s">
        <v>5558</v>
      </c>
    </row>
    <row r="4419" spans="1:2" x14ac:dyDescent="0.2">
      <c r="A4419" s="33">
        <v>30103608</v>
      </c>
      <c r="B4419" s="5" t="s">
        <v>5559</v>
      </c>
    </row>
    <row r="4420" spans="1:2" x14ac:dyDescent="0.2">
      <c r="A4420" s="33">
        <v>30103700</v>
      </c>
      <c r="B4420" s="5" t="s">
        <v>5560</v>
      </c>
    </row>
    <row r="4421" spans="1:2" x14ac:dyDescent="0.2">
      <c r="A4421" s="33">
        <v>30103701</v>
      </c>
      <c r="B4421" s="5" t="s">
        <v>5561</v>
      </c>
    </row>
    <row r="4422" spans="1:2" x14ac:dyDescent="0.2">
      <c r="A4422" s="33">
        <v>30111500</v>
      </c>
      <c r="B4422" s="5" t="s">
        <v>5562</v>
      </c>
    </row>
    <row r="4423" spans="1:2" x14ac:dyDescent="0.2">
      <c r="A4423" s="33">
        <v>30111501</v>
      </c>
      <c r="B4423" s="5" t="s">
        <v>5563</v>
      </c>
    </row>
    <row r="4424" spans="1:2" x14ac:dyDescent="0.2">
      <c r="A4424" s="33">
        <v>30111502</v>
      </c>
      <c r="B4424" s="5" t="s">
        <v>5564</v>
      </c>
    </row>
    <row r="4425" spans="1:2" x14ac:dyDescent="0.2">
      <c r="A4425" s="33">
        <v>30111503</v>
      </c>
      <c r="B4425" s="5" t="s">
        <v>5565</v>
      </c>
    </row>
    <row r="4426" spans="1:2" x14ac:dyDescent="0.2">
      <c r="A4426" s="33">
        <v>30111504</v>
      </c>
      <c r="B4426" s="5" t="s">
        <v>5566</v>
      </c>
    </row>
    <row r="4427" spans="1:2" x14ac:dyDescent="0.2">
      <c r="A4427" s="33">
        <v>30111600</v>
      </c>
      <c r="B4427" s="5" t="s">
        <v>5567</v>
      </c>
    </row>
    <row r="4428" spans="1:2" x14ac:dyDescent="0.2">
      <c r="A4428" s="33">
        <v>30111601</v>
      </c>
      <c r="B4428" s="5" t="s">
        <v>5568</v>
      </c>
    </row>
    <row r="4429" spans="1:2" x14ac:dyDescent="0.2">
      <c r="A4429" s="33">
        <v>30111602</v>
      </c>
      <c r="B4429" s="5" t="s">
        <v>5569</v>
      </c>
    </row>
    <row r="4430" spans="1:2" x14ac:dyDescent="0.2">
      <c r="A4430" s="33">
        <v>30111603</v>
      </c>
      <c r="B4430" s="5" t="s">
        <v>5570</v>
      </c>
    </row>
    <row r="4431" spans="1:2" x14ac:dyDescent="0.2">
      <c r="A4431" s="33">
        <v>30111604</v>
      </c>
      <c r="B4431" s="5" t="s">
        <v>5571</v>
      </c>
    </row>
    <row r="4432" spans="1:2" x14ac:dyDescent="0.2">
      <c r="A4432" s="33">
        <v>30111605</v>
      </c>
      <c r="B4432" s="5" t="s">
        <v>5572</v>
      </c>
    </row>
    <row r="4433" spans="1:2" x14ac:dyDescent="0.2">
      <c r="A4433" s="33">
        <v>30111606</v>
      </c>
      <c r="B4433" s="5" t="s">
        <v>5573</v>
      </c>
    </row>
    <row r="4434" spans="1:2" x14ac:dyDescent="0.2">
      <c r="A4434" s="33">
        <v>30111607</v>
      </c>
      <c r="B4434" s="5" t="s">
        <v>5574</v>
      </c>
    </row>
    <row r="4435" spans="1:2" x14ac:dyDescent="0.2">
      <c r="A4435" s="33">
        <v>30111700</v>
      </c>
      <c r="B4435" s="5" t="s">
        <v>5575</v>
      </c>
    </row>
    <row r="4436" spans="1:2" x14ac:dyDescent="0.2">
      <c r="A4436" s="33">
        <v>30111701</v>
      </c>
      <c r="B4436" s="5" t="s">
        <v>5576</v>
      </c>
    </row>
    <row r="4437" spans="1:2" x14ac:dyDescent="0.2">
      <c r="A4437" s="33">
        <v>30121500</v>
      </c>
      <c r="B4437" s="5" t="s">
        <v>5577</v>
      </c>
    </row>
    <row r="4438" spans="1:2" x14ac:dyDescent="0.2">
      <c r="A4438" s="33">
        <v>30121501</v>
      </c>
      <c r="B4438" s="5" t="s">
        <v>5578</v>
      </c>
    </row>
    <row r="4439" spans="1:2" x14ac:dyDescent="0.2">
      <c r="A4439" s="33">
        <v>30121503</v>
      </c>
      <c r="B4439" s="5" t="s">
        <v>5579</v>
      </c>
    </row>
    <row r="4440" spans="1:2" x14ac:dyDescent="0.2">
      <c r="A4440" s="33">
        <v>30121600</v>
      </c>
      <c r="B4440" s="5" t="s">
        <v>5580</v>
      </c>
    </row>
    <row r="4441" spans="1:2" x14ac:dyDescent="0.2">
      <c r="A4441" s="33">
        <v>30121601</v>
      </c>
      <c r="B4441" s="5" t="s">
        <v>5581</v>
      </c>
    </row>
    <row r="4442" spans="1:2" x14ac:dyDescent="0.2">
      <c r="A4442" s="33">
        <v>30121602</v>
      </c>
      <c r="B4442" s="5" t="s">
        <v>5582</v>
      </c>
    </row>
    <row r="4443" spans="1:2" x14ac:dyDescent="0.2">
      <c r="A4443" s="33">
        <v>30121603</v>
      </c>
      <c r="B4443" s="5" t="s">
        <v>5583</v>
      </c>
    </row>
    <row r="4444" spans="1:2" x14ac:dyDescent="0.2">
      <c r="A4444" s="33">
        <v>30121604</v>
      </c>
      <c r="B4444" s="5" t="s">
        <v>5584</v>
      </c>
    </row>
    <row r="4445" spans="1:2" x14ac:dyDescent="0.2">
      <c r="A4445" s="33">
        <v>30121605</v>
      </c>
      <c r="B4445" s="5" t="s">
        <v>5585</v>
      </c>
    </row>
    <row r="4446" spans="1:2" x14ac:dyDescent="0.2">
      <c r="A4446" s="33">
        <v>30131500</v>
      </c>
      <c r="B4446" s="5" t="s">
        <v>5586</v>
      </c>
    </row>
    <row r="4447" spans="1:2" x14ac:dyDescent="0.2">
      <c r="A4447" s="33">
        <v>30131501</v>
      </c>
      <c r="B4447" s="5" t="s">
        <v>5587</v>
      </c>
    </row>
    <row r="4448" spans="1:2" x14ac:dyDescent="0.2">
      <c r="A4448" s="33">
        <v>30131502</v>
      </c>
      <c r="B4448" s="5" t="s">
        <v>5588</v>
      </c>
    </row>
    <row r="4449" spans="1:2" x14ac:dyDescent="0.2">
      <c r="A4449" s="33">
        <v>30131503</v>
      </c>
      <c r="B4449" s="5" t="s">
        <v>5589</v>
      </c>
    </row>
    <row r="4450" spans="1:2" x14ac:dyDescent="0.2">
      <c r="A4450" s="33">
        <v>30131504</v>
      </c>
      <c r="B4450" s="5" t="s">
        <v>5590</v>
      </c>
    </row>
    <row r="4451" spans="1:2" x14ac:dyDescent="0.2">
      <c r="A4451" s="33">
        <v>30131600</v>
      </c>
      <c r="B4451" s="5" t="s">
        <v>5591</v>
      </c>
    </row>
    <row r="4452" spans="1:2" x14ac:dyDescent="0.2">
      <c r="A4452" s="33">
        <v>30131601</v>
      </c>
      <c r="B4452" s="5" t="s">
        <v>5592</v>
      </c>
    </row>
    <row r="4453" spans="1:2" x14ac:dyDescent="0.2">
      <c r="A4453" s="33">
        <v>30131602</v>
      </c>
      <c r="B4453" s="5" t="s">
        <v>5593</v>
      </c>
    </row>
    <row r="4454" spans="1:2" x14ac:dyDescent="0.2">
      <c r="A4454" s="33">
        <v>30131603</v>
      </c>
      <c r="B4454" s="5" t="s">
        <v>5594</v>
      </c>
    </row>
    <row r="4455" spans="1:2" x14ac:dyDescent="0.2">
      <c r="A4455" s="33">
        <v>30131604</v>
      </c>
      <c r="B4455" s="5" t="s">
        <v>5595</v>
      </c>
    </row>
    <row r="4456" spans="1:2" x14ac:dyDescent="0.2">
      <c r="A4456" s="33">
        <v>30131700</v>
      </c>
      <c r="B4456" s="5" t="s">
        <v>5596</v>
      </c>
    </row>
    <row r="4457" spans="1:2" x14ac:dyDescent="0.2">
      <c r="A4457" s="33">
        <v>30131701</v>
      </c>
      <c r="B4457" s="5" t="s">
        <v>5597</v>
      </c>
    </row>
    <row r="4458" spans="1:2" x14ac:dyDescent="0.2">
      <c r="A4458" s="33">
        <v>30131702</v>
      </c>
      <c r="B4458" s="5" t="s">
        <v>5598</v>
      </c>
    </row>
    <row r="4459" spans="1:2" x14ac:dyDescent="0.2">
      <c r="A4459" s="33">
        <v>30131703</v>
      </c>
      <c r="B4459" s="5" t="s">
        <v>5599</v>
      </c>
    </row>
    <row r="4460" spans="1:2" x14ac:dyDescent="0.2">
      <c r="A4460" s="33">
        <v>30131704</v>
      </c>
      <c r="B4460" s="5" t="s">
        <v>5600</v>
      </c>
    </row>
    <row r="4461" spans="1:2" x14ac:dyDescent="0.2">
      <c r="A4461" s="33">
        <v>30131705</v>
      </c>
      <c r="B4461" s="5" t="s">
        <v>5601</v>
      </c>
    </row>
    <row r="4462" spans="1:2" x14ac:dyDescent="0.2">
      <c r="A4462" s="33">
        <v>30141500</v>
      </c>
      <c r="B4462" s="5" t="s">
        <v>5602</v>
      </c>
    </row>
    <row r="4463" spans="1:2" x14ac:dyDescent="0.2">
      <c r="A4463" s="33">
        <v>30141501</v>
      </c>
      <c r="B4463" s="5" t="s">
        <v>5603</v>
      </c>
    </row>
    <row r="4464" spans="1:2" x14ac:dyDescent="0.2">
      <c r="A4464" s="33">
        <v>30141502</v>
      </c>
      <c r="B4464" s="5" t="s">
        <v>5604</v>
      </c>
    </row>
    <row r="4465" spans="1:2" x14ac:dyDescent="0.2">
      <c r="A4465" s="33">
        <v>30141503</v>
      </c>
      <c r="B4465" s="5" t="s">
        <v>5605</v>
      </c>
    </row>
    <row r="4466" spans="1:2" x14ac:dyDescent="0.2">
      <c r="A4466" s="33">
        <v>30141504</v>
      </c>
      <c r="B4466" s="5" t="s">
        <v>5606</v>
      </c>
    </row>
    <row r="4467" spans="1:2" x14ac:dyDescent="0.2">
      <c r="A4467" s="33">
        <v>30141505</v>
      </c>
      <c r="B4467" s="5" t="s">
        <v>5607</v>
      </c>
    </row>
    <row r="4468" spans="1:2" x14ac:dyDescent="0.2">
      <c r="A4468" s="33">
        <v>30141506</v>
      </c>
      <c r="B4468" s="5" t="s">
        <v>5608</v>
      </c>
    </row>
    <row r="4469" spans="1:2" x14ac:dyDescent="0.2">
      <c r="A4469" s="33">
        <v>30141507</v>
      </c>
      <c r="B4469" s="5" t="s">
        <v>5609</v>
      </c>
    </row>
    <row r="4470" spans="1:2" x14ac:dyDescent="0.2">
      <c r="A4470" s="33">
        <v>30141508</v>
      </c>
      <c r="B4470" s="5" t="s">
        <v>5610</v>
      </c>
    </row>
    <row r="4471" spans="1:2" x14ac:dyDescent="0.2">
      <c r="A4471" s="33">
        <v>30141510</v>
      </c>
      <c r="B4471" s="5" t="s">
        <v>5611</v>
      </c>
    </row>
    <row r="4472" spans="1:2" x14ac:dyDescent="0.2">
      <c r="A4472" s="33">
        <v>30141511</v>
      </c>
      <c r="B4472" s="5" t="s">
        <v>5612</v>
      </c>
    </row>
    <row r="4473" spans="1:2" x14ac:dyDescent="0.2">
      <c r="A4473" s="33">
        <v>30141512</v>
      </c>
      <c r="B4473" s="5" t="s">
        <v>5613</v>
      </c>
    </row>
    <row r="4474" spans="1:2" x14ac:dyDescent="0.2">
      <c r="A4474" s="33">
        <v>30141513</v>
      </c>
      <c r="B4474" s="5" t="s">
        <v>5614</v>
      </c>
    </row>
    <row r="4475" spans="1:2" x14ac:dyDescent="0.2">
      <c r="A4475" s="33">
        <v>30141600</v>
      </c>
      <c r="B4475" s="5" t="s">
        <v>5615</v>
      </c>
    </row>
    <row r="4476" spans="1:2" x14ac:dyDescent="0.2">
      <c r="A4476" s="33">
        <v>30141601</v>
      </c>
      <c r="B4476" s="5" t="s">
        <v>5616</v>
      </c>
    </row>
    <row r="4477" spans="1:2" x14ac:dyDescent="0.2">
      <c r="A4477" s="33">
        <v>30141602</v>
      </c>
      <c r="B4477" s="5" t="s">
        <v>5617</v>
      </c>
    </row>
    <row r="4478" spans="1:2" x14ac:dyDescent="0.2">
      <c r="A4478" s="33">
        <v>30141603</v>
      </c>
      <c r="B4478" s="5" t="s">
        <v>5618</v>
      </c>
    </row>
    <row r="4479" spans="1:2" x14ac:dyDescent="0.2">
      <c r="A4479" s="33">
        <v>30151500</v>
      </c>
      <c r="B4479" s="5" t="s">
        <v>5619</v>
      </c>
    </row>
    <row r="4480" spans="1:2" x14ac:dyDescent="0.2">
      <c r="A4480" s="33">
        <v>30151501</v>
      </c>
      <c r="B4480" s="5" t="s">
        <v>5620</v>
      </c>
    </row>
    <row r="4481" spans="1:2" x14ac:dyDescent="0.2">
      <c r="A4481" s="33">
        <v>30151502</v>
      </c>
      <c r="B4481" s="5" t="s">
        <v>5621</v>
      </c>
    </row>
    <row r="4482" spans="1:2" x14ac:dyDescent="0.2">
      <c r="A4482" s="33">
        <v>30151503</v>
      </c>
      <c r="B4482" s="5" t="s">
        <v>5622</v>
      </c>
    </row>
    <row r="4483" spans="1:2" x14ac:dyDescent="0.2">
      <c r="A4483" s="33">
        <v>30151504</v>
      </c>
      <c r="B4483" s="5" t="s">
        <v>5623</v>
      </c>
    </row>
    <row r="4484" spans="1:2" x14ac:dyDescent="0.2">
      <c r="A4484" s="33">
        <v>30151505</v>
      </c>
      <c r="B4484" s="5" t="s">
        <v>5624</v>
      </c>
    </row>
    <row r="4485" spans="1:2" x14ac:dyDescent="0.2">
      <c r="A4485" s="33">
        <v>30151506</v>
      </c>
      <c r="B4485" s="5" t="s">
        <v>5625</v>
      </c>
    </row>
    <row r="4486" spans="1:2" x14ac:dyDescent="0.2">
      <c r="A4486" s="33">
        <v>30151507</v>
      </c>
      <c r="B4486" s="5" t="s">
        <v>5626</v>
      </c>
    </row>
    <row r="4487" spans="1:2" x14ac:dyDescent="0.2">
      <c r="A4487" s="33">
        <v>30151508</v>
      </c>
      <c r="B4487" s="5" t="s">
        <v>5627</v>
      </c>
    </row>
    <row r="4488" spans="1:2" x14ac:dyDescent="0.2">
      <c r="A4488" s="33">
        <v>30151509</v>
      </c>
      <c r="B4488" s="5" t="s">
        <v>5628</v>
      </c>
    </row>
    <row r="4489" spans="1:2" x14ac:dyDescent="0.2">
      <c r="A4489" s="33">
        <v>30151510</v>
      </c>
      <c r="B4489" s="5" t="s">
        <v>5629</v>
      </c>
    </row>
    <row r="4490" spans="1:2" x14ac:dyDescent="0.2">
      <c r="A4490" s="33">
        <v>30151600</v>
      </c>
      <c r="B4490" s="5" t="s">
        <v>5630</v>
      </c>
    </row>
    <row r="4491" spans="1:2" x14ac:dyDescent="0.2">
      <c r="A4491" s="33">
        <v>30151601</v>
      </c>
      <c r="B4491" s="5" t="s">
        <v>5631</v>
      </c>
    </row>
    <row r="4492" spans="1:2" x14ac:dyDescent="0.2">
      <c r="A4492" s="33">
        <v>30151602</v>
      </c>
      <c r="B4492" s="5" t="s">
        <v>5632</v>
      </c>
    </row>
    <row r="4493" spans="1:2" x14ac:dyDescent="0.2">
      <c r="A4493" s="33">
        <v>30151603</v>
      </c>
      <c r="B4493" s="5" t="s">
        <v>5633</v>
      </c>
    </row>
    <row r="4494" spans="1:2" x14ac:dyDescent="0.2">
      <c r="A4494" s="33">
        <v>30151604</v>
      </c>
      <c r="B4494" s="5" t="s">
        <v>5634</v>
      </c>
    </row>
    <row r="4495" spans="1:2" x14ac:dyDescent="0.2">
      <c r="A4495" s="33">
        <v>30151605</v>
      </c>
      <c r="B4495" s="5" t="s">
        <v>5635</v>
      </c>
    </row>
    <row r="4496" spans="1:2" x14ac:dyDescent="0.2">
      <c r="A4496" s="33">
        <v>30151606</v>
      </c>
      <c r="B4496" s="5" t="s">
        <v>5636</v>
      </c>
    </row>
    <row r="4497" spans="1:2" x14ac:dyDescent="0.2">
      <c r="A4497" s="33">
        <v>30151607</v>
      </c>
      <c r="B4497" s="5" t="s">
        <v>5637</v>
      </c>
    </row>
    <row r="4498" spans="1:2" x14ac:dyDescent="0.2">
      <c r="A4498" s="33">
        <v>30151608</v>
      </c>
      <c r="B4498" s="5" t="s">
        <v>5638</v>
      </c>
    </row>
    <row r="4499" spans="1:2" x14ac:dyDescent="0.2">
      <c r="A4499" s="33">
        <v>30151609</v>
      </c>
      <c r="B4499" s="5" t="s">
        <v>5639</v>
      </c>
    </row>
    <row r="4500" spans="1:2" x14ac:dyDescent="0.2">
      <c r="A4500" s="33">
        <v>30151610</v>
      </c>
      <c r="B4500" s="5" t="s">
        <v>5640</v>
      </c>
    </row>
    <row r="4501" spans="1:2" x14ac:dyDescent="0.2">
      <c r="A4501" s="33">
        <v>30151700</v>
      </c>
      <c r="B4501" s="5" t="s">
        <v>5641</v>
      </c>
    </row>
    <row r="4502" spans="1:2" x14ac:dyDescent="0.2">
      <c r="A4502" s="33">
        <v>30151701</v>
      </c>
      <c r="B4502" s="5" t="s">
        <v>5642</v>
      </c>
    </row>
    <row r="4503" spans="1:2" x14ac:dyDescent="0.2">
      <c r="A4503" s="33">
        <v>30151702</v>
      </c>
      <c r="B4503" s="5" t="s">
        <v>5643</v>
      </c>
    </row>
    <row r="4504" spans="1:2" x14ac:dyDescent="0.2">
      <c r="A4504" s="33">
        <v>30151703</v>
      </c>
      <c r="B4504" s="5" t="s">
        <v>5644</v>
      </c>
    </row>
    <row r="4505" spans="1:2" x14ac:dyDescent="0.2">
      <c r="A4505" s="33">
        <v>30151704</v>
      </c>
      <c r="B4505" s="5" t="s">
        <v>5645</v>
      </c>
    </row>
    <row r="4506" spans="1:2" x14ac:dyDescent="0.2">
      <c r="A4506" s="33">
        <v>30151800</v>
      </c>
      <c r="B4506" s="5" t="s">
        <v>5646</v>
      </c>
    </row>
    <row r="4507" spans="1:2" x14ac:dyDescent="0.2">
      <c r="A4507" s="33">
        <v>30151801</v>
      </c>
      <c r="B4507" s="5" t="s">
        <v>5647</v>
      </c>
    </row>
    <row r="4508" spans="1:2" x14ac:dyDescent="0.2">
      <c r="A4508" s="33">
        <v>30151802</v>
      </c>
      <c r="B4508" s="5" t="s">
        <v>5648</v>
      </c>
    </row>
    <row r="4509" spans="1:2" x14ac:dyDescent="0.2">
      <c r="A4509" s="33">
        <v>30151803</v>
      </c>
      <c r="B4509" s="5" t="s">
        <v>5649</v>
      </c>
    </row>
    <row r="4510" spans="1:2" x14ac:dyDescent="0.2">
      <c r="A4510" s="33">
        <v>30151804</v>
      </c>
      <c r="B4510" s="5" t="s">
        <v>5650</v>
      </c>
    </row>
    <row r="4511" spans="1:2" x14ac:dyDescent="0.2">
      <c r="A4511" s="33">
        <v>30151805</v>
      </c>
      <c r="B4511" s="5" t="s">
        <v>5651</v>
      </c>
    </row>
    <row r="4512" spans="1:2" x14ac:dyDescent="0.2">
      <c r="A4512" s="33">
        <v>30151806</v>
      </c>
      <c r="B4512" s="5" t="s">
        <v>5652</v>
      </c>
    </row>
    <row r="4513" spans="1:2" x14ac:dyDescent="0.2">
      <c r="A4513" s="33">
        <v>30151900</v>
      </c>
      <c r="B4513" s="5" t="s">
        <v>5653</v>
      </c>
    </row>
    <row r="4514" spans="1:2" x14ac:dyDescent="0.2">
      <c r="A4514" s="33">
        <v>30151901</v>
      </c>
      <c r="B4514" s="5" t="s">
        <v>5654</v>
      </c>
    </row>
    <row r="4515" spans="1:2" x14ac:dyDescent="0.2">
      <c r="A4515" s="33">
        <v>30151902</v>
      </c>
      <c r="B4515" s="5" t="s">
        <v>5655</v>
      </c>
    </row>
    <row r="4516" spans="1:2" x14ac:dyDescent="0.2">
      <c r="A4516" s="33">
        <v>30152000</v>
      </c>
      <c r="B4516" s="5" t="s">
        <v>5656</v>
      </c>
    </row>
    <row r="4517" spans="1:2" x14ac:dyDescent="0.2">
      <c r="A4517" s="33">
        <v>30152001</v>
      </c>
      <c r="B4517" s="5" t="s">
        <v>5657</v>
      </c>
    </row>
    <row r="4518" spans="1:2" x14ac:dyDescent="0.2">
      <c r="A4518" s="33">
        <v>30152002</v>
      </c>
      <c r="B4518" s="5" t="s">
        <v>5658</v>
      </c>
    </row>
    <row r="4519" spans="1:2" x14ac:dyDescent="0.2">
      <c r="A4519" s="33">
        <v>30152003</v>
      </c>
      <c r="B4519" s="5" t="s">
        <v>5659</v>
      </c>
    </row>
    <row r="4520" spans="1:2" x14ac:dyDescent="0.2">
      <c r="A4520" s="33">
        <v>30152100</v>
      </c>
      <c r="B4520" s="5" t="s">
        <v>5660</v>
      </c>
    </row>
    <row r="4521" spans="1:2" x14ac:dyDescent="0.2">
      <c r="A4521" s="33">
        <v>30152101</v>
      </c>
      <c r="B4521" s="5" t="s">
        <v>5661</v>
      </c>
    </row>
    <row r="4522" spans="1:2" x14ac:dyDescent="0.2">
      <c r="A4522" s="33">
        <v>30161500</v>
      </c>
      <c r="B4522" s="5" t="s">
        <v>5662</v>
      </c>
    </row>
    <row r="4523" spans="1:2" x14ac:dyDescent="0.2">
      <c r="A4523" s="33">
        <v>30161501</v>
      </c>
      <c r="B4523" s="5" t="s">
        <v>5663</v>
      </c>
    </row>
    <row r="4524" spans="1:2" x14ac:dyDescent="0.2">
      <c r="A4524" s="33">
        <v>30161502</v>
      </c>
      <c r="B4524" s="5" t="s">
        <v>5664</v>
      </c>
    </row>
    <row r="4525" spans="1:2" x14ac:dyDescent="0.2">
      <c r="A4525" s="33">
        <v>30161503</v>
      </c>
      <c r="B4525" s="5" t="s">
        <v>5665</v>
      </c>
    </row>
    <row r="4526" spans="1:2" x14ac:dyDescent="0.2">
      <c r="A4526" s="33">
        <v>30161504</v>
      </c>
      <c r="B4526" s="5" t="s">
        <v>5666</v>
      </c>
    </row>
    <row r="4527" spans="1:2" x14ac:dyDescent="0.2">
      <c r="A4527" s="33">
        <v>30161505</v>
      </c>
      <c r="B4527" s="5" t="s">
        <v>5667</v>
      </c>
    </row>
    <row r="4528" spans="1:2" x14ac:dyDescent="0.2">
      <c r="A4528" s="33">
        <v>30161507</v>
      </c>
      <c r="B4528" s="5" t="s">
        <v>5668</v>
      </c>
    </row>
    <row r="4529" spans="1:2" x14ac:dyDescent="0.2">
      <c r="A4529" s="33">
        <v>30161508</v>
      </c>
      <c r="B4529" s="5" t="s">
        <v>5669</v>
      </c>
    </row>
    <row r="4530" spans="1:2" x14ac:dyDescent="0.2">
      <c r="A4530" s="33">
        <v>30161509</v>
      </c>
      <c r="B4530" s="5" t="s">
        <v>5670</v>
      </c>
    </row>
    <row r="4531" spans="1:2" x14ac:dyDescent="0.2">
      <c r="A4531" s="33">
        <v>30161600</v>
      </c>
      <c r="B4531" s="5" t="s">
        <v>5671</v>
      </c>
    </row>
    <row r="4532" spans="1:2" x14ac:dyDescent="0.2">
      <c r="A4532" s="33">
        <v>30161601</v>
      </c>
      <c r="B4532" s="5" t="s">
        <v>5672</v>
      </c>
    </row>
    <row r="4533" spans="1:2" x14ac:dyDescent="0.2">
      <c r="A4533" s="33">
        <v>30161602</v>
      </c>
      <c r="B4533" s="5" t="s">
        <v>5673</v>
      </c>
    </row>
    <row r="4534" spans="1:2" x14ac:dyDescent="0.2">
      <c r="A4534" s="33">
        <v>30161603</v>
      </c>
      <c r="B4534" s="5" t="s">
        <v>5674</v>
      </c>
    </row>
    <row r="4535" spans="1:2" x14ac:dyDescent="0.2">
      <c r="A4535" s="33">
        <v>30161604</v>
      </c>
      <c r="B4535" s="5" t="s">
        <v>5675</v>
      </c>
    </row>
    <row r="4536" spans="1:2" x14ac:dyDescent="0.2">
      <c r="A4536" s="33">
        <v>30161700</v>
      </c>
      <c r="B4536" s="5" t="s">
        <v>5676</v>
      </c>
    </row>
    <row r="4537" spans="1:2" x14ac:dyDescent="0.2">
      <c r="A4537" s="33">
        <v>30161701</v>
      </c>
      <c r="B4537" s="5" t="s">
        <v>5677</v>
      </c>
    </row>
    <row r="4538" spans="1:2" x14ac:dyDescent="0.2">
      <c r="A4538" s="33">
        <v>30161702</v>
      </c>
      <c r="B4538" s="5" t="s">
        <v>5678</v>
      </c>
    </row>
    <row r="4539" spans="1:2" x14ac:dyDescent="0.2">
      <c r="A4539" s="33">
        <v>30161703</v>
      </c>
      <c r="B4539" s="5" t="s">
        <v>5679</v>
      </c>
    </row>
    <row r="4540" spans="1:2" x14ac:dyDescent="0.2">
      <c r="A4540" s="33">
        <v>30161705</v>
      </c>
      <c r="B4540" s="5" t="s">
        <v>5680</v>
      </c>
    </row>
    <row r="4541" spans="1:2" x14ac:dyDescent="0.2">
      <c r="A4541" s="33">
        <v>30161706</v>
      </c>
      <c r="B4541" s="5" t="s">
        <v>5681</v>
      </c>
    </row>
    <row r="4542" spans="1:2" x14ac:dyDescent="0.2">
      <c r="A4542" s="33">
        <v>30161707</v>
      </c>
      <c r="B4542" s="5" t="s">
        <v>5682</v>
      </c>
    </row>
    <row r="4543" spans="1:2" x14ac:dyDescent="0.2">
      <c r="A4543" s="33">
        <v>30161708</v>
      </c>
      <c r="B4543" s="5" t="s">
        <v>5683</v>
      </c>
    </row>
    <row r="4544" spans="1:2" x14ac:dyDescent="0.2">
      <c r="A4544" s="33">
        <v>30161709</v>
      </c>
      <c r="B4544" s="5" t="s">
        <v>5684</v>
      </c>
    </row>
    <row r="4545" spans="1:2" x14ac:dyDescent="0.2">
      <c r="A4545" s="33">
        <v>30161710</v>
      </c>
      <c r="B4545" s="5" t="s">
        <v>5685</v>
      </c>
    </row>
    <row r="4546" spans="1:2" x14ac:dyDescent="0.2">
      <c r="A4546" s="33">
        <v>30161711</v>
      </c>
      <c r="B4546" s="5" t="s">
        <v>5686</v>
      </c>
    </row>
    <row r="4547" spans="1:2" x14ac:dyDescent="0.2">
      <c r="A4547" s="33">
        <v>30161712</v>
      </c>
      <c r="B4547" s="5" t="s">
        <v>5687</v>
      </c>
    </row>
    <row r="4548" spans="1:2" x14ac:dyDescent="0.2">
      <c r="A4548" s="33">
        <v>30161713</v>
      </c>
      <c r="B4548" s="5" t="s">
        <v>5688</v>
      </c>
    </row>
    <row r="4549" spans="1:2" x14ac:dyDescent="0.2">
      <c r="A4549" s="33">
        <v>30161714</v>
      </c>
      <c r="B4549" s="5" t="s">
        <v>5689</v>
      </c>
    </row>
    <row r="4550" spans="1:2" x14ac:dyDescent="0.2">
      <c r="A4550" s="33">
        <v>30161715</v>
      </c>
      <c r="B4550" s="5" t="s">
        <v>5690</v>
      </c>
    </row>
    <row r="4551" spans="1:2" x14ac:dyDescent="0.2">
      <c r="A4551" s="33">
        <v>30161716</v>
      </c>
      <c r="B4551" s="5" t="s">
        <v>5691</v>
      </c>
    </row>
    <row r="4552" spans="1:2" x14ac:dyDescent="0.2">
      <c r="A4552" s="33">
        <v>30161717</v>
      </c>
      <c r="B4552" s="5" t="s">
        <v>5692</v>
      </c>
    </row>
    <row r="4553" spans="1:2" x14ac:dyDescent="0.2">
      <c r="A4553" s="33">
        <v>30161718</v>
      </c>
      <c r="B4553" s="5" t="s">
        <v>5693</v>
      </c>
    </row>
    <row r="4554" spans="1:2" x14ac:dyDescent="0.2">
      <c r="A4554" s="33">
        <v>30161719</v>
      </c>
      <c r="B4554" s="5" t="s">
        <v>5694</v>
      </c>
    </row>
    <row r="4555" spans="1:2" x14ac:dyDescent="0.2">
      <c r="A4555" s="33">
        <v>30161800</v>
      </c>
      <c r="B4555" s="5" t="s">
        <v>5695</v>
      </c>
    </row>
    <row r="4556" spans="1:2" x14ac:dyDescent="0.2">
      <c r="A4556" s="33">
        <v>30161801</v>
      </c>
      <c r="B4556" s="5" t="s">
        <v>5696</v>
      </c>
    </row>
    <row r="4557" spans="1:2" x14ac:dyDescent="0.2">
      <c r="A4557" s="33">
        <v>30161802</v>
      </c>
      <c r="B4557" s="5" t="s">
        <v>5697</v>
      </c>
    </row>
    <row r="4558" spans="1:2" x14ac:dyDescent="0.2">
      <c r="A4558" s="33">
        <v>30161900</v>
      </c>
      <c r="B4558" s="5" t="s">
        <v>5698</v>
      </c>
    </row>
    <row r="4559" spans="1:2" x14ac:dyDescent="0.2">
      <c r="A4559" s="33">
        <v>30161901</v>
      </c>
      <c r="B4559" s="5" t="s">
        <v>5699</v>
      </c>
    </row>
    <row r="4560" spans="1:2" x14ac:dyDescent="0.2">
      <c r="A4560" s="33">
        <v>30161902</v>
      </c>
      <c r="B4560" s="5" t="s">
        <v>5700</v>
      </c>
    </row>
    <row r="4561" spans="1:2" x14ac:dyDescent="0.2">
      <c r="A4561" s="33">
        <v>30161903</v>
      </c>
      <c r="B4561" s="5" t="s">
        <v>5701</v>
      </c>
    </row>
    <row r="4562" spans="1:2" x14ac:dyDescent="0.2">
      <c r="A4562" s="33">
        <v>30161904</v>
      </c>
      <c r="B4562" s="5" t="s">
        <v>5702</v>
      </c>
    </row>
    <row r="4563" spans="1:2" x14ac:dyDescent="0.2">
      <c r="A4563" s="33">
        <v>30161905</v>
      </c>
      <c r="B4563" s="5" t="s">
        <v>5703</v>
      </c>
    </row>
    <row r="4564" spans="1:2" x14ac:dyDescent="0.2">
      <c r="A4564" s="33">
        <v>30161906</v>
      </c>
      <c r="B4564" s="5" t="s">
        <v>5704</v>
      </c>
    </row>
    <row r="4565" spans="1:2" x14ac:dyDescent="0.2">
      <c r="A4565" s="33">
        <v>30161907</v>
      </c>
      <c r="B4565" s="5" t="s">
        <v>5705</v>
      </c>
    </row>
    <row r="4566" spans="1:2" x14ac:dyDescent="0.2">
      <c r="A4566" s="33">
        <v>30161908</v>
      </c>
      <c r="B4566" s="5" t="s">
        <v>5706</v>
      </c>
    </row>
    <row r="4567" spans="1:2" x14ac:dyDescent="0.2">
      <c r="A4567" s="33">
        <v>30171500</v>
      </c>
      <c r="B4567" s="5" t="s">
        <v>5707</v>
      </c>
    </row>
    <row r="4568" spans="1:2" x14ac:dyDescent="0.2">
      <c r="A4568" s="33">
        <v>30171501</v>
      </c>
      <c r="B4568" s="5" t="s">
        <v>5708</v>
      </c>
    </row>
    <row r="4569" spans="1:2" x14ac:dyDescent="0.2">
      <c r="A4569" s="33">
        <v>30171502</v>
      </c>
      <c r="B4569" s="5" t="s">
        <v>5709</v>
      </c>
    </row>
    <row r="4570" spans="1:2" x14ac:dyDescent="0.2">
      <c r="A4570" s="33">
        <v>30171503</v>
      </c>
      <c r="B4570" s="5" t="s">
        <v>5710</v>
      </c>
    </row>
    <row r="4571" spans="1:2" x14ac:dyDescent="0.2">
      <c r="A4571" s="33">
        <v>30171504</v>
      </c>
      <c r="B4571" s="5" t="s">
        <v>5711</v>
      </c>
    </row>
    <row r="4572" spans="1:2" x14ac:dyDescent="0.2">
      <c r="A4572" s="33">
        <v>30171505</v>
      </c>
      <c r="B4572" s="5" t="s">
        <v>5712</v>
      </c>
    </row>
    <row r="4573" spans="1:2" x14ac:dyDescent="0.2">
      <c r="A4573" s="33">
        <v>30171506</v>
      </c>
      <c r="B4573" s="5" t="s">
        <v>5713</v>
      </c>
    </row>
    <row r="4574" spans="1:2" x14ac:dyDescent="0.2">
      <c r="A4574" s="33">
        <v>30171507</v>
      </c>
      <c r="B4574" s="5" t="s">
        <v>5714</v>
      </c>
    </row>
    <row r="4575" spans="1:2" x14ac:dyDescent="0.2">
      <c r="A4575" s="33">
        <v>30171508</v>
      </c>
      <c r="B4575" s="5" t="s">
        <v>5715</v>
      </c>
    </row>
    <row r="4576" spans="1:2" x14ac:dyDescent="0.2">
      <c r="A4576" s="33">
        <v>30171509</v>
      </c>
      <c r="B4576" s="5" t="s">
        <v>5716</v>
      </c>
    </row>
    <row r="4577" spans="1:2" x14ac:dyDescent="0.2">
      <c r="A4577" s="33">
        <v>30171510</v>
      </c>
      <c r="B4577" s="5" t="s">
        <v>5717</v>
      </c>
    </row>
    <row r="4578" spans="1:2" x14ac:dyDescent="0.2">
      <c r="A4578" s="33">
        <v>30171511</v>
      </c>
      <c r="B4578" s="5" t="s">
        <v>5718</v>
      </c>
    </row>
    <row r="4579" spans="1:2" x14ac:dyDescent="0.2">
      <c r="A4579" s="33">
        <v>30171512</v>
      </c>
      <c r="B4579" s="5" t="s">
        <v>5719</v>
      </c>
    </row>
    <row r="4580" spans="1:2" x14ac:dyDescent="0.2">
      <c r="A4580" s="33">
        <v>30171513</v>
      </c>
      <c r="B4580" s="5" t="s">
        <v>5720</v>
      </c>
    </row>
    <row r="4581" spans="1:2" x14ac:dyDescent="0.2">
      <c r="A4581" s="33">
        <v>30171514</v>
      </c>
      <c r="B4581" s="5" t="s">
        <v>5721</v>
      </c>
    </row>
    <row r="4582" spans="1:2" x14ac:dyDescent="0.2">
      <c r="A4582" s="33">
        <v>30171600</v>
      </c>
      <c r="B4582" s="5" t="s">
        <v>5722</v>
      </c>
    </row>
    <row r="4583" spans="1:2" x14ac:dyDescent="0.2">
      <c r="A4583" s="33">
        <v>30171604</v>
      </c>
      <c r="B4583" s="5" t="s">
        <v>5723</v>
      </c>
    </row>
    <row r="4584" spans="1:2" x14ac:dyDescent="0.2">
      <c r="A4584" s="33">
        <v>30171605</v>
      </c>
      <c r="B4584" s="5" t="s">
        <v>5724</v>
      </c>
    </row>
    <row r="4585" spans="1:2" x14ac:dyDescent="0.2">
      <c r="A4585" s="33">
        <v>30171606</v>
      </c>
      <c r="B4585" s="5" t="s">
        <v>5725</v>
      </c>
    </row>
    <row r="4586" spans="1:2" x14ac:dyDescent="0.2">
      <c r="A4586" s="33">
        <v>30171607</v>
      </c>
      <c r="B4586" s="5" t="s">
        <v>5726</v>
      </c>
    </row>
    <row r="4587" spans="1:2" x14ac:dyDescent="0.2">
      <c r="A4587" s="33">
        <v>30171608</v>
      </c>
      <c r="B4587" s="5" t="s">
        <v>5727</v>
      </c>
    </row>
    <row r="4588" spans="1:2" x14ac:dyDescent="0.2">
      <c r="A4588" s="33">
        <v>30171609</v>
      </c>
      <c r="B4588" s="5" t="s">
        <v>5728</v>
      </c>
    </row>
    <row r="4589" spans="1:2" x14ac:dyDescent="0.2">
      <c r="A4589" s="33">
        <v>30171610</v>
      </c>
      <c r="B4589" s="5" t="s">
        <v>5729</v>
      </c>
    </row>
    <row r="4590" spans="1:2" x14ac:dyDescent="0.2">
      <c r="A4590" s="33">
        <v>30171611</v>
      </c>
      <c r="B4590" s="5" t="s">
        <v>5730</v>
      </c>
    </row>
    <row r="4591" spans="1:2" x14ac:dyDescent="0.2">
      <c r="A4591" s="33">
        <v>30171612</v>
      </c>
      <c r="B4591" s="5" t="s">
        <v>5731</v>
      </c>
    </row>
    <row r="4592" spans="1:2" x14ac:dyDescent="0.2">
      <c r="A4592" s="33">
        <v>30171613</v>
      </c>
      <c r="B4592" s="5" t="s">
        <v>5732</v>
      </c>
    </row>
    <row r="4593" spans="1:2" x14ac:dyDescent="0.2">
      <c r="A4593" s="33">
        <v>30171614</v>
      </c>
      <c r="B4593" s="5" t="s">
        <v>5733</v>
      </c>
    </row>
    <row r="4594" spans="1:2" x14ac:dyDescent="0.2">
      <c r="A4594" s="33">
        <v>30171615</v>
      </c>
      <c r="B4594" s="5" t="s">
        <v>5734</v>
      </c>
    </row>
    <row r="4595" spans="1:2" x14ac:dyDescent="0.2">
      <c r="A4595" s="33">
        <v>30171700</v>
      </c>
      <c r="B4595" s="5" t="s">
        <v>5735</v>
      </c>
    </row>
    <row r="4596" spans="1:2" x14ac:dyDescent="0.2">
      <c r="A4596" s="33">
        <v>30171701</v>
      </c>
      <c r="B4596" s="5" t="s">
        <v>5736</v>
      </c>
    </row>
    <row r="4597" spans="1:2" x14ac:dyDescent="0.2">
      <c r="A4597" s="33">
        <v>30171703</v>
      </c>
      <c r="B4597" s="5" t="s">
        <v>5737</v>
      </c>
    </row>
    <row r="4598" spans="1:2" x14ac:dyDescent="0.2">
      <c r="A4598" s="33">
        <v>30171704</v>
      </c>
      <c r="B4598" s="5" t="s">
        <v>5738</v>
      </c>
    </row>
    <row r="4599" spans="1:2" x14ac:dyDescent="0.2">
      <c r="A4599" s="33">
        <v>30171705</v>
      </c>
      <c r="B4599" s="5" t="s">
        <v>5739</v>
      </c>
    </row>
    <row r="4600" spans="1:2" x14ac:dyDescent="0.2">
      <c r="A4600" s="33">
        <v>30171706</v>
      </c>
      <c r="B4600" s="5" t="s">
        <v>5740</v>
      </c>
    </row>
    <row r="4601" spans="1:2" x14ac:dyDescent="0.2">
      <c r="A4601" s="33">
        <v>30171707</v>
      </c>
      <c r="B4601" s="5" t="s">
        <v>5741</v>
      </c>
    </row>
    <row r="4602" spans="1:2" x14ac:dyDescent="0.2">
      <c r="A4602" s="33">
        <v>30171708</v>
      </c>
      <c r="B4602" s="5" t="s">
        <v>5742</v>
      </c>
    </row>
    <row r="4603" spans="1:2" x14ac:dyDescent="0.2">
      <c r="A4603" s="33">
        <v>30171709</v>
      </c>
      <c r="B4603" s="5" t="s">
        <v>5743</v>
      </c>
    </row>
    <row r="4604" spans="1:2" x14ac:dyDescent="0.2">
      <c r="A4604" s="33">
        <v>30171800</v>
      </c>
      <c r="B4604" s="5" t="s">
        <v>5744</v>
      </c>
    </row>
    <row r="4605" spans="1:2" x14ac:dyDescent="0.2">
      <c r="A4605" s="33">
        <v>30171801</v>
      </c>
      <c r="B4605" s="5" t="s">
        <v>5745</v>
      </c>
    </row>
    <row r="4606" spans="1:2" x14ac:dyDescent="0.2">
      <c r="A4606" s="33">
        <v>30171802</v>
      </c>
      <c r="B4606" s="5" t="s">
        <v>5746</v>
      </c>
    </row>
    <row r="4607" spans="1:2" x14ac:dyDescent="0.2">
      <c r="A4607" s="33">
        <v>30171803</v>
      </c>
      <c r="B4607" s="5" t="s">
        <v>5747</v>
      </c>
    </row>
    <row r="4608" spans="1:2" x14ac:dyDescent="0.2">
      <c r="A4608" s="33">
        <v>30171900</v>
      </c>
      <c r="B4608" s="5" t="s">
        <v>5748</v>
      </c>
    </row>
    <row r="4609" spans="1:2" x14ac:dyDescent="0.2">
      <c r="A4609" s="33">
        <v>30171901</v>
      </c>
      <c r="B4609" s="5" t="s">
        <v>5749</v>
      </c>
    </row>
    <row r="4610" spans="1:2" x14ac:dyDescent="0.2">
      <c r="A4610" s="33">
        <v>30171902</v>
      </c>
      <c r="B4610" s="5" t="s">
        <v>5750</v>
      </c>
    </row>
    <row r="4611" spans="1:2" x14ac:dyDescent="0.2">
      <c r="A4611" s="33">
        <v>30171903</v>
      </c>
      <c r="B4611" s="5" t="s">
        <v>5751</v>
      </c>
    </row>
    <row r="4612" spans="1:2" x14ac:dyDescent="0.2">
      <c r="A4612" s="33">
        <v>30171904</v>
      </c>
      <c r="B4612" s="5" t="s">
        <v>5752</v>
      </c>
    </row>
    <row r="4613" spans="1:2" x14ac:dyDescent="0.2">
      <c r="A4613" s="33">
        <v>30171905</v>
      </c>
      <c r="B4613" s="5" t="s">
        <v>5753</v>
      </c>
    </row>
    <row r="4614" spans="1:2" x14ac:dyDescent="0.2">
      <c r="A4614" s="33">
        <v>30171906</v>
      </c>
      <c r="B4614" s="5" t="s">
        <v>5754</v>
      </c>
    </row>
    <row r="4615" spans="1:2" x14ac:dyDescent="0.2">
      <c r="A4615" s="33">
        <v>30172000</v>
      </c>
      <c r="B4615" s="5" t="s">
        <v>5707</v>
      </c>
    </row>
    <row r="4616" spans="1:2" x14ac:dyDescent="0.2">
      <c r="A4616" s="33">
        <v>30172001</v>
      </c>
      <c r="B4616" s="5" t="s">
        <v>5755</v>
      </c>
    </row>
    <row r="4617" spans="1:2" x14ac:dyDescent="0.2">
      <c r="A4617" s="33">
        <v>30172002</v>
      </c>
      <c r="B4617" s="5" t="s">
        <v>5756</v>
      </c>
    </row>
    <row r="4618" spans="1:2" x14ac:dyDescent="0.2">
      <c r="A4618" s="33">
        <v>30181500</v>
      </c>
      <c r="B4618" s="5" t="s">
        <v>5757</v>
      </c>
    </row>
    <row r="4619" spans="1:2" x14ac:dyDescent="0.2">
      <c r="A4619" s="33">
        <v>30181501</v>
      </c>
      <c r="B4619" s="5" t="s">
        <v>5758</v>
      </c>
    </row>
    <row r="4620" spans="1:2" x14ac:dyDescent="0.2">
      <c r="A4620" s="33">
        <v>30181502</v>
      </c>
      <c r="B4620" s="5" t="s">
        <v>5759</v>
      </c>
    </row>
    <row r="4621" spans="1:2" x14ac:dyDescent="0.2">
      <c r="A4621" s="33">
        <v>30181503</v>
      </c>
      <c r="B4621" s="5" t="s">
        <v>5760</v>
      </c>
    </row>
    <row r="4622" spans="1:2" x14ac:dyDescent="0.2">
      <c r="A4622" s="33">
        <v>30181504</v>
      </c>
      <c r="B4622" s="5" t="s">
        <v>5761</v>
      </c>
    </row>
    <row r="4623" spans="1:2" x14ac:dyDescent="0.2">
      <c r="A4623" s="33">
        <v>30181505</v>
      </c>
      <c r="B4623" s="5" t="s">
        <v>5762</v>
      </c>
    </row>
    <row r="4624" spans="1:2" x14ac:dyDescent="0.2">
      <c r="A4624" s="33">
        <v>30181506</v>
      </c>
      <c r="B4624" s="5" t="s">
        <v>5763</v>
      </c>
    </row>
    <row r="4625" spans="1:2" x14ac:dyDescent="0.2">
      <c r="A4625" s="33">
        <v>30181507</v>
      </c>
      <c r="B4625" s="5" t="s">
        <v>5764</v>
      </c>
    </row>
    <row r="4626" spans="1:2" x14ac:dyDescent="0.2">
      <c r="A4626" s="33">
        <v>30181508</v>
      </c>
      <c r="B4626" s="5" t="s">
        <v>5765</v>
      </c>
    </row>
    <row r="4627" spans="1:2" x14ac:dyDescent="0.2">
      <c r="A4627" s="33">
        <v>30181509</v>
      </c>
      <c r="B4627" s="5" t="s">
        <v>5766</v>
      </c>
    </row>
    <row r="4628" spans="1:2" x14ac:dyDescent="0.2">
      <c r="A4628" s="33">
        <v>30181510</v>
      </c>
      <c r="B4628" s="5" t="s">
        <v>5767</v>
      </c>
    </row>
    <row r="4629" spans="1:2" x14ac:dyDescent="0.2">
      <c r="A4629" s="33">
        <v>30181511</v>
      </c>
      <c r="B4629" s="5" t="s">
        <v>5762</v>
      </c>
    </row>
    <row r="4630" spans="1:2" x14ac:dyDescent="0.2">
      <c r="A4630" s="33">
        <v>30181512</v>
      </c>
      <c r="B4630" s="5" t="s">
        <v>5768</v>
      </c>
    </row>
    <row r="4631" spans="1:2" x14ac:dyDescent="0.2">
      <c r="A4631" s="33">
        <v>30181513</v>
      </c>
      <c r="B4631" s="5" t="s">
        <v>5769</v>
      </c>
    </row>
    <row r="4632" spans="1:2" x14ac:dyDescent="0.2">
      <c r="A4632" s="33">
        <v>30181514</v>
      </c>
      <c r="B4632" s="5" t="s">
        <v>5770</v>
      </c>
    </row>
    <row r="4633" spans="1:2" x14ac:dyDescent="0.2">
      <c r="A4633" s="33">
        <v>30181515</v>
      </c>
      <c r="B4633" s="5" t="s">
        <v>5771</v>
      </c>
    </row>
    <row r="4634" spans="1:2" x14ac:dyDescent="0.2">
      <c r="A4634" s="33">
        <v>30191500</v>
      </c>
      <c r="B4634" s="5" t="s">
        <v>5772</v>
      </c>
    </row>
    <row r="4635" spans="1:2" x14ac:dyDescent="0.2">
      <c r="A4635" s="33">
        <v>30191501</v>
      </c>
      <c r="B4635" s="5" t="s">
        <v>5773</v>
      </c>
    </row>
    <row r="4636" spans="1:2" x14ac:dyDescent="0.2">
      <c r="A4636" s="33">
        <v>30191502</v>
      </c>
      <c r="B4636" s="5" t="s">
        <v>5774</v>
      </c>
    </row>
    <row r="4637" spans="1:2" x14ac:dyDescent="0.2">
      <c r="A4637" s="33">
        <v>30191505</v>
      </c>
      <c r="B4637" s="5" t="s">
        <v>5775</v>
      </c>
    </row>
    <row r="4638" spans="1:2" x14ac:dyDescent="0.2">
      <c r="A4638" s="33">
        <v>30191507</v>
      </c>
      <c r="B4638" s="5" t="s">
        <v>5776</v>
      </c>
    </row>
    <row r="4639" spans="1:2" x14ac:dyDescent="0.2">
      <c r="A4639" s="33">
        <v>30191600</v>
      </c>
      <c r="B4639" s="5" t="s">
        <v>5777</v>
      </c>
    </row>
    <row r="4640" spans="1:2" x14ac:dyDescent="0.2">
      <c r="A4640" s="33">
        <v>30191601</v>
      </c>
      <c r="B4640" s="5" t="s">
        <v>5778</v>
      </c>
    </row>
    <row r="4641" spans="1:2" x14ac:dyDescent="0.2">
      <c r="A4641" s="33">
        <v>30191602</v>
      </c>
      <c r="B4641" s="5" t="s">
        <v>5779</v>
      </c>
    </row>
    <row r="4642" spans="1:2" x14ac:dyDescent="0.2">
      <c r="A4642" s="33">
        <v>30191603</v>
      </c>
      <c r="B4642" s="5" t="s">
        <v>5780</v>
      </c>
    </row>
    <row r="4643" spans="1:2" x14ac:dyDescent="0.2">
      <c r="A4643" s="33">
        <v>30201500</v>
      </c>
      <c r="B4643" s="5" t="s">
        <v>5781</v>
      </c>
    </row>
    <row r="4644" spans="1:2" x14ac:dyDescent="0.2">
      <c r="A4644" s="33">
        <v>30201501</v>
      </c>
      <c r="B4644" s="5" t="s">
        <v>5782</v>
      </c>
    </row>
    <row r="4645" spans="1:2" x14ac:dyDescent="0.2">
      <c r="A4645" s="33">
        <v>30201502</v>
      </c>
      <c r="B4645" s="5" t="s">
        <v>5783</v>
      </c>
    </row>
    <row r="4646" spans="1:2" x14ac:dyDescent="0.2">
      <c r="A4646" s="33">
        <v>30201600</v>
      </c>
      <c r="B4646" s="5" t="s">
        <v>5784</v>
      </c>
    </row>
    <row r="4647" spans="1:2" x14ac:dyDescent="0.2">
      <c r="A4647" s="33">
        <v>30201601</v>
      </c>
      <c r="B4647" s="5" t="s">
        <v>5785</v>
      </c>
    </row>
    <row r="4648" spans="1:2" x14ac:dyDescent="0.2">
      <c r="A4648" s="33">
        <v>30201602</v>
      </c>
      <c r="B4648" s="5" t="s">
        <v>5786</v>
      </c>
    </row>
    <row r="4649" spans="1:2" x14ac:dyDescent="0.2">
      <c r="A4649" s="33">
        <v>30201603</v>
      </c>
      <c r="B4649" s="5" t="s">
        <v>343</v>
      </c>
    </row>
    <row r="4650" spans="1:2" x14ac:dyDescent="0.2">
      <c r="A4650" s="33">
        <v>30201604</v>
      </c>
      <c r="B4650" s="5" t="s">
        <v>5787</v>
      </c>
    </row>
    <row r="4651" spans="1:2" x14ac:dyDescent="0.2">
      <c r="A4651" s="33">
        <v>30201605</v>
      </c>
      <c r="B4651" s="5" t="s">
        <v>5788</v>
      </c>
    </row>
    <row r="4652" spans="1:2" x14ac:dyDescent="0.2">
      <c r="A4652" s="33">
        <v>30201606</v>
      </c>
      <c r="B4652" s="5" t="s">
        <v>5789</v>
      </c>
    </row>
    <row r="4653" spans="1:2" x14ac:dyDescent="0.2">
      <c r="A4653" s="33">
        <v>30201700</v>
      </c>
      <c r="B4653" s="5" t="s">
        <v>5790</v>
      </c>
    </row>
    <row r="4654" spans="1:2" x14ac:dyDescent="0.2">
      <c r="A4654" s="33">
        <v>30201701</v>
      </c>
      <c r="B4654" s="5" t="s">
        <v>5791</v>
      </c>
    </row>
    <row r="4655" spans="1:2" x14ac:dyDescent="0.2">
      <c r="A4655" s="33">
        <v>30201702</v>
      </c>
      <c r="B4655" s="5" t="s">
        <v>5792</v>
      </c>
    </row>
    <row r="4656" spans="1:2" x14ac:dyDescent="0.2">
      <c r="A4656" s="33">
        <v>30201703</v>
      </c>
      <c r="B4656" s="5" t="s">
        <v>5793</v>
      </c>
    </row>
    <row r="4657" spans="1:2" x14ac:dyDescent="0.2">
      <c r="A4657" s="33">
        <v>30201704</v>
      </c>
      <c r="B4657" s="5" t="s">
        <v>5794</v>
      </c>
    </row>
    <row r="4658" spans="1:2" x14ac:dyDescent="0.2">
      <c r="A4658" s="33">
        <v>30201705</v>
      </c>
      <c r="B4658" s="5" t="s">
        <v>5795</v>
      </c>
    </row>
    <row r="4659" spans="1:2" x14ac:dyDescent="0.2">
      <c r="A4659" s="33">
        <v>30201706</v>
      </c>
      <c r="B4659" s="5" t="s">
        <v>5796</v>
      </c>
    </row>
    <row r="4660" spans="1:2" x14ac:dyDescent="0.2">
      <c r="A4660" s="33">
        <v>30201707</v>
      </c>
      <c r="B4660" s="5" t="s">
        <v>5797</v>
      </c>
    </row>
    <row r="4661" spans="1:2" x14ac:dyDescent="0.2">
      <c r="A4661" s="33">
        <v>30201708</v>
      </c>
      <c r="B4661" s="5" t="s">
        <v>5798</v>
      </c>
    </row>
    <row r="4662" spans="1:2" x14ac:dyDescent="0.2">
      <c r="A4662" s="33">
        <v>30201710</v>
      </c>
      <c r="B4662" s="5" t="s">
        <v>5799</v>
      </c>
    </row>
    <row r="4663" spans="1:2" x14ac:dyDescent="0.2">
      <c r="A4663" s="33">
        <v>30201711</v>
      </c>
      <c r="B4663" s="5" t="s">
        <v>5800</v>
      </c>
    </row>
    <row r="4664" spans="1:2" x14ac:dyDescent="0.2">
      <c r="A4664" s="33">
        <v>30201712</v>
      </c>
      <c r="B4664" s="5" t="s">
        <v>5801</v>
      </c>
    </row>
    <row r="4665" spans="1:2" x14ac:dyDescent="0.2">
      <c r="A4665" s="33">
        <v>30201800</v>
      </c>
      <c r="B4665" s="5" t="s">
        <v>5802</v>
      </c>
    </row>
    <row r="4666" spans="1:2" x14ac:dyDescent="0.2">
      <c r="A4666" s="33">
        <v>30201801</v>
      </c>
      <c r="B4666" s="5" t="s">
        <v>5803</v>
      </c>
    </row>
    <row r="4667" spans="1:2" x14ac:dyDescent="0.2">
      <c r="A4667" s="33">
        <v>30201802</v>
      </c>
      <c r="B4667" s="5" t="s">
        <v>5804</v>
      </c>
    </row>
    <row r="4668" spans="1:2" x14ac:dyDescent="0.2">
      <c r="A4668" s="33">
        <v>30201803</v>
      </c>
      <c r="B4668" s="5" t="s">
        <v>5805</v>
      </c>
    </row>
    <row r="4669" spans="1:2" x14ac:dyDescent="0.2">
      <c r="A4669" s="33">
        <v>30201900</v>
      </c>
      <c r="B4669" s="5" t="s">
        <v>5806</v>
      </c>
    </row>
    <row r="4670" spans="1:2" x14ac:dyDescent="0.2">
      <c r="A4670" s="33">
        <v>30201901</v>
      </c>
      <c r="B4670" s="5" t="s">
        <v>5807</v>
      </c>
    </row>
    <row r="4671" spans="1:2" x14ac:dyDescent="0.2">
      <c r="A4671" s="33">
        <v>30201902</v>
      </c>
      <c r="B4671" s="5" t="s">
        <v>5808</v>
      </c>
    </row>
    <row r="4672" spans="1:2" x14ac:dyDescent="0.2">
      <c r="A4672" s="33">
        <v>30201903</v>
      </c>
      <c r="B4672" s="5" t="s">
        <v>5809</v>
      </c>
    </row>
    <row r="4673" spans="1:2" x14ac:dyDescent="0.2">
      <c r="A4673" s="33">
        <v>30201904</v>
      </c>
      <c r="B4673" s="5" t="s">
        <v>5810</v>
      </c>
    </row>
    <row r="4674" spans="1:2" x14ac:dyDescent="0.2">
      <c r="A4674" s="33">
        <v>30221000</v>
      </c>
      <c r="B4674" s="5" t="s">
        <v>5811</v>
      </c>
    </row>
    <row r="4675" spans="1:2" x14ac:dyDescent="0.2">
      <c r="A4675" s="33">
        <v>30221001</v>
      </c>
      <c r="B4675" s="5" t="s">
        <v>5812</v>
      </c>
    </row>
    <row r="4676" spans="1:2" x14ac:dyDescent="0.2">
      <c r="A4676" s="33">
        <v>30221002</v>
      </c>
      <c r="B4676" s="5" t="s">
        <v>5813</v>
      </c>
    </row>
    <row r="4677" spans="1:2" x14ac:dyDescent="0.2">
      <c r="A4677" s="33">
        <v>30221003</v>
      </c>
      <c r="B4677" s="5" t="s">
        <v>5814</v>
      </c>
    </row>
    <row r="4678" spans="1:2" x14ac:dyDescent="0.2">
      <c r="A4678" s="33">
        <v>30221004</v>
      </c>
      <c r="B4678" s="5" t="s">
        <v>5815</v>
      </c>
    </row>
    <row r="4679" spans="1:2" x14ac:dyDescent="0.2">
      <c r="A4679" s="33">
        <v>30221005</v>
      </c>
      <c r="B4679" s="5" t="s">
        <v>5816</v>
      </c>
    </row>
    <row r="4680" spans="1:2" x14ac:dyDescent="0.2">
      <c r="A4680" s="33">
        <v>30221006</v>
      </c>
      <c r="B4680" s="5" t="s">
        <v>5817</v>
      </c>
    </row>
    <row r="4681" spans="1:2" x14ac:dyDescent="0.2">
      <c r="A4681" s="33">
        <v>30221007</v>
      </c>
      <c r="B4681" s="5" t="s">
        <v>5818</v>
      </c>
    </row>
    <row r="4682" spans="1:2" x14ac:dyDescent="0.2">
      <c r="A4682" s="33">
        <v>30221009</v>
      </c>
      <c r="B4682" s="5" t="s">
        <v>5819</v>
      </c>
    </row>
    <row r="4683" spans="1:2" x14ac:dyDescent="0.2">
      <c r="A4683" s="33">
        <v>30221010</v>
      </c>
      <c r="B4683" s="5" t="s">
        <v>5820</v>
      </c>
    </row>
    <row r="4684" spans="1:2" x14ac:dyDescent="0.2">
      <c r="A4684" s="33">
        <v>30221011</v>
      </c>
      <c r="B4684" s="5" t="s">
        <v>5821</v>
      </c>
    </row>
    <row r="4685" spans="1:2" x14ac:dyDescent="0.2">
      <c r="A4685" s="33">
        <v>30221012</v>
      </c>
      <c r="B4685" s="5" t="s">
        <v>5822</v>
      </c>
    </row>
    <row r="4686" spans="1:2" x14ac:dyDescent="0.2">
      <c r="A4686" s="33">
        <v>30221013</v>
      </c>
      <c r="B4686" s="5" t="s">
        <v>5823</v>
      </c>
    </row>
    <row r="4687" spans="1:2" x14ac:dyDescent="0.2">
      <c r="A4687" s="33">
        <v>30221014</v>
      </c>
      <c r="B4687" s="5" t="s">
        <v>5824</v>
      </c>
    </row>
    <row r="4688" spans="1:2" x14ac:dyDescent="0.2">
      <c r="A4688" s="33">
        <v>30222000</v>
      </c>
      <c r="B4688" s="5" t="s">
        <v>5825</v>
      </c>
    </row>
    <row r="4689" spans="1:2" x14ac:dyDescent="0.2">
      <c r="A4689" s="33">
        <v>30222001</v>
      </c>
      <c r="B4689" s="5" t="s">
        <v>5826</v>
      </c>
    </row>
    <row r="4690" spans="1:2" x14ac:dyDescent="0.2">
      <c r="A4690" s="33">
        <v>30222002</v>
      </c>
      <c r="B4690" s="5" t="s">
        <v>5827</v>
      </c>
    </row>
    <row r="4691" spans="1:2" x14ac:dyDescent="0.2">
      <c r="A4691" s="33">
        <v>30222003</v>
      </c>
      <c r="B4691" s="5" t="s">
        <v>5828</v>
      </c>
    </row>
    <row r="4692" spans="1:2" x14ac:dyDescent="0.2">
      <c r="A4692" s="33">
        <v>30222004</v>
      </c>
      <c r="B4692" s="5" t="s">
        <v>5829</v>
      </c>
    </row>
    <row r="4693" spans="1:2" x14ac:dyDescent="0.2">
      <c r="A4693" s="33">
        <v>30222005</v>
      </c>
      <c r="B4693" s="5" t="s">
        <v>5830</v>
      </c>
    </row>
    <row r="4694" spans="1:2" x14ac:dyDescent="0.2">
      <c r="A4694" s="33">
        <v>30222006</v>
      </c>
      <c r="B4694" s="5" t="s">
        <v>5831</v>
      </c>
    </row>
    <row r="4695" spans="1:2" x14ac:dyDescent="0.2">
      <c r="A4695" s="33">
        <v>30222007</v>
      </c>
      <c r="B4695" s="5" t="s">
        <v>5832</v>
      </c>
    </row>
    <row r="4696" spans="1:2" x14ac:dyDescent="0.2">
      <c r="A4696" s="33">
        <v>30222008</v>
      </c>
      <c r="B4696" s="5" t="s">
        <v>5833</v>
      </c>
    </row>
    <row r="4697" spans="1:2" x14ac:dyDescent="0.2">
      <c r="A4697" s="33">
        <v>30222009</v>
      </c>
      <c r="B4697" s="5" t="s">
        <v>5834</v>
      </c>
    </row>
    <row r="4698" spans="1:2" x14ac:dyDescent="0.2">
      <c r="A4698" s="33">
        <v>30222010</v>
      </c>
      <c r="B4698" s="5" t="s">
        <v>5835</v>
      </c>
    </row>
    <row r="4699" spans="1:2" x14ac:dyDescent="0.2">
      <c r="A4699" s="33">
        <v>30222011</v>
      </c>
      <c r="B4699" s="5" t="s">
        <v>5836</v>
      </c>
    </row>
    <row r="4700" spans="1:2" x14ac:dyDescent="0.2">
      <c r="A4700" s="33">
        <v>30222012</v>
      </c>
      <c r="B4700" s="5" t="s">
        <v>5837</v>
      </c>
    </row>
    <row r="4701" spans="1:2" x14ac:dyDescent="0.2">
      <c r="A4701" s="33">
        <v>30222013</v>
      </c>
      <c r="B4701" s="5" t="s">
        <v>5838</v>
      </c>
    </row>
    <row r="4702" spans="1:2" x14ac:dyDescent="0.2">
      <c r="A4702" s="33">
        <v>30222014</v>
      </c>
      <c r="B4702" s="5" t="s">
        <v>5839</v>
      </c>
    </row>
    <row r="4703" spans="1:2" x14ac:dyDescent="0.2">
      <c r="A4703" s="33">
        <v>30222015</v>
      </c>
      <c r="B4703" s="5" t="s">
        <v>5840</v>
      </c>
    </row>
    <row r="4704" spans="1:2" x14ac:dyDescent="0.2">
      <c r="A4704" s="33">
        <v>30222016</v>
      </c>
      <c r="B4704" s="5" t="s">
        <v>5841</v>
      </c>
    </row>
    <row r="4705" spans="1:2" x14ac:dyDescent="0.2">
      <c r="A4705" s="33">
        <v>30222017</v>
      </c>
      <c r="B4705" s="5" t="s">
        <v>5842</v>
      </c>
    </row>
    <row r="4706" spans="1:2" x14ac:dyDescent="0.2">
      <c r="A4706" s="33">
        <v>30222018</v>
      </c>
      <c r="B4706" s="5" t="s">
        <v>5843</v>
      </c>
    </row>
    <row r="4707" spans="1:2" x14ac:dyDescent="0.2">
      <c r="A4707" s="33">
        <v>30222019</v>
      </c>
      <c r="B4707" s="5" t="s">
        <v>5844</v>
      </c>
    </row>
    <row r="4708" spans="1:2" x14ac:dyDescent="0.2">
      <c r="A4708" s="33">
        <v>30222020</v>
      </c>
      <c r="B4708" s="5" t="s">
        <v>5845</v>
      </c>
    </row>
    <row r="4709" spans="1:2" x14ac:dyDescent="0.2">
      <c r="A4709" s="33">
        <v>30222021</v>
      </c>
      <c r="B4709" s="5" t="s">
        <v>5846</v>
      </c>
    </row>
    <row r="4710" spans="1:2" x14ac:dyDescent="0.2">
      <c r="A4710" s="33">
        <v>30222022</v>
      </c>
      <c r="B4710" s="5" t="s">
        <v>5847</v>
      </c>
    </row>
    <row r="4711" spans="1:2" x14ac:dyDescent="0.2">
      <c r="A4711" s="33">
        <v>30222023</v>
      </c>
      <c r="B4711" s="5" t="s">
        <v>5848</v>
      </c>
    </row>
    <row r="4712" spans="1:2" x14ac:dyDescent="0.2">
      <c r="A4712" s="33">
        <v>30222024</v>
      </c>
      <c r="B4712" s="5" t="s">
        <v>5849</v>
      </c>
    </row>
    <row r="4713" spans="1:2" x14ac:dyDescent="0.2">
      <c r="A4713" s="33">
        <v>30222025</v>
      </c>
      <c r="B4713" s="5" t="s">
        <v>5850</v>
      </c>
    </row>
    <row r="4714" spans="1:2" x14ac:dyDescent="0.2">
      <c r="A4714" s="33">
        <v>30222026</v>
      </c>
      <c r="B4714" s="5" t="s">
        <v>5851</v>
      </c>
    </row>
    <row r="4715" spans="1:2" x14ac:dyDescent="0.2">
      <c r="A4715" s="33">
        <v>30222027</v>
      </c>
      <c r="B4715" s="5" t="s">
        <v>5852</v>
      </c>
    </row>
    <row r="4716" spans="1:2" x14ac:dyDescent="0.2">
      <c r="A4716" s="33">
        <v>30222028</v>
      </c>
      <c r="B4716" s="5" t="s">
        <v>5853</v>
      </c>
    </row>
    <row r="4717" spans="1:2" x14ac:dyDescent="0.2">
      <c r="A4717" s="33">
        <v>30222029</v>
      </c>
      <c r="B4717" s="5" t="s">
        <v>5854</v>
      </c>
    </row>
    <row r="4718" spans="1:2" x14ac:dyDescent="0.2">
      <c r="A4718" s="33">
        <v>30222030</v>
      </c>
      <c r="B4718" s="5" t="s">
        <v>5855</v>
      </c>
    </row>
    <row r="4719" spans="1:2" x14ac:dyDescent="0.2">
      <c r="A4719" s="33">
        <v>30222031</v>
      </c>
      <c r="B4719" s="5" t="s">
        <v>5856</v>
      </c>
    </row>
    <row r="4720" spans="1:2" x14ac:dyDescent="0.2">
      <c r="A4720" s="33">
        <v>30222032</v>
      </c>
      <c r="B4720" s="5" t="s">
        <v>5857</v>
      </c>
    </row>
    <row r="4721" spans="1:2" x14ac:dyDescent="0.2">
      <c r="A4721" s="33">
        <v>30222033</v>
      </c>
      <c r="B4721" s="5" t="s">
        <v>5858</v>
      </c>
    </row>
    <row r="4722" spans="1:2" x14ac:dyDescent="0.2">
      <c r="A4722" s="33">
        <v>30222034</v>
      </c>
      <c r="B4722" s="5" t="s">
        <v>5859</v>
      </c>
    </row>
    <row r="4723" spans="1:2" x14ac:dyDescent="0.2">
      <c r="A4723" s="33">
        <v>30222035</v>
      </c>
      <c r="B4723" s="5" t="s">
        <v>5860</v>
      </c>
    </row>
    <row r="4724" spans="1:2" x14ac:dyDescent="0.2">
      <c r="A4724" s="33">
        <v>30222036</v>
      </c>
      <c r="B4724" s="5" t="s">
        <v>5861</v>
      </c>
    </row>
    <row r="4725" spans="1:2" x14ac:dyDescent="0.2">
      <c r="A4725" s="33">
        <v>30222037</v>
      </c>
      <c r="B4725" s="5" t="s">
        <v>5862</v>
      </c>
    </row>
    <row r="4726" spans="1:2" x14ac:dyDescent="0.2">
      <c r="A4726" s="33">
        <v>30222038</v>
      </c>
      <c r="B4726" s="5" t="s">
        <v>5863</v>
      </c>
    </row>
    <row r="4727" spans="1:2" x14ac:dyDescent="0.2">
      <c r="A4727" s="33">
        <v>30222039</v>
      </c>
      <c r="B4727" s="5" t="s">
        <v>5864</v>
      </c>
    </row>
    <row r="4728" spans="1:2" x14ac:dyDescent="0.2">
      <c r="A4728" s="33">
        <v>30222040</v>
      </c>
      <c r="B4728" s="5" t="s">
        <v>5865</v>
      </c>
    </row>
    <row r="4729" spans="1:2" x14ac:dyDescent="0.2">
      <c r="A4729" s="33">
        <v>30222041</v>
      </c>
      <c r="B4729" s="5" t="s">
        <v>5866</v>
      </c>
    </row>
    <row r="4730" spans="1:2" x14ac:dyDescent="0.2">
      <c r="A4730" s="33">
        <v>30222042</v>
      </c>
      <c r="B4730" s="5" t="s">
        <v>5867</v>
      </c>
    </row>
    <row r="4731" spans="1:2" x14ac:dyDescent="0.2">
      <c r="A4731" s="33">
        <v>30222043</v>
      </c>
      <c r="B4731" s="5" t="s">
        <v>5868</v>
      </c>
    </row>
    <row r="4732" spans="1:2" x14ac:dyDescent="0.2">
      <c r="A4732" s="33">
        <v>30222044</v>
      </c>
      <c r="B4732" s="5" t="s">
        <v>5869</v>
      </c>
    </row>
    <row r="4733" spans="1:2" x14ac:dyDescent="0.2">
      <c r="A4733" s="33">
        <v>30222045</v>
      </c>
      <c r="B4733" s="5" t="s">
        <v>5870</v>
      </c>
    </row>
    <row r="4734" spans="1:2" x14ac:dyDescent="0.2">
      <c r="A4734" s="33">
        <v>30222046</v>
      </c>
      <c r="B4734" s="5" t="s">
        <v>5871</v>
      </c>
    </row>
    <row r="4735" spans="1:2" x14ac:dyDescent="0.2">
      <c r="A4735" s="33">
        <v>30222047</v>
      </c>
      <c r="B4735" s="5" t="s">
        <v>5872</v>
      </c>
    </row>
    <row r="4736" spans="1:2" x14ac:dyDescent="0.2">
      <c r="A4736" s="33">
        <v>30222048</v>
      </c>
      <c r="B4736" s="5" t="s">
        <v>5873</v>
      </c>
    </row>
    <row r="4737" spans="1:2" x14ac:dyDescent="0.2">
      <c r="A4737" s="33">
        <v>30222049</v>
      </c>
      <c r="B4737" s="5" t="s">
        <v>5874</v>
      </c>
    </row>
    <row r="4738" spans="1:2" x14ac:dyDescent="0.2">
      <c r="A4738" s="33">
        <v>30222050</v>
      </c>
      <c r="B4738" s="5" t="s">
        <v>5875</v>
      </c>
    </row>
    <row r="4739" spans="1:2" x14ac:dyDescent="0.2">
      <c r="A4739" s="33">
        <v>30222051</v>
      </c>
      <c r="B4739" s="5" t="s">
        <v>5876</v>
      </c>
    </row>
    <row r="4740" spans="1:2" x14ac:dyDescent="0.2">
      <c r="A4740" s="33">
        <v>30222052</v>
      </c>
      <c r="B4740" s="5" t="s">
        <v>5877</v>
      </c>
    </row>
    <row r="4741" spans="1:2" x14ac:dyDescent="0.2">
      <c r="A4741" s="33">
        <v>30222053</v>
      </c>
      <c r="B4741" s="5" t="s">
        <v>5878</v>
      </c>
    </row>
    <row r="4742" spans="1:2" x14ac:dyDescent="0.2">
      <c r="A4742" s="33">
        <v>30222054</v>
      </c>
      <c r="B4742" s="5" t="s">
        <v>5879</v>
      </c>
    </row>
    <row r="4743" spans="1:2" x14ac:dyDescent="0.2">
      <c r="A4743" s="33">
        <v>30222055</v>
      </c>
      <c r="B4743" s="5" t="s">
        <v>5880</v>
      </c>
    </row>
    <row r="4744" spans="1:2" x14ac:dyDescent="0.2">
      <c r="A4744" s="33">
        <v>30222056</v>
      </c>
      <c r="B4744" s="5" t="s">
        <v>5881</v>
      </c>
    </row>
    <row r="4745" spans="1:2" x14ac:dyDescent="0.2">
      <c r="A4745" s="33">
        <v>30222057</v>
      </c>
      <c r="B4745" s="5" t="s">
        <v>5882</v>
      </c>
    </row>
    <row r="4746" spans="1:2" x14ac:dyDescent="0.2">
      <c r="A4746" s="33">
        <v>30222058</v>
      </c>
      <c r="B4746" s="5" t="s">
        <v>5883</v>
      </c>
    </row>
    <row r="4747" spans="1:2" x14ac:dyDescent="0.2">
      <c r="A4747" s="33">
        <v>30222059</v>
      </c>
      <c r="B4747" s="5" t="s">
        <v>5884</v>
      </c>
    </row>
    <row r="4748" spans="1:2" x14ac:dyDescent="0.2">
      <c r="A4748" s="33">
        <v>30222060</v>
      </c>
      <c r="B4748" s="5" t="s">
        <v>5885</v>
      </c>
    </row>
    <row r="4749" spans="1:2" x14ac:dyDescent="0.2">
      <c r="A4749" s="33">
        <v>30222061</v>
      </c>
      <c r="B4749" s="5" t="s">
        <v>5886</v>
      </c>
    </row>
    <row r="4750" spans="1:2" x14ac:dyDescent="0.2">
      <c r="A4750" s="33">
        <v>30222063</v>
      </c>
      <c r="B4750" s="5" t="s">
        <v>5887</v>
      </c>
    </row>
    <row r="4751" spans="1:2" x14ac:dyDescent="0.2">
      <c r="A4751" s="33">
        <v>30222100</v>
      </c>
      <c r="B4751" s="5" t="s">
        <v>5888</v>
      </c>
    </row>
    <row r="4752" spans="1:2" x14ac:dyDescent="0.2">
      <c r="A4752" s="33">
        <v>30222101</v>
      </c>
      <c r="B4752" s="5" t="s">
        <v>5889</v>
      </c>
    </row>
    <row r="4753" spans="1:2" x14ac:dyDescent="0.2">
      <c r="A4753" s="33">
        <v>30222102</v>
      </c>
      <c r="B4753" s="5" t="s">
        <v>5890</v>
      </c>
    </row>
    <row r="4754" spans="1:2" x14ac:dyDescent="0.2">
      <c r="A4754" s="33">
        <v>30222103</v>
      </c>
      <c r="B4754" s="5" t="s">
        <v>5891</v>
      </c>
    </row>
    <row r="4755" spans="1:2" x14ac:dyDescent="0.2">
      <c r="A4755" s="33">
        <v>30222104</v>
      </c>
      <c r="B4755" s="5" t="s">
        <v>5892</v>
      </c>
    </row>
    <row r="4756" spans="1:2" x14ac:dyDescent="0.2">
      <c r="A4756" s="33">
        <v>30222105</v>
      </c>
      <c r="B4756" s="5" t="s">
        <v>5893</v>
      </c>
    </row>
    <row r="4757" spans="1:2" x14ac:dyDescent="0.2">
      <c r="A4757" s="33">
        <v>30222106</v>
      </c>
      <c r="B4757" s="5" t="s">
        <v>5894</v>
      </c>
    </row>
    <row r="4758" spans="1:2" x14ac:dyDescent="0.2">
      <c r="A4758" s="33">
        <v>30222107</v>
      </c>
      <c r="B4758" s="5" t="s">
        <v>5895</v>
      </c>
    </row>
    <row r="4759" spans="1:2" x14ac:dyDescent="0.2">
      <c r="A4759" s="33">
        <v>30222108</v>
      </c>
      <c r="B4759" s="5" t="s">
        <v>5896</v>
      </c>
    </row>
    <row r="4760" spans="1:2" x14ac:dyDescent="0.2">
      <c r="A4760" s="33">
        <v>30222109</v>
      </c>
      <c r="B4760" s="5" t="s">
        <v>5897</v>
      </c>
    </row>
    <row r="4761" spans="1:2" x14ac:dyDescent="0.2">
      <c r="A4761" s="33">
        <v>30222110</v>
      </c>
      <c r="B4761" s="5" t="s">
        <v>5898</v>
      </c>
    </row>
    <row r="4762" spans="1:2" x14ac:dyDescent="0.2">
      <c r="A4762" s="33">
        <v>30222111</v>
      </c>
      <c r="B4762" s="5" t="s">
        <v>5899</v>
      </c>
    </row>
    <row r="4763" spans="1:2" x14ac:dyDescent="0.2">
      <c r="A4763" s="33">
        <v>30222112</v>
      </c>
      <c r="B4763" s="5" t="s">
        <v>5900</v>
      </c>
    </row>
    <row r="4764" spans="1:2" x14ac:dyDescent="0.2">
      <c r="A4764" s="33">
        <v>30222113</v>
      </c>
      <c r="B4764" s="5" t="s">
        <v>5901</v>
      </c>
    </row>
    <row r="4765" spans="1:2" x14ac:dyDescent="0.2">
      <c r="A4765" s="33">
        <v>30222114</v>
      </c>
      <c r="B4765" s="5" t="s">
        <v>5902</v>
      </c>
    </row>
    <row r="4766" spans="1:2" x14ac:dyDescent="0.2">
      <c r="A4766" s="33">
        <v>30222115</v>
      </c>
      <c r="B4766" s="5" t="s">
        <v>5903</v>
      </c>
    </row>
    <row r="4767" spans="1:2" x14ac:dyDescent="0.2">
      <c r="A4767" s="33">
        <v>30222116</v>
      </c>
      <c r="B4767" s="5" t="s">
        <v>5904</v>
      </c>
    </row>
    <row r="4768" spans="1:2" x14ac:dyDescent="0.2">
      <c r="A4768" s="33">
        <v>30222200</v>
      </c>
      <c r="B4768" s="5" t="s">
        <v>5905</v>
      </c>
    </row>
    <row r="4769" spans="1:2" x14ac:dyDescent="0.2">
      <c r="A4769" s="33">
        <v>30222201</v>
      </c>
      <c r="B4769" s="5" t="s">
        <v>5906</v>
      </c>
    </row>
    <row r="4770" spans="1:2" x14ac:dyDescent="0.2">
      <c r="A4770" s="33">
        <v>30222202</v>
      </c>
      <c r="B4770" s="5" t="s">
        <v>5907</v>
      </c>
    </row>
    <row r="4771" spans="1:2" x14ac:dyDescent="0.2">
      <c r="A4771" s="33">
        <v>30222203</v>
      </c>
      <c r="B4771" s="5" t="s">
        <v>5908</v>
      </c>
    </row>
    <row r="4772" spans="1:2" x14ac:dyDescent="0.2">
      <c r="A4772" s="33">
        <v>30222204</v>
      </c>
      <c r="B4772" s="5" t="s">
        <v>5909</v>
      </c>
    </row>
    <row r="4773" spans="1:2" x14ac:dyDescent="0.2">
      <c r="A4773" s="33">
        <v>30222205</v>
      </c>
      <c r="B4773" s="5" t="s">
        <v>5910</v>
      </c>
    </row>
    <row r="4774" spans="1:2" x14ac:dyDescent="0.2">
      <c r="A4774" s="33">
        <v>30222206</v>
      </c>
      <c r="B4774" s="5" t="s">
        <v>5911</v>
      </c>
    </row>
    <row r="4775" spans="1:2" x14ac:dyDescent="0.2">
      <c r="A4775" s="33">
        <v>30222207</v>
      </c>
      <c r="B4775" s="5" t="s">
        <v>5912</v>
      </c>
    </row>
    <row r="4776" spans="1:2" x14ac:dyDescent="0.2">
      <c r="A4776" s="33">
        <v>30222208</v>
      </c>
      <c r="B4776" s="5" t="s">
        <v>5913</v>
      </c>
    </row>
    <row r="4777" spans="1:2" x14ac:dyDescent="0.2">
      <c r="A4777" s="33">
        <v>30222300</v>
      </c>
      <c r="B4777" s="5" t="s">
        <v>5914</v>
      </c>
    </row>
    <row r="4778" spans="1:2" x14ac:dyDescent="0.2">
      <c r="A4778" s="33">
        <v>30222301</v>
      </c>
      <c r="B4778" s="5" t="s">
        <v>5915</v>
      </c>
    </row>
    <row r="4779" spans="1:2" x14ac:dyDescent="0.2">
      <c r="A4779" s="33">
        <v>30222302</v>
      </c>
      <c r="B4779" s="5" t="s">
        <v>5916</v>
      </c>
    </row>
    <row r="4780" spans="1:2" x14ac:dyDescent="0.2">
      <c r="A4780" s="33">
        <v>30222303</v>
      </c>
      <c r="B4780" s="5" t="s">
        <v>5917</v>
      </c>
    </row>
    <row r="4781" spans="1:2" x14ac:dyDescent="0.2">
      <c r="A4781" s="33">
        <v>30222304</v>
      </c>
      <c r="B4781" s="5" t="s">
        <v>5918</v>
      </c>
    </row>
    <row r="4782" spans="1:2" x14ac:dyDescent="0.2">
      <c r="A4782" s="33">
        <v>30222305</v>
      </c>
      <c r="B4782" s="5" t="s">
        <v>5919</v>
      </c>
    </row>
    <row r="4783" spans="1:2" x14ac:dyDescent="0.2">
      <c r="A4783" s="33">
        <v>30222306</v>
      </c>
      <c r="B4783" s="5" t="s">
        <v>5920</v>
      </c>
    </row>
    <row r="4784" spans="1:2" x14ac:dyDescent="0.2">
      <c r="A4784" s="33">
        <v>30222307</v>
      </c>
      <c r="B4784" s="5" t="s">
        <v>5921</v>
      </c>
    </row>
    <row r="4785" spans="1:2" x14ac:dyDescent="0.2">
      <c r="A4785" s="33">
        <v>30222308</v>
      </c>
      <c r="B4785" s="5" t="s">
        <v>5922</v>
      </c>
    </row>
    <row r="4786" spans="1:2" x14ac:dyDescent="0.2">
      <c r="A4786" s="33">
        <v>30222309</v>
      </c>
      <c r="B4786" s="5" t="s">
        <v>5923</v>
      </c>
    </row>
    <row r="4787" spans="1:2" x14ac:dyDescent="0.2">
      <c r="A4787" s="33">
        <v>30222400</v>
      </c>
      <c r="B4787" s="5" t="s">
        <v>5924</v>
      </c>
    </row>
    <row r="4788" spans="1:2" x14ac:dyDescent="0.2">
      <c r="A4788" s="33">
        <v>30222401</v>
      </c>
      <c r="B4788" s="5" t="s">
        <v>5925</v>
      </c>
    </row>
    <row r="4789" spans="1:2" x14ac:dyDescent="0.2">
      <c r="A4789" s="33">
        <v>30222402</v>
      </c>
      <c r="B4789" s="5" t="s">
        <v>5926</v>
      </c>
    </row>
    <row r="4790" spans="1:2" x14ac:dyDescent="0.2">
      <c r="A4790" s="33">
        <v>30222403</v>
      </c>
      <c r="B4790" s="5" t="s">
        <v>5927</v>
      </c>
    </row>
    <row r="4791" spans="1:2" x14ac:dyDescent="0.2">
      <c r="A4791" s="33">
        <v>30222404</v>
      </c>
      <c r="B4791" s="5" t="s">
        <v>5928</v>
      </c>
    </row>
    <row r="4792" spans="1:2" x14ac:dyDescent="0.2">
      <c r="A4792" s="33">
        <v>30222405</v>
      </c>
      <c r="B4792" s="5" t="s">
        <v>5929</v>
      </c>
    </row>
    <row r="4793" spans="1:2" x14ac:dyDescent="0.2">
      <c r="A4793" s="33">
        <v>30222406</v>
      </c>
      <c r="B4793" s="5" t="s">
        <v>5930</v>
      </c>
    </row>
    <row r="4794" spans="1:2" x14ac:dyDescent="0.2">
      <c r="A4794" s="33">
        <v>30222407</v>
      </c>
      <c r="B4794" s="5" t="s">
        <v>5931</v>
      </c>
    </row>
    <row r="4795" spans="1:2" x14ac:dyDescent="0.2">
      <c r="A4795" s="33">
        <v>30222408</v>
      </c>
      <c r="B4795" s="5" t="s">
        <v>5932</v>
      </c>
    </row>
    <row r="4796" spans="1:2" x14ac:dyDescent="0.2">
      <c r="A4796" s="33">
        <v>30222409</v>
      </c>
      <c r="B4796" s="5" t="s">
        <v>5933</v>
      </c>
    </row>
    <row r="4797" spans="1:2" x14ac:dyDescent="0.2">
      <c r="A4797" s="33">
        <v>30222500</v>
      </c>
      <c r="B4797" s="5" t="s">
        <v>5934</v>
      </c>
    </row>
    <row r="4798" spans="1:2" x14ac:dyDescent="0.2">
      <c r="A4798" s="33">
        <v>30222501</v>
      </c>
      <c r="B4798" s="5" t="s">
        <v>5935</v>
      </c>
    </row>
    <row r="4799" spans="1:2" x14ac:dyDescent="0.2">
      <c r="A4799" s="33">
        <v>30222502</v>
      </c>
      <c r="B4799" s="5" t="s">
        <v>5936</v>
      </c>
    </row>
    <row r="4800" spans="1:2" x14ac:dyDescent="0.2">
      <c r="A4800" s="33">
        <v>30222503</v>
      </c>
      <c r="B4800" s="5" t="s">
        <v>5937</v>
      </c>
    </row>
    <row r="4801" spans="1:2" x14ac:dyDescent="0.2">
      <c r="A4801" s="33">
        <v>30222504</v>
      </c>
      <c r="B4801" s="5" t="s">
        <v>5938</v>
      </c>
    </row>
    <row r="4802" spans="1:2" x14ac:dyDescent="0.2">
      <c r="A4802" s="33">
        <v>30222505</v>
      </c>
      <c r="B4802" s="5" t="s">
        <v>5939</v>
      </c>
    </row>
    <row r="4803" spans="1:2" x14ac:dyDescent="0.2">
      <c r="A4803" s="33">
        <v>30222506</v>
      </c>
      <c r="B4803" s="5" t="s">
        <v>5940</v>
      </c>
    </row>
    <row r="4804" spans="1:2" x14ac:dyDescent="0.2">
      <c r="A4804" s="33">
        <v>30222507</v>
      </c>
      <c r="B4804" s="5" t="s">
        <v>5941</v>
      </c>
    </row>
    <row r="4805" spans="1:2" x14ac:dyDescent="0.2">
      <c r="A4805" s="33">
        <v>30222600</v>
      </c>
      <c r="B4805" s="5" t="s">
        <v>5942</v>
      </c>
    </row>
    <row r="4806" spans="1:2" x14ac:dyDescent="0.2">
      <c r="A4806" s="33">
        <v>30222601</v>
      </c>
      <c r="B4806" s="5" t="s">
        <v>5943</v>
      </c>
    </row>
    <row r="4807" spans="1:2" x14ac:dyDescent="0.2">
      <c r="A4807" s="33">
        <v>30222602</v>
      </c>
      <c r="B4807" s="5" t="s">
        <v>5944</v>
      </c>
    </row>
    <row r="4808" spans="1:2" x14ac:dyDescent="0.2">
      <c r="A4808" s="33">
        <v>30222603</v>
      </c>
      <c r="B4808" s="5" t="s">
        <v>5945</v>
      </c>
    </row>
    <row r="4809" spans="1:2" x14ac:dyDescent="0.2">
      <c r="A4809" s="33">
        <v>30222604</v>
      </c>
      <c r="B4809" s="5" t="s">
        <v>5946</v>
      </c>
    </row>
    <row r="4810" spans="1:2" x14ac:dyDescent="0.2">
      <c r="A4810" s="33">
        <v>30222605</v>
      </c>
      <c r="B4810" s="5" t="s">
        <v>5947</v>
      </c>
    </row>
    <row r="4811" spans="1:2" x14ac:dyDescent="0.2">
      <c r="A4811" s="33">
        <v>30222606</v>
      </c>
      <c r="B4811" s="5" t="s">
        <v>5948</v>
      </c>
    </row>
    <row r="4812" spans="1:2" x14ac:dyDescent="0.2">
      <c r="A4812" s="33">
        <v>30222607</v>
      </c>
      <c r="B4812" s="5" t="s">
        <v>5949</v>
      </c>
    </row>
    <row r="4813" spans="1:2" x14ac:dyDescent="0.2">
      <c r="A4813" s="33">
        <v>30222608</v>
      </c>
      <c r="B4813" s="5" t="s">
        <v>5950</v>
      </c>
    </row>
    <row r="4814" spans="1:2" x14ac:dyDescent="0.2">
      <c r="A4814" s="33">
        <v>30222700</v>
      </c>
      <c r="B4814" s="5" t="s">
        <v>5951</v>
      </c>
    </row>
    <row r="4815" spans="1:2" x14ac:dyDescent="0.2">
      <c r="A4815" s="33">
        <v>30222701</v>
      </c>
      <c r="B4815" s="5" t="s">
        <v>5952</v>
      </c>
    </row>
    <row r="4816" spans="1:2" x14ac:dyDescent="0.2">
      <c r="A4816" s="33">
        <v>30222702</v>
      </c>
      <c r="B4816" s="5" t="s">
        <v>5953</v>
      </c>
    </row>
    <row r="4817" spans="1:2" x14ac:dyDescent="0.2">
      <c r="A4817" s="33">
        <v>30222703</v>
      </c>
      <c r="B4817" s="5" t="s">
        <v>5954</v>
      </c>
    </row>
    <row r="4818" spans="1:2" x14ac:dyDescent="0.2">
      <c r="A4818" s="33">
        <v>30222800</v>
      </c>
      <c r="B4818" s="5" t="s">
        <v>5955</v>
      </c>
    </row>
    <row r="4819" spans="1:2" x14ac:dyDescent="0.2">
      <c r="A4819" s="33">
        <v>30222801</v>
      </c>
      <c r="B4819" s="5" t="s">
        <v>5956</v>
      </c>
    </row>
    <row r="4820" spans="1:2" x14ac:dyDescent="0.2">
      <c r="A4820" s="33">
        <v>30222802</v>
      </c>
      <c r="B4820" s="5" t="s">
        <v>5957</v>
      </c>
    </row>
    <row r="4821" spans="1:2" x14ac:dyDescent="0.2">
      <c r="A4821" s="33">
        <v>30222803</v>
      </c>
      <c r="B4821" s="5" t="s">
        <v>5958</v>
      </c>
    </row>
    <row r="4822" spans="1:2" x14ac:dyDescent="0.2">
      <c r="A4822" s="33">
        <v>30222900</v>
      </c>
      <c r="B4822" s="5" t="s">
        <v>5959</v>
      </c>
    </row>
    <row r="4823" spans="1:2" x14ac:dyDescent="0.2">
      <c r="A4823" s="33">
        <v>30222901</v>
      </c>
      <c r="B4823" s="5" t="s">
        <v>5960</v>
      </c>
    </row>
    <row r="4824" spans="1:2" x14ac:dyDescent="0.2">
      <c r="A4824" s="33">
        <v>30222902</v>
      </c>
      <c r="B4824" s="5" t="s">
        <v>5961</v>
      </c>
    </row>
    <row r="4825" spans="1:2" x14ac:dyDescent="0.2">
      <c r="A4825" s="33">
        <v>30222903</v>
      </c>
      <c r="B4825" s="5" t="s">
        <v>5962</v>
      </c>
    </row>
    <row r="4826" spans="1:2" x14ac:dyDescent="0.2">
      <c r="A4826" s="33">
        <v>30222904</v>
      </c>
      <c r="B4826" s="5" t="s">
        <v>5963</v>
      </c>
    </row>
    <row r="4827" spans="1:2" x14ac:dyDescent="0.2">
      <c r="A4827" s="33">
        <v>30223000</v>
      </c>
      <c r="B4827" s="5" t="s">
        <v>5964</v>
      </c>
    </row>
    <row r="4828" spans="1:2" x14ac:dyDescent="0.2">
      <c r="A4828" s="33">
        <v>30223001</v>
      </c>
      <c r="B4828" s="5" t="s">
        <v>5965</v>
      </c>
    </row>
    <row r="4829" spans="1:2" x14ac:dyDescent="0.2">
      <c r="A4829" s="33">
        <v>30223002</v>
      </c>
      <c r="B4829" s="5" t="s">
        <v>5966</v>
      </c>
    </row>
    <row r="4830" spans="1:2" x14ac:dyDescent="0.2">
      <c r="A4830" s="33">
        <v>30223003</v>
      </c>
      <c r="B4830" s="5" t="s">
        <v>5967</v>
      </c>
    </row>
    <row r="4831" spans="1:2" x14ac:dyDescent="0.2">
      <c r="A4831" s="33">
        <v>31101500</v>
      </c>
      <c r="B4831" s="5" t="s">
        <v>5968</v>
      </c>
    </row>
    <row r="4832" spans="1:2" x14ac:dyDescent="0.2">
      <c r="A4832" s="33">
        <v>31101501</v>
      </c>
      <c r="B4832" s="5" t="s">
        <v>5969</v>
      </c>
    </row>
    <row r="4833" spans="1:2" x14ac:dyDescent="0.2">
      <c r="A4833" s="33">
        <v>31101502</v>
      </c>
      <c r="B4833" s="5" t="s">
        <v>5970</v>
      </c>
    </row>
    <row r="4834" spans="1:2" x14ac:dyDescent="0.2">
      <c r="A4834" s="33">
        <v>31101503</v>
      </c>
      <c r="B4834" s="5" t="s">
        <v>5971</v>
      </c>
    </row>
    <row r="4835" spans="1:2" x14ac:dyDescent="0.2">
      <c r="A4835" s="33">
        <v>31101504</v>
      </c>
      <c r="B4835" s="5" t="s">
        <v>5972</v>
      </c>
    </row>
    <row r="4836" spans="1:2" x14ac:dyDescent="0.2">
      <c r="A4836" s="33">
        <v>31101505</v>
      </c>
      <c r="B4836" s="5" t="s">
        <v>5973</v>
      </c>
    </row>
    <row r="4837" spans="1:2" x14ac:dyDescent="0.2">
      <c r="A4837" s="33">
        <v>31101506</v>
      </c>
      <c r="B4837" s="5" t="s">
        <v>5974</v>
      </c>
    </row>
    <row r="4838" spans="1:2" x14ac:dyDescent="0.2">
      <c r="A4838" s="33">
        <v>31101507</v>
      </c>
      <c r="B4838" s="5" t="s">
        <v>5975</v>
      </c>
    </row>
    <row r="4839" spans="1:2" x14ac:dyDescent="0.2">
      <c r="A4839" s="33">
        <v>31101508</v>
      </c>
      <c r="B4839" s="5" t="s">
        <v>5976</v>
      </c>
    </row>
    <row r="4840" spans="1:2" x14ac:dyDescent="0.2">
      <c r="A4840" s="33">
        <v>31101509</v>
      </c>
      <c r="B4840" s="5" t="s">
        <v>5977</v>
      </c>
    </row>
    <row r="4841" spans="1:2" x14ac:dyDescent="0.2">
      <c r="A4841" s="33">
        <v>31101510</v>
      </c>
      <c r="B4841" s="5" t="s">
        <v>5978</v>
      </c>
    </row>
    <row r="4842" spans="1:2" x14ac:dyDescent="0.2">
      <c r="A4842" s="33">
        <v>31101511</v>
      </c>
      <c r="B4842" s="5" t="s">
        <v>5979</v>
      </c>
    </row>
    <row r="4843" spans="1:2" x14ac:dyDescent="0.2">
      <c r="A4843" s="33">
        <v>31101512</v>
      </c>
      <c r="B4843" s="5" t="s">
        <v>5980</v>
      </c>
    </row>
    <row r="4844" spans="1:2" x14ac:dyDescent="0.2">
      <c r="A4844" s="33">
        <v>31101513</v>
      </c>
      <c r="B4844" s="5" t="s">
        <v>5981</v>
      </c>
    </row>
    <row r="4845" spans="1:2" x14ac:dyDescent="0.2">
      <c r="A4845" s="33">
        <v>31101514</v>
      </c>
      <c r="B4845" s="5" t="s">
        <v>5982</v>
      </c>
    </row>
    <row r="4846" spans="1:2" x14ac:dyDescent="0.2">
      <c r="A4846" s="33">
        <v>31101515</v>
      </c>
      <c r="B4846" s="5" t="s">
        <v>5983</v>
      </c>
    </row>
    <row r="4847" spans="1:2" x14ac:dyDescent="0.2">
      <c r="A4847" s="33">
        <v>31101516</v>
      </c>
      <c r="B4847" s="5" t="s">
        <v>5984</v>
      </c>
    </row>
    <row r="4848" spans="1:2" x14ac:dyDescent="0.2">
      <c r="A4848" s="33">
        <v>31101600</v>
      </c>
      <c r="B4848" s="5" t="s">
        <v>5985</v>
      </c>
    </row>
    <row r="4849" spans="1:2" x14ac:dyDescent="0.2">
      <c r="A4849" s="33">
        <v>31101601</v>
      </c>
      <c r="B4849" s="5" t="s">
        <v>5986</v>
      </c>
    </row>
    <row r="4850" spans="1:2" x14ac:dyDescent="0.2">
      <c r="A4850" s="33">
        <v>31101602</v>
      </c>
      <c r="B4850" s="5" t="s">
        <v>5987</v>
      </c>
    </row>
    <row r="4851" spans="1:2" x14ac:dyDescent="0.2">
      <c r="A4851" s="33">
        <v>31101603</v>
      </c>
      <c r="B4851" s="5" t="s">
        <v>5988</v>
      </c>
    </row>
    <row r="4852" spans="1:2" x14ac:dyDescent="0.2">
      <c r="A4852" s="33">
        <v>31101604</v>
      </c>
      <c r="B4852" s="5" t="s">
        <v>5989</v>
      </c>
    </row>
    <row r="4853" spans="1:2" x14ac:dyDescent="0.2">
      <c r="A4853" s="33">
        <v>31101605</v>
      </c>
      <c r="B4853" s="5" t="s">
        <v>5990</v>
      </c>
    </row>
    <row r="4854" spans="1:2" x14ac:dyDescent="0.2">
      <c r="A4854" s="33">
        <v>31101606</v>
      </c>
      <c r="B4854" s="5" t="s">
        <v>5991</v>
      </c>
    </row>
    <row r="4855" spans="1:2" x14ac:dyDescent="0.2">
      <c r="A4855" s="33">
        <v>31101607</v>
      </c>
      <c r="B4855" s="5" t="s">
        <v>5992</v>
      </c>
    </row>
    <row r="4856" spans="1:2" x14ac:dyDescent="0.2">
      <c r="A4856" s="33">
        <v>31101608</v>
      </c>
      <c r="B4856" s="5" t="s">
        <v>5993</v>
      </c>
    </row>
    <row r="4857" spans="1:2" x14ac:dyDescent="0.2">
      <c r="A4857" s="33">
        <v>31101609</v>
      </c>
      <c r="B4857" s="5" t="s">
        <v>5994</v>
      </c>
    </row>
    <row r="4858" spans="1:2" x14ac:dyDescent="0.2">
      <c r="A4858" s="33">
        <v>31101610</v>
      </c>
      <c r="B4858" s="5" t="s">
        <v>5995</v>
      </c>
    </row>
    <row r="4859" spans="1:2" x14ac:dyDescent="0.2">
      <c r="A4859" s="33">
        <v>31101611</v>
      </c>
      <c r="B4859" s="5" t="s">
        <v>5996</v>
      </c>
    </row>
    <row r="4860" spans="1:2" x14ac:dyDescent="0.2">
      <c r="A4860" s="33">
        <v>31101612</v>
      </c>
      <c r="B4860" s="5" t="s">
        <v>5997</v>
      </c>
    </row>
    <row r="4861" spans="1:2" x14ac:dyDescent="0.2">
      <c r="A4861" s="33">
        <v>31101613</v>
      </c>
      <c r="B4861" s="5" t="s">
        <v>5998</v>
      </c>
    </row>
    <row r="4862" spans="1:2" x14ac:dyDescent="0.2">
      <c r="A4862" s="33">
        <v>31101614</v>
      </c>
      <c r="B4862" s="5" t="s">
        <v>5999</v>
      </c>
    </row>
    <row r="4863" spans="1:2" x14ac:dyDescent="0.2">
      <c r="A4863" s="33">
        <v>31101615</v>
      </c>
      <c r="B4863" s="5" t="s">
        <v>6000</v>
      </c>
    </row>
    <row r="4864" spans="1:2" x14ac:dyDescent="0.2">
      <c r="A4864" s="33">
        <v>31101616</v>
      </c>
      <c r="B4864" s="5" t="s">
        <v>6001</v>
      </c>
    </row>
    <row r="4865" spans="1:2" x14ac:dyDescent="0.2">
      <c r="A4865" s="33">
        <v>31101700</v>
      </c>
      <c r="B4865" s="5" t="s">
        <v>6002</v>
      </c>
    </row>
    <row r="4866" spans="1:2" x14ac:dyDescent="0.2">
      <c r="A4866" s="33">
        <v>31101701</v>
      </c>
      <c r="B4866" s="5" t="s">
        <v>6003</v>
      </c>
    </row>
    <row r="4867" spans="1:2" x14ac:dyDescent="0.2">
      <c r="A4867" s="33">
        <v>31101702</v>
      </c>
      <c r="B4867" s="5" t="s">
        <v>6004</v>
      </c>
    </row>
    <row r="4868" spans="1:2" x14ac:dyDescent="0.2">
      <c r="A4868" s="33">
        <v>31101703</v>
      </c>
      <c r="B4868" s="5" t="s">
        <v>6005</v>
      </c>
    </row>
    <row r="4869" spans="1:2" x14ac:dyDescent="0.2">
      <c r="A4869" s="33">
        <v>31101704</v>
      </c>
      <c r="B4869" s="5" t="s">
        <v>6006</v>
      </c>
    </row>
    <row r="4870" spans="1:2" x14ac:dyDescent="0.2">
      <c r="A4870" s="33">
        <v>31101705</v>
      </c>
      <c r="B4870" s="5" t="s">
        <v>6007</v>
      </c>
    </row>
    <row r="4871" spans="1:2" x14ac:dyDescent="0.2">
      <c r="A4871" s="33">
        <v>31101706</v>
      </c>
      <c r="B4871" s="5" t="s">
        <v>6008</v>
      </c>
    </row>
    <row r="4872" spans="1:2" x14ac:dyDescent="0.2">
      <c r="A4872" s="33">
        <v>31101707</v>
      </c>
      <c r="B4872" s="5" t="s">
        <v>6009</v>
      </c>
    </row>
    <row r="4873" spans="1:2" x14ac:dyDescent="0.2">
      <c r="A4873" s="33">
        <v>31101708</v>
      </c>
      <c r="B4873" s="5" t="s">
        <v>6010</v>
      </c>
    </row>
    <row r="4874" spans="1:2" x14ac:dyDescent="0.2">
      <c r="A4874" s="33">
        <v>31101709</v>
      </c>
      <c r="B4874" s="5" t="s">
        <v>6011</v>
      </c>
    </row>
    <row r="4875" spans="1:2" x14ac:dyDescent="0.2">
      <c r="A4875" s="33">
        <v>31101710</v>
      </c>
      <c r="B4875" s="5" t="s">
        <v>6012</v>
      </c>
    </row>
    <row r="4876" spans="1:2" x14ac:dyDescent="0.2">
      <c r="A4876" s="33">
        <v>31101711</v>
      </c>
      <c r="B4876" s="5" t="s">
        <v>6013</v>
      </c>
    </row>
    <row r="4877" spans="1:2" x14ac:dyDescent="0.2">
      <c r="A4877" s="33">
        <v>31101712</v>
      </c>
      <c r="B4877" s="5" t="s">
        <v>6014</v>
      </c>
    </row>
    <row r="4878" spans="1:2" x14ac:dyDescent="0.2">
      <c r="A4878" s="33">
        <v>31101713</v>
      </c>
      <c r="B4878" s="5" t="s">
        <v>6015</v>
      </c>
    </row>
    <row r="4879" spans="1:2" x14ac:dyDescent="0.2">
      <c r="A4879" s="33">
        <v>31101714</v>
      </c>
      <c r="B4879" s="5" t="s">
        <v>6016</v>
      </c>
    </row>
    <row r="4880" spans="1:2" x14ac:dyDescent="0.2">
      <c r="A4880" s="33">
        <v>31101715</v>
      </c>
      <c r="B4880" s="5" t="s">
        <v>6017</v>
      </c>
    </row>
    <row r="4881" spans="1:2" x14ac:dyDescent="0.2">
      <c r="A4881" s="33">
        <v>31101716</v>
      </c>
      <c r="B4881" s="5" t="s">
        <v>6018</v>
      </c>
    </row>
    <row r="4882" spans="1:2" x14ac:dyDescent="0.2">
      <c r="A4882" s="33">
        <v>31101800</v>
      </c>
      <c r="B4882" s="5" t="s">
        <v>6019</v>
      </c>
    </row>
    <row r="4883" spans="1:2" x14ac:dyDescent="0.2">
      <c r="A4883" s="33">
        <v>31101801</v>
      </c>
      <c r="B4883" s="5" t="s">
        <v>6020</v>
      </c>
    </row>
    <row r="4884" spans="1:2" x14ac:dyDescent="0.2">
      <c r="A4884" s="33">
        <v>31101802</v>
      </c>
      <c r="B4884" s="5" t="s">
        <v>6021</v>
      </c>
    </row>
    <row r="4885" spans="1:2" x14ac:dyDescent="0.2">
      <c r="A4885" s="33">
        <v>31101803</v>
      </c>
      <c r="B4885" s="5" t="s">
        <v>6022</v>
      </c>
    </row>
    <row r="4886" spans="1:2" x14ac:dyDescent="0.2">
      <c r="A4886" s="33">
        <v>31101804</v>
      </c>
      <c r="B4886" s="5" t="s">
        <v>6023</v>
      </c>
    </row>
    <row r="4887" spans="1:2" x14ac:dyDescent="0.2">
      <c r="A4887" s="33">
        <v>31101805</v>
      </c>
      <c r="B4887" s="5" t="s">
        <v>6024</v>
      </c>
    </row>
    <row r="4888" spans="1:2" x14ac:dyDescent="0.2">
      <c r="A4888" s="33">
        <v>31101806</v>
      </c>
      <c r="B4888" s="5" t="s">
        <v>6025</v>
      </c>
    </row>
    <row r="4889" spans="1:2" x14ac:dyDescent="0.2">
      <c r="A4889" s="33">
        <v>31101807</v>
      </c>
      <c r="B4889" s="5" t="s">
        <v>6026</v>
      </c>
    </row>
    <row r="4890" spans="1:2" x14ac:dyDescent="0.2">
      <c r="A4890" s="33">
        <v>31101808</v>
      </c>
      <c r="B4890" s="5" t="s">
        <v>6027</v>
      </c>
    </row>
    <row r="4891" spans="1:2" x14ac:dyDescent="0.2">
      <c r="A4891" s="33">
        <v>31101809</v>
      </c>
      <c r="B4891" s="5" t="s">
        <v>6028</v>
      </c>
    </row>
    <row r="4892" spans="1:2" x14ac:dyDescent="0.2">
      <c r="A4892" s="33">
        <v>31101810</v>
      </c>
      <c r="B4892" s="5" t="s">
        <v>6029</v>
      </c>
    </row>
    <row r="4893" spans="1:2" x14ac:dyDescent="0.2">
      <c r="A4893" s="33">
        <v>31101811</v>
      </c>
      <c r="B4893" s="5" t="s">
        <v>6030</v>
      </c>
    </row>
    <row r="4894" spans="1:2" x14ac:dyDescent="0.2">
      <c r="A4894" s="33">
        <v>31101812</v>
      </c>
      <c r="B4894" s="5" t="s">
        <v>6031</v>
      </c>
    </row>
    <row r="4895" spans="1:2" x14ac:dyDescent="0.2">
      <c r="A4895" s="33">
        <v>31101813</v>
      </c>
      <c r="B4895" s="5" t="s">
        <v>6032</v>
      </c>
    </row>
    <row r="4896" spans="1:2" x14ac:dyDescent="0.2">
      <c r="A4896" s="33">
        <v>31101814</v>
      </c>
      <c r="B4896" s="5" t="s">
        <v>6033</v>
      </c>
    </row>
    <row r="4897" spans="1:2" x14ac:dyDescent="0.2">
      <c r="A4897" s="33">
        <v>31101815</v>
      </c>
      <c r="B4897" s="5" t="s">
        <v>6034</v>
      </c>
    </row>
    <row r="4898" spans="1:2" x14ac:dyDescent="0.2">
      <c r="A4898" s="33">
        <v>31101816</v>
      </c>
      <c r="B4898" s="5" t="s">
        <v>6035</v>
      </c>
    </row>
    <row r="4899" spans="1:2" x14ac:dyDescent="0.2">
      <c r="A4899" s="33">
        <v>31101900</v>
      </c>
      <c r="B4899" s="5" t="s">
        <v>6036</v>
      </c>
    </row>
    <row r="4900" spans="1:2" x14ac:dyDescent="0.2">
      <c r="A4900" s="33">
        <v>31101901</v>
      </c>
      <c r="B4900" s="5" t="s">
        <v>6037</v>
      </c>
    </row>
    <row r="4901" spans="1:2" x14ac:dyDescent="0.2">
      <c r="A4901" s="33">
        <v>31101902</v>
      </c>
      <c r="B4901" s="5" t="s">
        <v>6038</v>
      </c>
    </row>
    <row r="4902" spans="1:2" x14ac:dyDescent="0.2">
      <c r="A4902" s="33">
        <v>31101903</v>
      </c>
      <c r="B4902" s="5" t="s">
        <v>6039</v>
      </c>
    </row>
    <row r="4903" spans="1:2" x14ac:dyDescent="0.2">
      <c r="A4903" s="33">
        <v>31101904</v>
      </c>
      <c r="B4903" s="5" t="s">
        <v>6040</v>
      </c>
    </row>
    <row r="4904" spans="1:2" x14ac:dyDescent="0.2">
      <c r="A4904" s="33">
        <v>31101905</v>
      </c>
      <c r="B4904" s="5" t="s">
        <v>6041</v>
      </c>
    </row>
    <row r="4905" spans="1:2" x14ac:dyDescent="0.2">
      <c r="A4905" s="33">
        <v>31101906</v>
      </c>
      <c r="B4905" s="5" t="s">
        <v>6042</v>
      </c>
    </row>
    <row r="4906" spans="1:2" x14ac:dyDescent="0.2">
      <c r="A4906" s="33">
        <v>31101907</v>
      </c>
      <c r="B4906" s="5" t="s">
        <v>6043</v>
      </c>
    </row>
    <row r="4907" spans="1:2" x14ac:dyDescent="0.2">
      <c r="A4907" s="33">
        <v>31101908</v>
      </c>
      <c r="B4907" s="5" t="s">
        <v>6044</v>
      </c>
    </row>
    <row r="4908" spans="1:2" x14ac:dyDescent="0.2">
      <c r="A4908" s="33">
        <v>31101909</v>
      </c>
      <c r="B4908" s="5" t="s">
        <v>6045</v>
      </c>
    </row>
    <row r="4909" spans="1:2" x14ac:dyDescent="0.2">
      <c r="A4909" s="33">
        <v>31101910</v>
      </c>
      <c r="B4909" s="5" t="s">
        <v>6046</v>
      </c>
    </row>
    <row r="4910" spans="1:2" x14ac:dyDescent="0.2">
      <c r="A4910" s="33">
        <v>31101911</v>
      </c>
      <c r="B4910" s="5" t="s">
        <v>6047</v>
      </c>
    </row>
    <row r="4911" spans="1:2" x14ac:dyDescent="0.2">
      <c r="A4911" s="33">
        <v>31101912</v>
      </c>
      <c r="B4911" s="5" t="s">
        <v>6048</v>
      </c>
    </row>
    <row r="4912" spans="1:2" x14ac:dyDescent="0.2">
      <c r="A4912" s="33">
        <v>31102000</v>
      </c>
      <c r="B4912" s="5" t="s">
        <v>6049</v>
      </c>
    </row>
    <row r="4913" spans="1:2" x14ac:dyDescent="0.2">
      <c r="A4913" s="33">
        <v>31102001</v>
      </c>
      <c r="B4913" s="5" t="s">
        <v>6050</v>
      </c>
    </row>
    <row r="4914" spans="1:2" x14ac:dyDescent="0.2">
      <c r="A4914" s="33">
        <v>31102002</v>
      </c>
      <c r="B4914" s="5" t="s">
        <v>6051</v>
      </c>
    </row>
    <row r="4915" spans="1:2" x14ac:dyDescent="0.2">
      <c r="A4915" s="33">
        <v>31102003</v>
      </c>
      <c r="B4915" s="5" t="s">
        <v>6052</v>
      </c>
    </row>
    <row r="4916" spans="1:2" x14ac:dyDescent="0.2">
      <c r="A4916" s="33">
        <v>31102004</v>
      </c>
      <c r="B4916" s="5" t="s">
        <v>6053</v>
      </c>
    </row>
    <row r="4917" spans="1:2" x14ac:dyDescent="0.2">
      <c r="A4917" s="33">
        <v>31102005</v>
      </c>
      <c r="B4917" s="5" t="s">
        <v>6054</v>
      </c>
    </row>
    <row r="4918" spans="1:2" x14ac:dyDescent="0.2">
      <c r="A4918" s="33">
        <v>31102006</v>
      </c>
      <c r="B4918" s="5" t="s">
        <v>6055</v>
      </c>
    </row>
    <row r="4919" spans="1:2" x14ac:dyDescent="0.2">
      <c r="A4919" s="33">
        <v>31102007</v>
      </c>
      <c r="B4919" s="5" t="s">
        <v>6056</v>
      </c>
    </row>
    <row r="4920" spans="1:2" x14ac:dyDescent="0.2">
      <c r="A4920" s="33">
        <v>31102008</v>
      </c>
      <c r="B4920" s="5" t="s">
        <v>6057</v>
      </c>
    </row>
    <row r="4921" spans="1:2" x14ac:dyDescent="0.2">
      <c r="A4921" s="33">
        <v>31102009</v>
      </c>
      <c r="B4921" s="5" t="s">
        <v>6058</v>
      </c>
    </row>
    <row r="4922" spans="1:2" x14ac:dyDescent="0.2">
      <c r="A4922" s="33">
        <v>31102010</v>
      </c>
      <c r="B4922" s="5" t="s">
        <v>6059</v>
      </c>
    </row>
    <row r="4923" spans="1:2" x14ac:dyDescent="0.2">
      <c r="A4923" s="33">
        <v>31102011</v>
      </c>
      <c r="B4923" s="5" t="s">
        <v>6060</v>
      </c>
    </row>
    <row r="4924" spans="1:2" x14ac:dyDescent="0.2">
      <c r="A4924" s="33">
        <v>31102012</v>
      </c>
      <c r="B4924" s="5" t="s">
        <v>6061</v>
      </c>
    </row>
    <row r="4925" spans="1:2" x14ac:dyDescent="0.2">
      <c r="A4925" s="33">
        <v>31102013</v>
      </c>
      <c r="B4925" s="5" t="s">
        <v>6062</v>
      </c>
    </row>
    <row r="4926" spans="1:2" x14ac:dyDescent="0.2">
      <c r="A4926" s="33">
        <v>31102014</v>
      </c>
      <c r="B4926" s="5" t="s">
        <v>6063</v>
      </c>
    </row>
    <row r="4927" spans="1:2" x14ac:dyDescent="0.2">
      <c r="A4927" s="33">
        <v>31102015</v>
      </c>
      <c r="B4927" s="5" t="s">
        <v>6064</v>
      </c>
    </row>
    <row r="4928" spans="1:2" x14ac:dyDescent="0.2">
      <c r="A4928" s="33">
        <v>31102016</v>
      </c>
      <c r="B4928" s="5" t="s">
        <v>6065</v>
      </c>
    </row>
    <row r="4929" spans="1:2" x14ac:dyDescent="0.2">
      <c r="A4929" s="33">
        <v>31102100</v>
      </c>
      <c r="B4929" s="5" t="s">
        <v>6066</v>
      </c>
    </row>
    <row r="4930" spans="1:2" x14ac:dyDescent="0.2">
      <c r="A4930" s="33">
        <v>31102101</v>
      </c>
      <c r="B4930" s="5" t="s">
        <v>6067</v>
      </c>
    </row>
    <row r="4931" spans="1:2" x14ac:dyDescent="0.2">
      <c r="A4931" s="33">
        <v>31102102</v>
      </c>
      <c r="B4931" s="5" t="s">
        <v>6068</v>
      </c>
    </row>
    <row r="4932" spans="1:2" x14ac:dyDescent="0.2">
      <c r="A4932" s="33">
        <v>31102103</v>
      </c>
      <c r="B4932" s="5" t="s">
        <v>6069</v>
      </c>
    </row>
    <row r="4933" spans="1:2" x14ac:dyDescent="0.2">
      <c r="A4933" s="33">
        <v>31102104</v>
      </c>
      <c r="B4933" s="5" t="s">
        <v>6070</v>
      </c>
    </row>
    <row r="4934" spans="1:2" x14ac:dyDescent="0.2">
      <c r="A4934" s="33">
        <v>31102105</v>
      </c>
      <c r="B4934" s="5" t="s">
        <v>6071</v>
      </c>
    </row>
    <row r="4935" spans="1:2" x14ac:dyDescent="0.2">
      <c r="A4935" s="33">
        <v>31102106</v>
      </c>
      <c r="B4935" s="5" t="s">
        <v>6072</v>
      </c>
    </row>
    <row r="4936" spans="1:2" x14ac:dyDescent="0.2">
      <c r="A4936" s="33">
        <v>31102107</v>
      </c>
      <c r="B4936" s="5" t="s">
        <v>6073</v>
      </c>
    </row>
    <row r="4937" spans="1:2" x14ac:dyDescent="0.2">
      <c r="A4937" s="33">
        <v>31102108</v>
      </c>
      <c r="B4937" s="5" t="s">
        <v>6074</v>
      </c>
    </row>
    <row r="4938" spans="1:2" x14ac:dyDescent="0.2">
      <c r="A4938" s="33">
        <v>31102109</v>
      </c>
      <c r="B4938" s="5" t="s">
        <v>6075</v>
      </c>
    </row>
    <row r="4939" spans="1:2" x14ac:dyDescent="0.2">
      <c r="A4939" s="33">
        <v>31102110</v>
      </c>
      <c r="B4939" s="5" t="s">
        <v>6076</v>
      </c>
    </row>
    <row r="4940" spans="1:2" x14ac:dyDescent="0.2">
      <c r="A4940" s="33">
        <v>31102111</v>
      </c>
      <c r="B4940" s="5" t="s">
        <v>6077</v>
      </c>
    </row>
    <row r="4941" spans="1:2" x14ac:dyDescent="0.2">
      <c r="A4941" s="33">
        <v>31102112</v>
      </c>
      <c r="B4941" s="5" t="s">
        <v>6078</v>
      </c>
    </row>
    <row r="4942" spans="1:2" x14ac:dyDescent="0.2">
      <c r="A4942" s="33">
        <v>31102113</v>
      </c>
      <c r="B4942" s="5" t="s">
        <v>6079</v>
      </c>
    </row>
    <row r="4943" spans="1:2" x14ac:dyDescent="0.2">
      <c r="A4943" s="33">
        <v>31102114</v>
      </c>
      <c r="B4943" s="5" t="s">
        <v>6080</v>
      </c>
    </row>
    <row r="4944" spans="1:2" x14ac:dyDescent="0.2">
      <c r="A4944" s="33">
        <v>31102115</v>
      </c>
      <c r="B4944" s="5" t="s">
        <v>6081</v>
      </c>
    </row>
    <row r="4945" spans="1:2" x14ac:dyDescent="0.2">
      <c r="A4945" s="33">
        <v>31102116</v>
      </c>
      <c r="B4945" s="5" t="s">
        <v>6082</v>
      </c>
    </row>
    <row r="4946" spans="1:2" x14ac:dyDescent="0.2">
      <c r="A4946" s="33">
        <v>31102200</v>
      </c>
      <c r="B4946" s="5" t="s">
        <v>6083</v>
      </c>
    </row>
    <row r="4947" spans="1:2" x14ac:dyDescent="0.2">
      <c r="A4947" s="33">
        <v>31102201</v>
      </c>
      <c r="B4947" s="5" t="s">
        <v>6084</v>
      </c>
    </row>
    <row r="4948" spans="1:2" x14ac:dyDescent="0.2">
      <c r="A4948" s="33">
        <v>31102202</v>
      </c>
      <c r="B4948" s="5" t="s">
        <v>6085</v>
      </c>
    </row>
    <row r="4949" spans="1:2" x14ac:dyDescent="0.2">
      <c r="A4949" s="33">
        <v>31102203</v>
      </c>
      <c r="B4949" s="5" t="s">
        <v>6086</v>
      </c>
    </row>
    <row r="4950" spans="1:2" x14ac:dyDescent="0.2">
      <c r="A4950" s="33">
        <v>31102204</v>
      </c>
      <c r="B4950" s="5" t="s">
        <v>6087</v>
      </c>
    </row>
    <row r="4951" spans="1:2" x14ac:dyDescent="0.2">
      <c r="A4951" s="33">
        <v>31102205</v>
      </c>
      <c r="B4951" s="5" t="s">
        <v>6088</v>
      </c>
    </row>
    <row r="4952" spans="1:2" x14ac:dyDescent="0.2">
      <c r="A4952" s="33">
        <v>31102206</v>
      </c>
      <c r="B4952" s="5" t="s">
        <v>6089</v>
      </c>
    </row>
    <row r="4953" spans="1:2" x14ac:dyDescent="0.2">
      <c r="A4953" s="33">
        <v>31102207</v>
      </c>
      <c r="B4953" s="5" t="s">
        <v>6090</v>
      </c>
    </row>
    <row r="4954" spans="1:2" x14ac:dyDescent="0.2">
      <c r="A4954" s="33">
        <v>31102208</v>
      </c>
      <c r="B4954" s="5" t="s">
        <v>6091</v>
      </c>
    </row>
    <row r="4955" spans="1:2" x14ac:dyDescent="0.2">
      <c r="A4955" s="33">
        <v>31102209</v>
      </c>
      <c r="B4955" s="5" t="s">
        <v>6092</v>
      </c>
    </row>
    <row r="4956" spans="1:2" x14ac:dyDescent="0.2">
      <c r="A4956" s="33">
        <v>31102210</v>
      </c>
      <c r="B4956" s="5" t="s">
        <v>6093</v>
      </c>
    </row>
    <row r="4957" spans="1:2" x14ac:dyDescent="0.2">
      <c r="A4957" s="33">
        <v>31102211</v>
      </c>
      <c r="B4957" s="5" t="s">
        <v>6094</v>
      </c>
    </row>
    <row r="4958" spans="1:2" x14ac:dyDescent="0.2">
      <c r="A4958" s="33">
        <v>31102212</v>
      </c>
      <c r="B4958" s="5" t="s">
        <v>6095</v>
      </c>
    </row>
    <row r="4959" spans="1:2" x14ac:dyDescent="0.2">
      <c r="A4959" s="33">
        <v>31102213</v>
      </c>
      <c r="B4959" s="5" t="s">
        <v>6096</v>
      </c>
    </row>
    <row r="4960" spans="1:2" x14ac:dyDescent="0.2">
      <c r="A4960" s="33">
        <v>31102214</v>
      </c>
      <c r="B4960" s="5" t="s">
        <v>6097</v>
      </c>
    </row>
    <row r="4961" spans="1:2" x14ac:dyDescent="0.2">
      <c r="A4961" s="33">
        <v>31102215</v>
      </c>
      <c r="B4961" s="5" t="s">
        <v>6098</v>
      </c>
    </row>
    <row r="4962" spans="1:2" x14ac:dyDescent="0.2">
      <c r="A4962" s="33">
        <v>31102216</v>
      </c>
      <c r="B4962" s="5" t="s">
        <v>6099</v>
      </c>
    </row>
    <row r="4963" spans="1:2" x14ac:dyDescent="0.2">
      <c r="A4963" s="33">
        <v>31102300</v>
      </c>
      <c r="B4963" s="5" t="s">
        <v>6100</v>
      </c>
    </row>
    <row r="4964" spans="1:2" x14ac:dyDescent="0.2">
      <c r="A4964" s="33">
        <v>31102301</v>
      </c>
      <c r="B4964" s="5" t="s">
        <v>6101</v>
      </c>
    </row>
    <row r="4965" spans="1:2" x14ac:dyDescent="0.2">
      <c r="A4965" s="33">
        <v>31102302</v>
      </c>
      <c r="B4965" s="5" t="s">
        <v>6102</v>
      </c>
    </row>
    <row r="4966" spans="1:2" x14ac:dyDescent="0.2">
      <c r="A4966" s="33">
        <v>31102303</v>
      </c>
      <c r="B4966" s="5" t="s">
        <v>6103</v>
      </c>
    </row>
    <row r="4967" spans="1:2" x14ac:dyDescent="0.2">
      <c r="A4967" s="33">
        <v>31102304</v>
      </c>
      <c r="B4967" s="5" t="s">
        <v>6104</v>
      </c>
    </row>
    <row r="4968" spans="1:2" x14ac:dyDescent="0.2">
      <c r="A4968" s="33">
        <v>31102305</v>
      </c>
      <c r="B4968" s="5" t="s">
        <v>6105</v>
      </c>
    </row>
    <row r="4969" spans="1:2" x14ac:dyDescent="0.2">
      <c r="A4969" s="33">
        <v>31102306</v>
      </c>
      <c r="B4969" s="5" t="s">
        <v>6106</v>
      </c>
    </row>
    <row r="4970" spans="1:2" x14ac:dyDescent="0.2">
      <c r="A4970" s="33">
        <v>31102307</v>
      </c>
      <c r="B4970" s="5" t="s">
        <v>6107</v>
      </c>
    </row>
    <row r="4971" spans="1:2" x14ac:dyDescent="0.2">
      <c r="A4971" s="33">
        <v>31102308</v>
      </c>
      <c r="B4971" s="5" t="s">
        <v>6108</v>
      </c>
    </row>
    <row r="4972" spans="1:2" x14ac:dyDescent="0.2">
      <c r="A4972" s="33">
        <v>31102309</v>
      </c>
      <c r="B4972" s="5" t="s">
        <v>6109</v>
      </c>
    </row>
    <row r="4973" spans="1:2" x14ac:dyDescent="0.2">
      <c r="A4973" s="33">
        <v>31102310</v>
      </c>
      <c r="B4973" s="5" t="s">
        <v>6110</v>
      </c>
    </row>
    <row r="4974" spans="1:2" x14ac:dyDescent="0.2">
      <c r="A4974" s="33">
        <v>31102311</v>
      </c>
      <c r="B4974" s="5" t="s">
        <v>6111</v>
      </c>
    </row>
    <row r="4975" spans="1:2" x14ac:dyDescent="0.2">
      <c r="A4975" s="33">
        <v>31102312</v>
      </c>
      <c r="B4975" s="5" t="s">
        <v>6112</v>
      </c>
    </row>
    <row r="4976" spans="1:2" x14ac:dyDescent="0.2">
      <c r="A4976" s="33">
        <v>31102313</v>
      </c>
      <c r="B4976" s="5" t="s">
        <v>6113</v>
      </c>
    </row>
    <row r="4977" spans="1:2" x14ac:dyDescent="0.2">
      <c r="A4977" s="33">
        <v>31102314</v>
      </c>
      <c r="B4977" s="5" t="s">
        <v>6114</v>
      </c>
    </row>
    <row r="4978" spans="1:2" x14ac:dyDescent="0.2">
      <c r="A4978" s="33">
        <v>31102315</v>
      </c>
      <c r="B4978" s="5" t="s">
        <v>6115</v>
      </c>
    </row>
    <row r="4979" spans="1:2" x14ac:dyDescent="0.2">
      <c r="A4979" s="33">
        <v>31102316</v>
      </c>
      <c r="B4979" s="5" t="s">
        <v>6116</v>
      </c>
    </row>
    <row r="4980" spans="1:2" x14ac:dyDescent="0.2">
      <c r="A4980" s="33">
        <v>31102400</v>
      </c>
      <c r="B4980" s="5" t="s">
        <v>6117</v>
      </c>
    </row>
    <row r="4981" spans="1:2" x14ac:dyDescent="0.2">
      <c r="A4981" s="33">
        <v>31102401</v>
      </c>
      <c r="B4981" s="5" t="s">
        <v>6118</v>
      </c>
    </row>
    <row r="4982" spans="1:2" x14ac:dyDescent="0.2">
      <c r="A4982" s="33">
        <v>31102402</v>
      </c>
      <c r="B4982" s="5" t="s">
        <v>6119</v>
      </c>
    </row>
    <row r="4983" spans="1:2" x14ac:dyDescent="0.2">
      <c r="A4983" s="33">
        <v>31102403</v>
      </c>
      <c r="B4983" s="5" t="s">
        <v>6120</v>
      </c>
    </row>
    <row r="4984" spans="1:2" x14ac:dyDescent="0.2">
      <c r="A4984" s="33">
        <v>31102404</v>
      </c>
      <c r="B4984" s="5" t="s">
        <v>6121</v>
      </c>
    </row>
    <row r="4985" spans="1:2" x14ac:dyDescent="0.2">
      <c r="A4985" s="33">
        <v>31102405</v>
      </c>
      <c r="B4985" s="5" t="s">
        <v>6122</v>
      </c>
    </row>
    <row r="4986" spans="1:2" x14ac:dyDescent="0.2">
      <c r="A4986" s="33">
        <v>31102406</v>
      </c>
      <c r="B4986" s="5" t="s">
        <v>6123</v>
      </c>
    </row>
    <row r="4987" spans="1:2" x14ac:dyDescent="0.2">
      <c r="A4987" s="33">
        <v>31102407</v>
      </c>
      <c r="B4987" s="5" t="s">
        <v>6124</v>
      </c>
    </row>
    <row r="4988" spans="1:2" x14ac:dyDescent="0.2">
      <c r="A4988" s="33">
        <v>31102408</v>
      </c>
      <c r="B4988" s="5" t="s">
        <v>6125</v>
      </c>
    </row>
    <row r="4989" spans="1:2" x14ac:dyDescent="0.2">
      <c r="A4989" s="33">
        <v>31102409</v>
      </c>
      <c r="B4989" s="5" t="s">
        <v>6126</v>
      </c>
    </row>
    <row r="4990" spans="1:2" x14ac:dyDescent="0.2">
      <c r="A4990" s="33">
        <v>31102410</v>
      </c>
      <c r="B4990" s="5" t="s">
        <v>6127</v>
      </c>
    </row>
    <row r="4991" spans="1:2" x14ac:dyDescent="0.2">
      <c r="A4991" s="33">
        <v>31102411</v>
      </c>
      <c r="B4991" s="5" t="s">
        <v>6128</v>
      </c>
    </row>
    <row r="4992" spans="1:2" x14ac:dyDescent="0.2">
      <c r="A4992" s="33">
        <v>31102412</v>
      </c>
      <c r="B4992" s="5" t="s">
        <v>6129</v>
      </c>
    </row>
    <row r="4993" spans="1:2" x14ac:dyDescent="0.2">
      <c r="A4993" s="33">
        <v>31102413</v>
      </c>
      <c r="B4993" s="5" t="s">
        <v>6130</v>
      </c>
    </row>
    <row r="4994" spans="1:2" x14ac:dyDescent="0.2">
      <c r="A4994" s="33">
        <v>31102414</v>
      </c>
      <c r="B4994" s="5" t="s">
        <v>6131</v>
      </c>
    </row>
    <row r="4995" spans="1:2" x14ac:dyDescent="0.2">
      <c r="A4995" s="33">
        <v>31102415</v>
      </c>
      <c r="B4995" s="5" t="s">
        <v>6132</v>
      </c>
    </row>
    <row r="4996" spans="1:2" x14ac:dyDescent="0.2">
      <c r="A4996" s="33">
        <v>31102416</v>
      </c>
      <c r="B4996" s="5" t="s">
        <v>6133</v>
      </c>
    </row>
    <row r="4997" spans="1:2" x14ac:dyDescent="0.2">
      <c r="A4997" s="33">
        <v>31111500</v>
      </c>
      <c r="B4997" s="5" t="s">
        <v>6134</v>
      </c>
    </row>
    <row r="4998" spans="1:2" x14ac:dyDescent="0.2">
      <c r="A4998" s="33">
        <v>31111501</v>
      </c>
      <c r="B4998" s="5" t="s">
        <v>6135</v>
      </c>
    </row>
    <row r="4999" spans="1:2" x14ac:dyDescent="0.2">
      <c r="A4999" s="33">
        <v>31111502</v>
      </c>
      <c r="B4999" s="5" t="s">
        <v>6136</v>
      </c>
    </row>
    <row r="5000" spans="1:2" x14ac:dyDescent="0.2">
      <c r="A5000" s="33">
        <v>31111503</v>
      </c>
      <c r="B5000" s="5" t="s">
        <v>6137</v>
      </c>
    </row>
    <row r="5001" spans="1:2" x14ac:dyDescent="0.2">
      <c r="A5001" s="33">
        <v>31111504</v>
      </c>
      <c r="B5001" s="5" t="s">
        <v>6138</v>
      </c>
    </row>
    <row r="5002" spans="1:2" x14ac:dyDescent="0.2">
      <c r="A5002" s="33">
        <v>31111505</v>
      </c>
      <c r="B5002" s="5" t="s">
        <v>6139</v>
      </c>
    </row>
    <row r="5003" spans="1:2" x14ac:dyDescent="0.2">
      <c r="A5003" s="33">
        <v>31111506</v>
      </c>
      <c r="B5003" s="5" t="s">
        <v>6140</v>
      </c>
    </row>
    <row r="5004" spans="1:2" x14ac:dyDescent="0.2">
      <c r="A5004" s="33">
        <v>31111507</v>
      </c>
      <c r="B5004" s="5" t="s">
        <v>6141</v>
      </c>
    </row>
    <row r="5005" spans="1:2" x14ac:dyDescent="0.2">
      <c r="A5005" s="33">
        <v>31111508</v>
      </c>
      <c r="B5005" s="5" t="s">
        <v>6142</v>
      </c>
    </row>
    <row r="5006" spans="1:2" x14ac:dyDescent="0.2">
      <c r="A5006" s="33">
        <v>31111509</v>
      </c>
      <c r="B5006" s="5" t="s">
        <v>6143</v>
      </c>
    </row>
    <row r="5007" spans="1:2" x14ac:dyDescent="0.2">
      <c r="A5007" s="33">
        <v>31111510</v>
      </c>
      <c r="B5007" s="5" t="s">
        <v>6144</v>
      </c>
    </row>
    <row r="5008" spans="1:2" x14ac:dyDescent="0.2">
      <c r="A5008" s="33">
        <v>31111511</v>
      </c>
      <c r="B5008" s="5" t="s">
        <v>6145</v>
      </c>
    </row>
    <row r="5009" spans="1:2" x14ac:dyDescent="0.2">
      <c r="A5009" s="33">
        <v>31111512</v>
      </c>
      <c r="B5009" s="5" t="s">
        <v>6146</v>
      </c>
    </row>
    <row r="5010" spans="1:2" x14ac:dyDescent="0.2">
      <c r="A5010" s="33">
        <v>31111513</v>
      </c>
      <c r="B5010" s="5" t="s">
        <v>6147</v>
      </c>
    </row>
    <row r="5011" spans="1:2" x14ac:dyDescent="0.2">
      <c r="A5011" s="33">
        <v>31111514</v>
      </c>
      <c r="B5011" s="5" t="s">
        <v>6148</v>
      </c>
    </row>
    <row r="5012" spans="1:2" x14ac:dyDescent="0.2">
      <c r="A5012" s="33">
        <v>31111515</v>
      </c>
      <c r="B5012" s="5" t="s">
        <v>6149</v>
      </c>
    </row>
    <row r="5013" spans="1:2" x14ac:dyDescent="0.2">
      <c r="A5013" s="33">
        <v>31111516</v>
      </c>
      <c r="B5013" s="5" t="s">
        <v>6150</v>
      </c>
    </row>
    <row r="5014" spans="1:2" x14ac:dyDescent="0.2">
      <c r="A5014" s="33">
        <v>31111517</v>
      </c>
      <c r="B5014" s="5" t="s">
        <v>6151</v>
      </c>
    </row>
    <row r="5015" spans="1:2" x14ac:dyDescent="0.2">
      <c r="A5015" s="33">
        <v>31111600</v>
      </c>
      <c r="B5015" s="5" t="s">
        <v>6152</v>
      </c>
    </row>
    <row r="5016" spans="1:2" x14ac:dyDescent="0.2">
      <c r="A5016" s="33">
        <v>31111601</v>
      </c>
      <c r="B5016" s="5" t="s">
        <v>6153</v>
      </c>
    </row>
    <row r="5017" spans="1:2" x14ac:dyDescent="0.2">
      <c r="A5017" s="33">
        <v>31111602</v>
      </c>
      <c r="B5017" s="5" t="s">
        <v>6154</v>
      </c>
    </row>
    <row r="5018" spans="1:2" x14ac:dyDescent="0.2">
      <c r="A5018" s="33">
        <v>31111603</v>
      </c>
      <c r="B5018" s="5" t="s">
        <v>6155</v>
      </c>
    </row>
    <row r="5019" spans="1:2" x14ac:dyDescent="0.2">
      <c r="A5019" s="33">
        <v>31111604</v>
      </c>
      <c r="B5019" s="5" t="s">
        <v>6156</v>
      </c>
    </row>
    <row r="5020" spans="1:2" x14ac:dyDescent="0.2">
      <c r="A5020" s="33">
        <v>31111605</v>
      </c>
      <c r="B5020" s="5" t="s">
        <v>6157</v>
      </c>
    </row>
    <row r="5021" spans="1:2" x14ac:dyDescent="0.2">
      <c r="A5021" s="33">
        <v>31111606</v>
      </c>
      <c r="B5021" s="5" t="s">
        <v>6158</v>
      </c>
    </row>
    <row r="5022" spans="1:2" x14ac:dyDescent="0.2">
      <c r="A5022" s="33">
        <v>31111607</v>
      </c>
      <c r="B5022" s="5" t="s">
        <v>6159</v>
      </c>
    </row>
    <row r="5023" spans="1:2" x14ac:dyDescent="0.2">
      <c r="A5023" s="33">
        <v>31111608</v>
      </c>
      <c r="B5023" s="5" t="s">
        <v>6160</v>
      </c>
    </row>
    <row r="5024" spans="1:2" x14ac:dyDescent="0.2">
      <c r="A5024" s="33">
        <v>31111609</v>
      </c>
      <c r="B5024" s="5" t="s">
        <v>6161</v>
      </c>
    </row>
    <row r="5025" spans="1:2" x14ac:dyDescent="0.2">
      <c r="A5025" s="33">
        <v>31111610</v>
      </c>
      <c r="B5025" s="5" t="s">
        <v>6162</v>
      </c>
    </row>
    <row r="5026" spans="1:2" x14ac:dyDescent="0.2">
      <c r="A5026" s="33">
        <v>31111611</v>
      </c>
      <c r="B5026" s="5" t="s">
        <v>6163</v>
      </c>
    </row>
    <row r="5027" spans="1:2" x14ac:dyDescent="0.2">
      <c r="A5027" s="33">
        <v>31111612</v>
      </c>
      <c r="B5027" s="5" t="s">
        <v>6164</v>
      </c>
    </row>
    <row r="5028" spans="1:2" x14ac:dyDescent="0.2">
      <c r="A5028" s="33">
        <v>31111613</v>
      </c>
      <c r="B5028" s="5" t="s">
        <v>6165</v>
      </c>
    </row>
    <row r="5029" spans="1:2" x14ac:dyDescent="0.2">
      <c r="A5029" s="33">
        <v>31111614</v>
      </c>
      <c r="B5029" s="5" t="s">
        <v>6166</v>
      </c>
    </row>
    <row r="5030" spans="1:2" x14ac:dyDescent="0.2">
      <c r="A5030" s="33">
        <v>31111615</v>
      </c>
      <c r="B5030" s="5" t="s">
        <v>6167</v>
      </c>
    </row>
    <row r="5031" spans="1:2" x14ac:dyDescent="0.2">
      <c r="A5031" s="33">
        <v>31111616</v>
      </c>
      <c r="B5031" s="5" t="s">
        <v>6168</v>
      </c>
    </row>
    <row r="5032" spans="1:2" x14ac:dyDescent="0.2">
      <c r="A5032" s="33">
        <v>31111617</v>
      </c>
      <c r="B5032" s="5" t="s">
        <v>6169</v>
      </c>
    </row>
    <row r="5033" spans="1:2" x14ac:dyDescent="0.2">
      <c r="A5033" s="33">
        <v>31111700</v>
      </c>
      <c r="B5033" s="5" t="s">
        <v>6170</v>
      </c>
    </row>
    <row r="5034" spans="1:2" x14ac:dyDescent="0.2">
      <c r="A5034" s="33">
        <v>31111701</v>
      </c>
      <c r="B5034" s="5" t="s">
        <v>6171</v>
      </c>
    </row>
    <row r="5035" spans="1:2" x14ac:dyDescent="0.2">
      <c r="A5035" s="33">
        <v>31111702</v>
      </c>
      <c r="B5035" s="5" t="s">
        <v>6172</v>
      </c>
    </row>
    <row r="5036" spans="1:2" x14ac:dyDescent="0.2">
      <c r="A5036" s="33">
        <v>31111703</v>
      </c>
      <c r="B5036" s="5" t="s">
        <v>6173</v>
      </c>
    </row>
    <row r="5037" spans="1:2" x14ac:dyDescent="0.2">
      <c r="A5037" s="33">
        <v>31111704</v>
      </c>
      <c r="B5037" s="5" t="s">
        <v>6174</v>
      </c>
    </row>
    <row r="5038" spans="1:2" x14ac:dyDescent="0.2">
      <c r="A5038" s="33">
        <v>31111705</v>
      </c>
      <c r="B5038" s="5" t="s">
        <v>6175</v>
      </c>
    </row>
    <row r="5039" spans="1:2" x14ac:dyDescent="0.2">
      <c r="A5039" s="33">
        <v>31111706</v>
      </c>
      <c r="B5039" s="5" t="s">
        <v>6176</v>
      </c>
    </row>
    <row r="5040" spans="1:2" x14ac:dyDescent="0.2">
      <c r="A5040" s="33">
        <v>31111707</v>
      </c>
      <c r="B5040" s="5" t="s">
        <v>6177</v>
      </c>
    </row>
    <row r="5041" spans="1:2" x14ac:dyDescent="0.2">
      <c r="A5041" s="33">
        <v>31111708</v>
      </c>
      <c r="B5041" s="5" t="s">
        <v>6178</v>
      </c>
    </row>
    <row r="5042" spans="1:2" x14ac:dyDescent="0.2">
      <c r="A5042" s="33">
        <v>31111709</v>
      </c>
      <c r="B5042" s="5" t="s">
        <v>6179</v>
      </c>
    </row>
    <row r="5043" spans="1:2" x14ac:dyDescent="0.2">
      <c r="A5043" s="33">
        <v>31111710</v>
      </c>
      <c r="B5043" s="5" t="s">
        <v>6180</v>
      </c>
    </row>
    <row r="5044" spans="1:2" x14ac:dyDescent="0.2">
      <c r="A5044" s="33">
        <v>31111711</v>
      </c>
      <c r="B5044" s="5" t="s">
        <v>6181</v>
      </c>
    </row>
    <row r="5045" spans="1:2" x14ac:dyDescent="0.2">
      <c r="A5045" s="33">
        <v>31111712</v>
      </c>
      <c r="B5045" s="5" t="s">
        <v>6182</v>
      </c>
    </row>
    <row r="5046" spans="1:2" x14ac:dyDescent="0.2">
      <c r="A5046" s="33">
        <v>31111713</v>
      </c>
      <c r="B5046" s="5" t="s">
        <v>6183</v>
      </c>
    </row>
    <row r="5047" spans="1:2" x14ac:dyDescent="0.2">
      <c r="A5047" s="33">
        <v>31111714</v>
      </c>
      <c r="B5047" s="5" t="s">
        <v>6184</v>
      </c>
    </row>
    <row r="5048" spans="1:2" x14ac:dyDescent="0.2">
      <c r="A5048" s="33">
        <v>31111715</v>
      </c>
      <c r="B5048" s="5" t="s">
        <v>6185</v>
      </c>
    </row>
    <row r="5049" spans="1:2" x14ac:dyDescent="0.2">
      <c r="A5049" s="33">
        <v>31111716</v>
      </c>
      <c r="B5049" s="5" t="s">
        <v>6186</v>
      </c>
    </row>
    <row r="5050" spans="1:2" x14ac:dyDescent="0.2">
      <c r="A5050" s="33">
        <v>31111717</v>
      </c>
      <c r="B5050" s="5" t="s">
        <v>6187</v>
      </c>
    </row>
    <row r="5051" spans="1:2" x14ac:dyDescent="0.2">
      <c r="A5051" s="33">
        <v>31121000</v>
      </c>
      <c r="B5051" s="5" t="s">
        <v>6188</v>
      </c>
    </row>
    <row r="5052" spans="1:2" x14ac:dyDescent="0.2">
      <c r="A5052" s="33">
        <v>31121001</v>
      </c>
      <c r="B5052" s="5" t="s">
        <v>6189</v>
      </c>
    </row>
    <row r="5053" spans="1:2" x14ac:dyDescent="0.2">
      <c r="A5053" s="33">
        <v>31121002</v>
      </c>
      <c r="B5053" s="5" t="s">
        <v>6190</v>
      </c>
    </row>
    <row r="5054" spans="1:2" x14ac:dyDescent="0.2">
      <c r="A5054" s="33">
        <v>31121003</v>
      </c>
      <c r="B5054" s="5" t="s">
        <v>6191</v>
      </c>
    </row>
    <row r="5055" spans="1:2" x14ac:dyDescent="0.2">
      <c r="A5055" s="33">
        <v>31121004</v>
      </c>
      <c r="B5055" s="5" t="s">
        <v>6192</v>
      </c>
    </row>
    <row r="5056" spans="1:2" x14ac:dyDescent="0.2">
      <c r="A5056" s="33">
        <v>31121005</v>
      </c>
      <c r="B5056" s="5" t="s">
        <v>6193</v>
      </c>
    </row>
    <row r="5057" spans="1:2" x14ac:dyDescent="0.2">
      <c r="A5057" s="33">
        <v>31121006</v>
      </c>
      <c r="B5057" s="5" t="s">
        <v>6194</v>
      </c>
    </row>
    <row r="5058" spans="1:2" x14ac:dyDescent="0.2">
      <c r="A5058" s="33">
        <v>31121007</v>
      </c>
      <c r="B5058" s="5" t="s">
        <v>6195</v>
      </c>
    </row>
    <row r="5059" spans="1:2" x14ac:dyDescent="0.2">
      <c r="A5059" s="33">
        <v>31121008</v>
      </c>
      <c r="B5059" s="5" t="s">
        <v>6196</v>
      </c>
    </row>
    <row r="5060" spans="1:2" x14ac:dyDescent="0.2">
      <c r="A5060" s="33">
        <v>31121009</v>
      </c>
      <c r="B5060" s="5" t="s">
        <v>6197</v>
      </c>
    </row>
    <row r="5061" spans="1:2" x14ac:dyDescent="0.2">
      <c r="A5061" s="33">
        <v>31121010</v>
      </c>
      <c r="B5061" s="5" t="s">
        <v>6198</v>
      </c>
    </row>
    <row r="5062" spans="1:2" x14ac:dyDescent="0.2">
      <c r="A5062" s="33">
        <v>31121011</v>
      </c>
      <c r="B5062" s="5" t="s">
        <v>6199</v>
      </c>
    </row>
    <row r="5063" spans="1:2" x14ac:dyDescent="0.2">
      <c r="A5063" s="33">
        <v>31121012</v>
      </c>
      <c r="B5063" s="5" t="s">
        <v>6200</v>
      </c>
    </row>
    <row r="5064" spans="1:2" x14ac:dyDescent="0.2">
      <c r="A5064" s="33">
        <v>31121013</v>
      </c>
      <c r="B5064" s="5" t="s">
        <v>6201</v>
      </c>
    </row>
    <row r="5065" spans="1:2" x14ac:dyDescent="0.2">
      <c r="A5065" s="33">
        <v>31121014</v>
      </c>
      <c r="B5065" s="5" t="s">
        <v>6202</v>
      </c>
    </row>
    <row r="5066" spans="1:2" x14ac:dyDescent="0.2">
      <c r="A5066" s="33">
        <v>31121015</v>
      </c>
      <c r="B5066" s="5" t="s">
        <v>6203</v>
      </c>
    </row>
    <row r="5067" spans="1:2" x14ac:dyDescent="0.2">
      <c r="A5067" s="33">
        <v>31121016</v>
      </c>
      <c r="B5067" s="5" t="s">
        <v>6204</v>
      </c>
    </row>
    <row r="5068" spans="1:2" x14ac:dyDescent="0.2">
      <c r="A5068" s="33">
        <v>31121017</v>
      </c>
      <c r="B5068" s="5" t="s">
        <v>6205</v>
      </c>
    </row>
    <row r="5069" spans="1:2" x14ac:dyDescent="0.2">
      <c r="A5069" s="33">
        <v>31121018</v>
      </c>
      <c r="B5069" s="5" t="s">
        <v>6206</v>
      </c>
    </row>
    <row r="5070" spans="1:2" x14ac:dyDescent="0.2">
      <c r="A5070" s="33">
        <v>31121019</v>
      </c>
      <c r="B5070" s="5" t="s">
        <v>6207</v>
      </c>
    </row>
    <row r="5071" spans="1:2" x14ac:dyDescent="0.2">
      <c r="A5071" s="33">
        <v>31121100</v>
      </c>
      <c r="B5071" s="5" t="s">
        <v>6208</v>
      </c>
    </row>
    <row r="5072" spans="1:2" x14ac:dyDescent="0.2">
      <c r="A5072" s="33">
        <v>31121101</v>
      </c>
      <c r="B5072" s="5" t="s">
        <v>6209</v>
      </c>
    </row>
    <row r="5073" spans="1:2" x14ac:dyDescent="0.2">
      <c r="A5073" s="33">
        <v>31121102</v>
      </c>
      <c r="B5073" s="5" t="s">
        <v>6210</v>
      </c>
    </row>
    <row r="5074" spans="1:2" x14ac:dyDescent="0.2">
      <c r="A5074" s="33">
        <v>31121103</v>
      </c>
      <c r="B5074" s="5" t="s">
        <v>6211</v>
      </c>
    </row>
    <row r="5075" spans="1:2" x14ac:dyDescent="0.2">
      <c r="A5075" s="33">
        <v>31121104</v>
      </c>
      <c r="B5075" s="5" t="s">
        <v>6212</v>
      </c>
    </row>
    <row r="5076" spans="1:2" x14ac:dyDescent="0.2">
      <c r="A5076" s="33">
        <v>31121105</v>
      </c>
      <c r="B5076" s="5" t="s">
        <v>6213</v>
      </c>
    </row>
    <row r="5077" spans="1:2" x14ac:dyDescent="0.2">
      <c r="A5077" s="33">
        <v>31121106</v>
      </c>
      <c r="B5077" s="5" t="s">
        <v>6214</v>
      </c>
    </row>
    <row r="5078" spans="1:2" x14ac:dyDescent="0.2">
      <c r="A5078" s="33">
        <v>31121107</v>
      </c>
      <c r="B5078" s="5" t="s">
        <v>6215</v>
      </c>
    </row>
    <row r="5079" spans="1:2" x14ac:dyDescent="0.2">
      <c r="A5079" s="33">
        <v>31121108</v>
      </c>
      <c r="B5079" s="5" t="s">
        <v>6216</v>
      </c>
    </row>
    <row r="5080" spans="1:2" x14ac:dyDescent="0.2">
      <c r="A5080" s="33">
        <v>31121109</v>
      </c>
      <c r="B5080" s="5" t="s">
        <v>6217</v>
      </c>
    </row>
    <row r="5081" spans="1:2" x14ac:dyDescent="0.2">
      <c r="A5081" s="33">
        <v>31121110</v>
      </c>
      <c r="B5081" s="5" t="s">
        <v>6218</v>
      </c>
    </row>
    <row r="5082" spans="1:2" x14ac:dyDescent="0.2">
      <c r="A5082" s="33">
        <v>31121111</v>
      </c>
      <c r="B5082" s="5" t="s">
        <v>6219</v>
      </c>
    </row>
    <row r="5083" spans="1:2" x14ac:dyDescent="0.2">
      <c r="A5083" s="33">
        <v>31121112</v>
      </c>
      <c r="B5083" s="5" t="s">
        <v>6220</v>
      </c>
    </row>
    <row r="5084" spans="1:2" x14ac:dyDescent="0.2">
      <c r="A5084" s="33">
        <v>31121113</v>
      </c>
      <c r="B5084" s="5" t="s">
        <v>6221</v>
      </c>
    </row>
    <row r="5085" spans="1:2" x14ac:dyDescent="0.2">
      <c r="A5085" s="33">
        <v>31121114</v>
      </c>
      <c r="B5085" s="5" t="s">
        <v>6222</v>
      </c>
    </row>
    <row r="5086" spans="1:2" x14ac:dyDescent="0.2">
      <c r="A5086" s="33">
        <v>31121115</v>
      </c>
      <c r="B5086" s="5" t="s">
        <v>6223</v>
      </c>
    </row>
    <row r="5087" spans="1:2" x14ac:dyDescent="0.2">
      <c r="A5087" s="33">
        <v>31121116</v>
      </c>
      <c r="B5087" s="5" t="s">
        <v>6224</v>
      </c>
    </row>
    <row r="5088" spans="1:2" x14ac:dyDescent="0.2">
      <c r="A5088" s="33">
        <v>31121117</v>
      </c>
      <c r="B5088" s="5" t="s">
        <v>6225</v>
      </c>
    </row>
    <row r="5089" spans="1:2" x14ac:dyDescent="0.2">
      <c r="A5089" s="33">
        <v>31121118</v>
      </c>
      <c r="B5089" s="5" t="s">
        <v>6226</v>
      </c>
    </row>
    <row r="5090" spans="1:2" x14ac:dyDescent="0.2">
      <c r="A5090" s="33">
        <v>31121119</v>
      </c>
      <c r="B5090" s="5" t="s">
        <v>6227</v>
      </c>
    </row>
    <row r="5091" spans="1:2" x14ac:dyDescent="0.2">
      <c r="A5091" s="33">
        <v>31121200</v>
      </c>
      <c r="B5091" s="5" t="s">
        <v>6228</v>
      </c>
    </row>
    <row r="5092" spans="1:2" x14ac:dyDescent="0.2">
      <c r="A5092" s="33">
        <v>31121201</v>
      </c>
      <c r="B5092" s="5" t="s">
        <v>6229</v>
      </c>
    </row>
    <row r="5093" spans="1:2" x14ac:dyDescent="0.2">
      <c r="A5093" s="33">
        <v>31121202</v>
      </c>
      <c r="B5093" s="5" t="s">
        <v>6230</v>
      </c>
    </row>
    <row r="5094" spans="1:2" x14ac:dyDescent="0.2">
      <c r="A5094" s="33">
        <v>31121203</v>
      </c>
      <c r="B5094" s="5" t="s">
        <v>6231</v>
      </c>
    </row>
    <row r="5095" spans="1:2" x14ac:dyDescent="0.2">
      <c r="A5095" s="33">
        <v>31121204</v>
      </c>
      <c r="B5095" s="5" t="s">
        <v>6232</v>
      </c>
    </row>
    <row r="5096" spans="1:2" x14ac:dyDescent="0.2">
      <c r="A5096" s="33">
        <v>31121205</v>
      </c>
      <c r="B5096" s="5" t="s">
        <v>6233</v>
      </c>
    </row>
    <row r="5097" spans="1:2" x14ac:dyDescent="0.2">
      <c r="A5097" s="33">
        <v>31121206</v>
      </c>
      <c r="B5097" s="5" t="s">
        <v>6234</v>
      </c>
    </row>
    <row r="5098" spans="1:2" x14ac:dyDescent="0.2">
      <c r="A5098" s="33">
        <v>31121207</v>
      </c>
      <c r="B5098" s="5" t="s">
        <v>6235</v>
      </c>
    </row>
    <row r="5099" spans="1:2" x14ac:dyDescent="0.2">
      <c r="A5099" s="33">
        <v>31121208</v>
      </c>
      <c r="B5099" s="5" t="s">
        <v>6236</v>
      </c>
    </row>
    <row r="5100" spans="1:2" x14ac:dyDescent="0.2">
      <c r="A5100" s="33">
        <v>31121209</v>
      </c>
      <c r="B5100" s="5" t="s">
        <v>6237</v>
      </c>
    </row>
    <row r="5101" spans="1:2" x14ac:dyDescent="0.2">
      <c r="A5101" s="33">
        <v>31121210</v>
      </c>
      <c r="B5101" s="5" t="s">
        <v>6238</v>
      </c>
    </row>
    <row r="5102" spans="1:2" x14ac:dyDescent="0.2">
      <c r="A5102" s="33">
        <v>31121211</v>
      </c>
      <c r="B5102" s="5" t="s">
        <v>6239</v>
      </c>
    </row>
    <row r="5103" spans="1:2" x14ac:dyDescent="0.2">
      <c r="A5103" s="33">
        <v>31121212</v>
      </c>
      <c r="B5103" s="5" t="s">
        <v>6240</v>
      </c>
    </row>
    <row r="5104" spans="1:2" x14ac:dyDescent="0.2">
      <c r="A5104" s="33">
        <v>31121213</v>
      </c>
      <c r="B5104" s="5" t="s">
        <v>6241</v>
      </c>
    </row>
    <row r="5105" spans="1:2" x14ac:dyDescent="0.2">
      <c r="A5105" s="33">
        <v>31121214</v>
      </c>
      <c r="B5105" s="5" t="s">
        <v>6242</v>
      </c>
    </row>
    <row r="5106" spans="1:2" x14ac:dyDescent="0.2">
      <c r="A5106" s="33">
        <v>31121215</v>
      </c>
      <c r="B5106" s="5" t="s">
        <v>6243</v>
      </c>
    </row>
    <row r="5107" spans="1:2" x14ac:dyDescent="0.2">
      <c r="A5107" s="33">
        <v>31121216</v>
      </c>
      <c r="B5107" s="5" t="s">
        <v>6244</v>
      </c>
    </row>
    <row r="5108" spans="1:2" x14ac:dyDescent="0.2">
      <c r="A5108" s="33">
        <v>31121217</v>
      </c>
      <c r="B5108" s="5" t="s">
        <v>6245</v>
      </c>
    </row>
    <row r="5109" spans="1:2" x14ac:dyDescent="0.2">
      <c r="A5109" s="33">
        <v>31121218</v>
      </c>
      <c r="B5109" s="5" t="s">
        <v>6246</v>
      </c>
    </row>
    <row r="5110" spans="1:2" x14ac:dyDescent="0.2">
      <c r="A5110" s="33">
        <v>31121219</v>
      </c>
      <c r="B5110" s="5" t="s">
        <v>6247</v>
      </c>
    </row>
    <row r="5111" spans="1:2" x14ac:dyDescent="0.2">
      <c r="A5111" s="33">
        <v>31121300</v>
      </c>
      <c r="B5111" s="5" t="s">
        <v>6248</v>
      </c>
    </row>
    <row r="5112" spans="1:2" x14ac:dyDescent="0.2">
      <c r="A5112" s="33">
        <v>31121301</v>
      </c>
      <c r="B5112" s="5" t="s">
        <v>6249</v>
      </c>
    </row>
    <row r="5113" spans="1:2" x14ac:dyDescent="0.2">
      <c r="A5113" s="33">
        <v>31121302</v>
      </c>
      <c r="B5113" s="5" t="s">
        <v>6250</v>
      </c>
    </row>
    <row r="5114" spans="1:2" x14ac:dyDescent="0.2">
      <c r="A5114" s="33">
        <v>31121303</v>
      </c>
      <c r="B5114" s="5" t="s">
        <v>6251</v>
      </c>
    </row>
    <row r="5115" spans="1:2" x14ac:dyDescent="0.2">
      <c r="A5115" s="33">
        <v>31121304</v>
      </c>
      <c r="B5115" s="5" t="s">
        <v>6252</v>
      </c>
    </row>
    <row r="5116" spans="1:2" x14ac:dyDescent="0.2">
      <c r="A5116" s="33">
        <v>31121305</v>
      </c>
      <c r="B5116" s="5" t="s">
        <v>6253</v>
      </c>
    </row>
    <row r="5117" spans="1:2" x14ac:dyDescent="0.2">
      <c r="A5117" s="33">
        <v>31121306</v>
      </c>
      <c r="B5117" s="5" t="s">
        <v>6254</v>
      </c>
    </row>
    <row r="5118" spans="1:2" x14ac:dyDescent="0.2">
      <c r="A5118" s="33">
        <v>31121307</v>
      </c>
      <c r="B5118" s="5" t="s">
        <v>6255</v>
      </c>
    </row>
    <row r="5119" spans="1:2" x14ac:dyDescent="0.2">
      <c r="A5119" s="33">
        <v>31121308</v>
      </c>
      <c r="B5119" s="5" t="s">
        <v>6256</v>
      </c>
    </row>
    <row r="5120" spans="1:2" x14ac:dyDescent="0.2">
      <c r="A5120" s="33">
        <v>31121309</v>
      </c>
      <c r="B5120" s="5" t="s">
        <v>6257</v>
      </c>
    </row>
    <row r="5121" spans="1:2" x14ac:dyDescent="0.2">
      <c r="A5121" s="33">
        <v>31121310</v>
      </c>
      <c r="B5121" s="5" t="s">
        <v>6258</v>
      </c>
    </row>
    <row r="5122" spans="1:2" x14ac:dyDescent="0.2">
      <c r="A5122" s="33">
        <v>31121311</v>
      </c>
      <c r="B5122" s="5" t="s">
        <v>6259</v>
      </c>
    </row>
    <row r="5123" spans="1:2" x14ac:dyDescent="0.2">
      <c r="A5123" s="33">
        <v>31121312</v>
      </c>
      <c r="B5123" s="5" t="s">
        <v>6260</v>
      </c>
    </row>
    <row r="5124" spans="1:2" x14ac:dyDescent="0.2">
      <c r="A5124" s="33">
        <v>31121313</v>
      </c>
      <c r="B5124" s="5" t="s">
        <v>6261</v>
      </c>
    </row>
    <row r="5125" spans="1:2" x14ac:dyDescent="0.2">
      <c r="A5125" s="33">
        <v>31121314</v>
      </c>
      <c r="B5125" s="5" t="s">
        <v>6262</v>
      </c>
    </row>
    <row r="5126" spans="1:2" x14ac:dyDescent="0.2">
      <c r="A5126" s="33">
        <v>31121315</v>
      </c>
      <c r="B5126" s="5" t="s">
        <v>6263</v>
      </c>
    </row>
    <row r="5127" spans="1:2" x14ac:dyDescent="0.2">
      <c r="A5127" s="33">
        <v>31121316</v>
      </c>
      <c r="B5127" s="5" t="s">
        <v>6264</v>
      </c>
    </row>
    <row r="5128" spans="1:2" x14ac:dyDescent="0.2">
      <c r="A5128" s="33">
        <v>31121317</v>
      </c>
      <c r="B5128" s="5" t="s">
        <v>6265</v>
      </c>
    </row>
    <row r="5129" spans="1:2" x14ac:dyDescent="0.2">
      <c r="A5129" s="33">
        <v>31121318</v>
      </c>
      <c r="B5129" s="5" t="s">
        <v>6266</v>
      </c>
    </row>
    <row r="5130" spans="1:2" x14ac:dyDescent="0.2">
      <c r="A5130" s="33">
        <v>31121319</v>
      </c>
      <c r="B5130" s="5" t="s">
        <v>6267</v>
      </c>
    </row>
    <row r="5131" spans="1:2" x14ac:dyDescent="0.2">
      <c r="A5131" s="33">
        <v>31121400</v>
      </c>
      <c r="B5131" s="5" t="s">
        <v>6268</v>
      </c>
    </row>
    <row r="5132" spans="1:2" x14ac:dyDescent="0.2">
      <c r="A5132" s="33">
        <v>31121401</v>
      </c>
      <c r="B5132" s="5" t="s">
        <v>6269</v>
      </c>
    </row>
    <row r="5133" spans="1:2" x14ac:dyDescent="0.2">
      <c r="A5133" s="33">
        <v>31121402</v>
      </c>
      <c r="B5133" s="5" t="s">
        <v>6270</v>
      </c>
    </row>
    <row r="5134" spans="1:2" x14ac:dyDescent="0.2">
      <c r="A5134" s="33">
        <v>31121403</v>
      </c>
      <c r="B5134" s="5" t="s">
        <v>6271</v>
      </c>
    </row>
    <row r="5135" spans="1:2" x14ac:dyDescent="0.2">
      <c r="A5135" s="33">
        <v>31121404</v>
      </c>
      <c r="B5135" s="5" t="s">
        <v>6272</v>
      </c>
    </row>
    <row r="5136" spans="1:2" x14ac:dyDescent="0.2">
      <c r="A5136" s="33">
        <v>31121405</v>
      </c>
      <c r="B5136" s="5" t="s">
        <v>6273</v>
      </c>
    </row>
    <row r="5137" spans="1:2" x14ac:dyDescent="0.2">
      <c r="A5137" s="33">
        <v>31121406</v>
      </c>
      <c r="B5137" s="5" t="s">
        <v>6274</v>
      </c>
    </row>
    <row r="5138" spans="1:2" x14ac:dyDescent="0.2">
      <c r="A5138" s="33">
        <v>31121407</v>
      </c>
      <c r="B5138" s="5" t="s">
        <v>6275</v>
      </c>
    </row>
    <row r="5139" spans="1:2" x14ac:dyDescent="0.2">
      <c r="A5139" s="33">
        <v>31121408</v>
      </c>
      <c r="B5139" s="5" t="s">
        <v>6276</v>
      </c>
    </row>
    <row r="5140" spans="1:2" x14ac:dyDescent="0.2">
      <c r="A5140" s="33">
        <v>31121409</v>
      </c>
      <c r="B5140" s="5" t="s">
        <v>6277</v>
      </c>
    </row>
    <row r="5141" spans="1:2" x14ac:dyDescent="0.2">
      <c r="A5141" s="33">
        <v>31121410</v>
      </c>
      <c r="B5141" s="5" t="s">
        <v>6278</v>
      </c>
    </row>
    <row r="5142" spans="1:2" x14ac:dyDescent="0.2">
      <c r="A5142" s="33">
        <v>31121411</v>
      </c>
      <c r="B5142" s="5" t="s">
        <v>6279</v>
      </c>
    </row>
    <row r="5143" spans="1:2" x14ac:dyDescent="0.2">
      <c r="A5143" s="33">
        <v>31121412</v>
      </c>
      <c r="B5143" s="5" t="s">
        <v>6280</v>
      </c>
    </row>
    <row r="5144" spans="1:2" x14ac:dyDescent="0.2">
      <c r="A5144" s="33">
        <v>31121413</v>
      </c>
      <c r="B5144" s="5" t="s">
        <v>6281</v>
      </c>
    </row>
    <row r="5145" spans="1:2" x14ac:dyDescent="0.2">
      <c r="A5145" s="33">
        <v>31121414</v>
      </c>
      <c r="B5145" s="5" t="s">
        <v>6282</v>
      </c>
    </row>
    <row r="5146" spans="1:2" x14ac:dyDescent="0.2">
      <c r="A5146" s="33">
        <v>31121415</v>
      </c>
      <c r="B5146" s="5" t="s">
        <v>6283</v>
      </c>
    </row>
    <row r="5147" spans="1:2" x14ac:dyDescent="0.2">
      <c r="A5147" s="33">
        <v>31121416</v>
      </c>
      <c r="B5147" s="5" t="s">
        <v>6284</v>
      </c>
    </row>
    <row r="5148" spans="1:2" x14ac:dyDescent="0.2">
      <c r="A5148" s="33">
        <v>31121417</v>
      </c>
      <c r="B5148" s="5" t="s">
        <v>6285</v>
      </c>
    </row>
    <row r="5149" spans="1:2" x14ac:dyDescent="0.2">
      <c r="A5149" s="33">
        <v>31121418</v>
      </c>
      <c r="B5149" s="5" t="s">
        <v>6286</v>
      </c>
    </row>
    <row r="5150" spans="1:2" x14ac:dyDescent="0.2">
      <c r="A5150" s="33">
        <v>31121419</v>
      </c>
      <c r="B5150" s="5" t="s">
        <v>6287</v>
      </c>
    </row>
    <row r="5151" spans="1:2" x14ac:dyDescent="0.2">
      <c r="A5151" s="33">
        <v>31121500</v>
      </c>
      <c r="B5151" s="5" t="s">
        <v>6288</v>
      </c>
    </row>
    <row r="5152" spans="1:2" x14ac:dyDescent="0.2">
      <c r="A5152" s="33">
        <v>31121501</v>
      </c>
      <c r="B5152" s="5" t="s">
        <v>6289</v>
      </c>
    </row>
    <row r="5153" spans="1:2" x14ac:dyDescent="0.2">
      <c r="A5153" s="33">
        <v>31121502</v>
      </c>
      <c r="B5153" s="5" t="s">
        <v>6290</v>
      </c>
    </row>
    <row r="5154" spans="1:2" x14ac:dyDescent="0.2">
      <c r="A5154" s="33">
        <v>31121503</v>
      </c>
      <c r="B5154" s="5" t="s">
        <v>6291</v>
      </c>
    </row>
    <row r="5155" spans="1:2" x14ac:dyDescent="0.2">
      <c r="A5155" s="33">
        <v>31121504</v>
      </c>
      <c r="B5155" s="5" t="s">
        <v>6292</v>
      </c>
    </row>
    <row r="5156" spans="1:2" x14ac:dyDescent="0.2">
      <c r="A5156" s="33">
        <v>31121505</v>
      </c>
      <c r="B5156" s="5" t="s">
        <v>6293</v>
      </c>
    </row>
    <row r="5157" spans="1:2" x14ac:dyDescent="0.2">
      <c r="A5157" s="33">
        <v>31121506</v>
      </c>
      <c r="B5157" s="5" t="s">
        <v>6294</v>
      </c>
    </row>
    <row r="5158" spans="1:2" x14ac:dyDescent="0.2">
      <c r="A5158" s="33">
        <v>31121507</v>
      </c>
      <c r="B5158" s="5" t="s">
        <v>6295</v>
      </c>
    </row>
    <row r="5159" spans="1:2" x14ac:dyDescent="0.2">
      <c r="A5159" s="33">
        <v>31121508</v>
      </c>
      <c r="B5159" s="5" t="s">
        <v>6296</v>
      </c>
    </row>
    <row r="5160" spans="1:2" x14ac:dyDescent="0.2">
      <c r="A5160" s="33">
        <v>31121509</v>
      </c>
      <c r="B5160" s="5" t="s">
        <v>6297</v>
      </c>
    </row>
    <row r="5161" spans="1:2" x14ac:dyDescent="0.2">
      <c r="A5161" s="33">
        <v>31121510</v>
      </c>
      <c r="B5161" s="5" t="s">
        <v>6298</v>
      </c>
    </row>
    <row r="5162" spans="1:2" x14ac:dyDescent="0.2">
      <c r="A5162" s="33">
        <v>31121511</v>
      </c>
      <c r="B5162" s="5" t="s">
        <v>6299</v>
      </c>
    </row>
    <row r="5163" spans="1:2" x14ac:dyDescent="0.2">
      <c r="A5163" s="33">
        <v>31121512</v>
      </c>
      <c r="B5163" s="5" t="s">
        <v>6300</v>
      </c>
    </row>
    <row r="5164" spans="1:2" x14ac:dyDescent="0.2">
      <c r="A5164" s="33">
        <v>31121513</v>
      </c>
      <c r="B5164" s="5" t="s">
        <v>6301</v>
      </c>
    </row>
    <row r="5165" spans="1:2" x14ac:dyDescent="0.2">
      <c r="A5165" s="33">
        <v>31121514</v>
      </c>
      <c r="B5165" s="5" t="s">
        <v>6302</v>
      </c>
    </row>
    <row r="5166" spans="1:2" x14ac:dyDescent="0.2">
      <c r="A5166" s="33">
        <v>31121515</v>
      </c>
      <c r="B5166" s="5" t="s">
        <v>6303</v>
      </c>
    </row>
    <row r="5167" spans="1:2" x14ac:dyDescent="0.2">
      <c r="A5167" s="33">
        <v>31121516</v>
      </c>
      <c r="B5167" s="5" t="s">
        <v>6304</v>
      </c>
    </row>
    <row r="5168" spans="1:2" x14ac:dyDescent="0.2">
      <c r="A5168" s="33">
        <v>31121517</v>
      </c>
      <c r="B5168" s="5" t="s">
        <v>6305</v>
      </c>
    </row>
    <row r="5169" spans="1:2" x14ac:dyDescent="0.2">
      <c r="A5169" s="33">
        <v>31121518</v>
      </c>
      <c r="B5169" s="5" t="s">
        <v>6306</v>
      </c>
    </row>
    <row r="5170" spans="1:2" x14ac:dyDescent="0.2">
      <c r="A5170" s="33">
        <v>31121519</v>
      </c>
      <c r="B5170" s="5" t="s">
        <v>6307</v>
      </c>
    </row>
    <row r="5171" spans="1:2" x14ac:dyDescent="0.2">
      <c r="A5171" s="33">
        <v>31121600</v>
      </c>
      <c r="B5171" s="5" t="s">
        <v>6308</v>
      </c>
    </row>
    <row r="5172" spans="1:2" x14ac:dyDescent="0.2">
      <c r="A5172" s="33">
        <v>31121601</v>
      </c>
      <c r="B5172" s="5" t="s">
        <v>6309</v>
      </c>
    </row>
    <row r="5173" spans="1:2" x14ac:dyDescent="0.2">
      <c r="A5173" s="33">
        <v>31121602</v>
      </c>
      <c r="B5173" s="5" t="s">
        <v>6310</v>
      </c>
    </row>
    <row r="5174" spans="1:2" x14ac:dyDescent="0.2">
      <c r="A5174" s="33">
        <v>31121603</v>
      </c>
      <c r="B5174" s="5" t="s">
        <v>6311</v>
      </c>
    </row>
    <row r="5175" spans="1:2" x14ac:dyDescent="0.2">
      <c r="A5175" s="33">
        <v>31121604</v>
      </c>
      <c r="B5175" s="5" t="s">
        <v>6312</v>
      </c>
    </row>
    <row r="5176" spans="1:2" x14ac:dyDescent="0.2">
      <c r="A5176" s="33">
        <v>31121605</v>
      </c>
      <c r="B5176" s="5" t="s">
        <v>6313</v>
      </c>
    </row>
    <row r="5177" spans="1:2" x14ac:dyDescent="0.2">
      <c r="A5177" s="33">
        <v>31121606</v>
      </c>
      <c r="B5177" s="5" t="s">
        <v>6314</v>
      </c>
    </row>
    <row r="5178" spans="1:2" x14ac:dyDescent="0.2">
      <c r="A5178" s="33">
        <v>31121607</v>
      </c>
      <c r="B5178" s="5" t="s">
        <v>6315</v>
      </c>
    </row>
    <row r="5179" spans="1:2" x14ac:dyDescent="0.2">
      <c r="A5179" s="33">
        <v>31121608</v>
      </c>
      <c r="B5179" s="5" t="s">
        <v>6316</v>
      </c>
    </row>
    <row r="5180" spans="1:2" x14ac:dyDescent="0.2">
      <c r="A5180" s="33">
        <v>31121609</v>
      </c>
      <c r="B5180" s="5" t="s">
        <v>6317</v>
      </c>
    </row>
    <row r="5181" spans="1:2" x14ac:dyDescent="0.2">
      <c r="A5181" s="33">
        <v>31121610</v>
      </c>
      <c r="B5181" s="5" t="s">
        <v>6318</v>
      </c>
    </row>
    <row r="5182" spans="1:2" x14ac:dyDescent="0.2">
      <c r="A5182" s="33">
        <v>31121611</v>
      </c>
      <c r="B5182" s="5" t="s">
        <v>6319</v>
      </c>
    </row>
    <row r="5183" spans="1:2" x14ac:dyDescent="0.2">
      <c r="A5183" s="33">
        <v>31121612</v>
      </c>
      <c r="B5183" s="5" t="s">
        <v>6320</v>
      </c>
    </row>
    <row r="5184" spans="1:2" x14ac:dyDescent="0.2">
      <c r="A5184" s="33">
        <v>31121613</v>
      </c>
      <c r="B5184" s="5" t="s">
        <v>6321</v>
      </c>
    </row>
    <row r="5185" spans="1:2" x14ac:dyDescent="0.2">
      <c r="A5185" s="33">
        <v>31121614</v>
      </c>
      <c r="B5185" s="5" t="s">
        <v>6322</v>
      </c>
    </row>
    <row r="5186" spans="1:2" x14ac:dyDescent="0.2">
      <c r="A5186" s="33">
        <v>31121615</v>
      </c>
      <c r="B5186" s="5" t="s">
        <v>6323</v>
      </c>
    </row>
    <row r="5187" spans="1:2" x14ac:dyDescent="0.2">
      <c r="A5187" s="33">
        <v>31121700</v>
      </c>
      <c r="B5187" s="5" t="s">
        <v>6324</v>
      </c>
    </row>
    <row r="5188" spans="1:2" x14ac:dyDescent="0.2">
      <c r="A5188" s="33">
        <v>31121701</v>
      </c>
      <c r="B5188" s="5" t="s">
        <v>6325</v>
      </c>
    </row>
    <row r="5189" spans="1:2" x14ac:dyDescent="0.2">
      <c r="A5189" s="33">
        <v>31121702</v>
      </c>
      <c r="B5189" s="5" t="s">
        <v>6326</v>
      </c>
    </row>
    <row r="5190" spans="1:2" x14ac:dyDescent="0.2">
      <c r="A5190" s="33">
        <v>31121703</v>
      </c>
      <c r="B5190" s="5" t="s">
        <v>6327</v>
      </c>
    </row>
    <row r="5191" spans="1:2" x14ac:dyDescent="0.2">
      <c r="A5191" s="33">
        <v>31121704</v>
      </c>
      <c r="B5191" s="5" t="s">
        <v>6328</v>
      </c>
    </row>
    <row r="5192" spans="1:2" x14ac:dyDescent="0.2">
      <c r="A5192" s="33">
        <v>31121705</v>
      </c>
      <c r="B5192" s="5" t="s">
        <v>6329</v>
      </c>
    </row>
    <row r="5193" spans="1:2" x14ac:dyDescent="0.2">
      <c r="A5193" s="33">
        <v>31121706</v>
      </c>
      <c r="B5193" s="5" t="s">
        <v>6330</v>
      </c>
    </row>
    <row r="5194" spans="1:2" x14ac:dyDescent="0.2">
      <c r="A5194" s="33">
        <v>31121707</v>
      </c>
      <c r="B5194" s="5" t="s">
        <v>6331</v>
      </c>
    </row>
    <row r="5195" spans="1:2" x14ac:dyDescent="0.2">
      <c r="A5195" s="33">
        <v>31121708</v>
      </c>
      <c r="B5195" s="5" t="s">
        <v>6332</v>
      </c>
    </row>
    <row r="5196" spans="1:2" x14ac:dyDescent="0.2">
      <c r="A5196" s="33">
        <v>31121709</v>
      </c>
      <c r="B5196" s="5" t="s">
        <v>6333</v>
      </c>
    </row>
    <row r="5197" spans="1:2" x14ac:dyDescent="0.2">
      <c r="A5197" s="33">
        <v>31121710</v>
      </c>
      <c r="B5197" s="5" t="s">
        <v>6334</v>
      </c>
    </row>
    <row r="5198" spans="1:2" x14ac:dyDescent="0.2">
      <c r="A5198" s="33">
        <v>31121711</v>
      </c>
      <c r="B5198" s="5" t="s">
        <v>6335</v>
      </c>
    </row>
    <row r="5199" spans="1:2" x14ac:dyDescent="0.2">
      <c r="A5199" s="33">
        <v>31121712</v>
      </c>
      <c r="B5199" s="5" t="s">
        <v>6336</v>
      </c>
    </row>
    <row r="5200" spans="1:2" x14ac:dyDescent="0.2">
      <c r="A5200" s="33">
        <v>31121713</v>
      </c>
      <c r="B5200" s="5" t="s">
        <v>6337</v>
      </c>
    </row>
    <row r="5201" spans="1:2" x14ac:dyDescent="0.2">
      <c r="A5201" s="33">
        <v>31121714</v>
      </c>
      <c r="B5201" s="5" t="s">
        <v>6338</v>
      </c>
    </row>
    <row r="5202" spans="1:2" x14ac:dyDescent="0.2">
      <c r="A5202" s="33">
        <v>31121715</v>
      </c>
      <c r="B5202" s="5" t="s">
        <v>6339</v>
      </c>
    </row>
    <row r="5203" spans="1:2" x14ac:dyDescent="0.2">
      <c r="A5203" s="33">
        <v>31121716</v>
      </c>
      <c r="B5203" s="5" t="s">
        <v>6340</v>
      </c>
    </row>
    <row r="5204" spans="1:2" x14ac:dyDescent="0.2">
      <c r="A5204" s="33">
        <v>31121717</v>
      </c>
      <c r="B5204" s="5" t="s">
        <v>6341</v>
      </c>
    </row>
    <row r="5205" spans="1:2" x14ac:dyDescent="0.2">
      <c r="A5205" s="33">
        <v>31121718</v>
      </c>
      <c r="B5205" s="5" t="s">
        <v>6342</v>
      </c>
    </row>
    <row r="5206" spans="1:2" x14ac:dyDescent="0.2">
      <c r="A5206" s="33">
        <v>31121719</v>
      </c>
      <c r="B5206" s="5" t="s">
        <v>6343</v>
      </c>
    </row>
    <row r="5207" spans="1:2" x14ac:dyDescent="0.2">
      <c r="A5207" s="33">
        <v>31121800</v>
      </c>
      <c r="B5207" s="5" t="s">
        <v>6344</v>
      </c>
    </row>
    <row r="5208" spans="1:2" x14ac:dyDescent="0.2">
      <c r="A5208" s="33">
        <v>31121801</v>
      </c>
      <c r="B5208" s="5" t="s">
        <v>6345</v>
      </c>
    </row>
    <row r="5209" spans="1:2" x14ac:dyDescent="0.2">
      <c r="A5209" s="33">
        <v>31121802</v>
      </c>
      <c r="B5209" s="5" t="s">
        <v>6346</v>
      </c>
    </row>
    <row r="5210" spans="1:2" x14ac:dyDescent="0.2">
      <c r="A5210" s="33">
        <v>31121803</v>
      </c>
      <c r="B5210" s="5" t="s">
        <v>6347</v>
      </c>
    </row>
    <row r="5211" spans="1:2" x14ac:dyDescent="0.2">
      <c r="A5211" s="33">
        <v>31121804</v>
      </c>
      <c r="B5211" s="5" t="s">
        <v>6348</v>
      </c>
    </row>
    <row r="5212" spans="1:2" x14ac:dyDescent="0.2">
      <c r="A5212" s="33">
        <v>31121805</v>
      </c>
      <c r="B5212" s="5" t="s">
        <v>6349</v>
      </c>
    </row>
    <row r="5213" spans="1:2" x14ac:dyDescent="0.2">
      <c r="A5213" s="33">
        <v>31121806</v>
      </c>
      <c r="B5213" s="5" t="s">
        <v>6350</v>
      </c>
    </row>
    <row r="5214" spans="1:2" x14ac:dyDescent="0.2">
      <c r="A5214" s="33">
        <v>31121807</v>
      </c>
      <c r="B5214" s="5" t="s">
        <v>6351</v>
      </c>
    </row>
    <row r="5215" spans="1:2" x14ac:dyDescent="0.2">
      <c r="A5215" s="33">
        <v>31121808</v>
      </c>
      <c r="B5215" s="5" t="s">
        <v>6352</v>
      </c>
    </row>
    <row r="5216" spans="1:2" x14ac:dyDescent="0.2">
      <c r="A5216" s="33">
        <v>31121809</v>
      </c>
      <c r="B5216" s="5" t="s">
        <v>6353</v>
      </c>
    </row>
    <row r="5217" spans="1:2" x14ac:dyDescent="0.2">
      <c r="A5217" s="33">
        <v>31121810</v>
      </c>
      <c r="B5217" s="5" t="s">
        <v>6354</v>
      </c>
    </row>
    <row r="5218" spans="1:2" x14ac:dyDescent="0.2">
      <c r="A5218" s="33">
        <v>31121811</v>
      </c>
      <c r="B5218" s="5" t="s">
        <v>6355</v>
      </c>
    </row>
    <row r="5219" spans="1:2" x14ac:dyDescent="0.2">
      <c r="A5219" s="33">
        <v>31121812</v>
      </c>
      <c r="B5219" s="5" t="s">
        <v>6356</v>
      </c>
    </row>
    <row r="5220" spans="1:2" x14ac:dyDescent="0.2">
      <c r="A5220" s="33">
        <v>31121813</v>
      </c>
      <c r="B5220" s="5" t="s">
        <v>6357</v>
      </c>
    </row>
    <row r="5221" spans="1:2" x14ac:dyDescent="0.2">
      <c r="A5221" s="33">
        <v>31121814</v>
      </c>
      <c r="B5221" s="5" t="s">
        <v>6358</v>
      </c>
    </row>
    <row r="5222" spans="1:2" x14ac:dyDescent="0.2">
      <c r="A5222" s="33">
        <v>31121815</v>
      </c>
      <c r="B5222" s="5" t="s">
        <v>6359</v>
      </c>
    </row>
    <row r="5223" spans="1:2" x14ac:dyDescent="0.2">
      <c r="A5223" s="33">
        <v>31121816</v>
      </c>
      <c r="B5223" s="5" t="s">
        <v>6360</v>
      </c>
    </row>
    <row r="5224" spans="1:2" x14ac:dyDescent="0.2">
      <c r="A5224" s="33">
        <v>31121817</v>
      </c>
      <c r="B5224" s="5" t="s">
        <v>6361</v>
      </c>
    </row>
    <row r="5225" spans="1:2" x14ac:dyDescent="0.2">
      <c r="A5225" s="33">
        <v>31121818</v>
      </c>
      <c r="B5225" s="5" t="s">
        <v>6362</v>
      </c>
    </row>
    <row r="5226" spans="1:2" x14ac:dyDescent="0.2">
      <c r="A5226" s="33">
        <v>31121819</v>
      </c>
      <c r="B5226" s="5" t="s">
        <v>6363</v>
      </c>
    </row>
    <row r="5227" spans="1:2" x14ac:dyDescent="0.2">
      <c r="A5227" s="33">
        <v>31121900</v>
      </c>
      <c r="B5227" s="5" t="s">
        <v>6364</v>
      </c>
    </row>
    <row r="5228" spans="1:2" x14ac:dyDescent="0.2">
      <c r="A5228" s="33">
        <v>31121901</v>
      </c>
      <c r="B5228" s="5" t="s">
        <v>6365</v>
      </c>
    </row>
    <row r="5229" spans="1:2" x14ac:dyDescent="0.2">
      <c r="A5229" s="33">
        <v>31121902</v>
      </c>
      <c r="B5229" s="5" t="s">
        <v>6366</v>
      </c>
    </row>
    <row r="5230" spans="1:2" x14ac:dyDescent="0.2">
      <c r="A5230" s="33">
        <v>31121903</v>
      </c>
      <c r="B5230" s="5" t="s">
        <v>6367</v>
      </c>
    </row>
    <row r="5231" spans="1:2" x14ac:dyDescent="0.2">
      <c r="A5231" s="33">
        <v>31121904</v>
      </c>
      <c r="B5231" s="5" t="s">
        <v>6368</v>
      </c>
    </row>
    <row r="5232" spans="1:2" x14ac:dyDescent="0.2">
      <c r="A5232" s="33">
        <v>31121905</v>
      </c>
      <c r="B5232" s="5" t="s">
        <v>6369</v>
      </c>
    </row>
    <row r="5233" spans="1:2" x14ac:dyDescent="0.2">
      <c r="A5233" s="33">
        <v>31121906</v>
      </c>
      <c r="B5233" s="5" t="s">
        <v>6370</v>
      </c>
    </row>
    <row r="5234" spans="1:2" x14ac:dyDescent="0.2">
      <c r="A5234" s="33">
        <v>31121907</v>
      </c>
      <c r="B5234" s="5" t="s">
        <v>6371</v>
      </c>
    </row>
    <row r="5235" spans="1:2" x14ac:dyDescent="0.2">
      <c r="A5235" s="33">
        <v>31121908</v>
      </c>
      <c r="B5235" s="5" t="s">
        <v>6372</v>
      </c>
    </row>
    <row r="5236" spans="1:2" x14ac:dyDescent="0.2">
      <c r="A5236" s="33">
        <v>31121909</v>
      </c>
      <c r="B5236" s="5" t="s">
        <v>6373</v>
      </c>
    </row>
    <row r="5237" spans="1:2" x14ac:dyDescent="0.2">
      <c r="A5237" s="33">
        <v>31121910</v>
      </c>
      <c r="B5237" s="5" t="s">
        <v>6374</v>
      </c>
    </row>
    <row r="5238" spans="1:2" x14ac:dyDescent="0.2">
      <c r="A5238" s="33">
        <v>31121911</v>
      </c>
      <c r="B5238" s="5" t="s">
        <v>6375</v>
      </c>
    </row>
    <row r="5239" spans="1:2" x14ac:dyDescent="0.2">
      <c r="A5239" s="33">
        <v>31121912</v>
      </c>
      <c r="B5239" s="5" t="s">
        <v>6376</v>
      </c>
    </row>
    <row r="5240" spans="1:2" x14ac:dyDescent="0.2">
      <c r="A5240" s="33">
        <v>31121913</v>
      </c>
      <c r="B5240" s="5" t="s">
        <v>6377</v>
      </c>
    </row>
    <row r="5241" spans="1:2" x14ac:dyDescent="0.2">
      <c r="A5241" s="33">
        <v>31121914</v>
      </c>
      <c r="B5241" s="5" t="s">
        <v>6378</v>
      </c>
    </row>
    <row r="5242" spans="1:2" x14ac:dyDescent="0.2">
      <c r="A5242" s="33">
        <v>31121915</v>
      </c>
      <c r="B5242" s="5" t="s">
        <v>6379</v>
      </c>
    </row>
    <row r="5243" spans="1:2" x14ac:dyDescent="0.2">
      <c r="A5243" s="33">
        <v>31121916</v>
      </c>
      <c r="B5243" s="5" t="s">
        <v>6380</v>
      </c>
    </row>
    <row r="5244" spans="1:2" x14ac:dyDescent="0.2">
      <c r="A5244" s="33">
        <v>31121917</v>
      </c>
      <c r="B5244" s="5" t="s">
        <v>6381</v>
      </c>
    </row>
    <row r="5245" spans="1:2" x14ac:dyDescent="0.2">
      <c r="A5245" s="33">
        <v>31121918</v>
      </c>
      <c r="B5245" s="5" t="s">
        <v>6382</v>
      </c>
    </row>
    <row r="5246" spans="1:2" x14ac:dyDescent="0.2">
      <c r="A5246" s="33">
        <v>31121919</v>
      </c>
      <c r="B5246" s="5" t="s">
        <v>6383</v>
      </c>
    </row>
    <row r="5247" spans="1:2" x14ac:dyDescent="0.2">
      <c r="A5247" s="33">
        <v>31131500</v>
      </c>
      <c r="B5247" s="5" t="s">
        <v>6384</v>
      </c>
    </row>
    <row r="5248" spans="1:2" x14ac:dyDescent="0.2">
      <c r="A5248" s="33">
        <v>31131501</v>
      </c>
      <c r="B5248" s="5" t="s">
        <v>6385</v>
      </c>
    </row>
    <row r="5249" spans="1:2" x14ac:dyDescent="0.2">
      <c r="A5249" s="33">
        <v>31131502</v>
      </c>
      <c r="B5249" s="5" t="s">
        <v>6386</v>
      </c>
    </row>
    <row r="5250" spans="1:2" x14ac:dyDescent="0.2">
      <c r="A5250" s="33">
        <v>31131503</v>
      </c>
      <c r="B5250" s="5" t="s">
        <v>6387</v>
      </c>
    </row>
    <row r="5251" spans="1:2" x14ac:dyDescent="0.2">
      <c r="A5251" s="33">
        <v>31131504</v>
      </c>
      <c r="B5251" s="5" t="s">
        <v>6388</v>
      </c>
    </row>
    <row r="5252" spans="1:2" x14ac:dyDescent="0.2">
      <c r="A5252" s="33">
        <v>31131505</v>
      </c>
      <c r="B5252" s="5" t="s">
        <v>6389</v>
      </c>
    </row>
    <row r="5253" spans="1:2" x14ac:dyDescent="0.2">
      <c r="A5253" s="33">
        <v>31131506</v>
      </c>
      <c r="B5253" s="5" t="s">
        <v>6390</v>
      </c>
    </row>
    <row r="5254" spans="1:2" x14ac:dyDescent="0.2">
      <c r="A5254" s="33">
        <v>31131507</v>
      </c>
      <c r="B5254" s="5" t="s">
        <v>6391</v>
      </c>
    </row>
    <row r="5255" spans="1:2" x14ac:dyDescent="0.2">
      <c r="A5255" s="33">
        <v>31131508</v>
      </c>
      <c r="B5255" s="5" t="s">
        <v>6392</v>
      </c>
    </row>
    <row r="5256" spans="1:2" x14ac:dyDescent="0.2">
      <c r="A5256" s="33">
        <v>31131509</v>
      </c>
      <c r="B5256" s="5" t="s">
        <v>6393</v>
      </c>
    </row>
    <row r="5257" spans="1:2" x14ac:dyDescent="0.2">
      <c r="A5257" s="33">
        <v>31131510</v>
      </c>
      <c r="B5257" s="5" t="s">
        <v>6394</v>
      </c>
    </row>
    <row r="5258" spans="1:2" x14ac:dyDescent="0.2">
      <c r="A5258" s="33">
        <v>31131511</v>
      </c>
      <c r="B5258" s="5" t="s">
        <v>6395</v>
      </c>
    </row>
    <row r="5259" spans="1:2" x14ac:dyDescent="0.2">
      <c r="A5259" s="33">
        <v>31131512</v>
      </c>
      <c r="B5259" s="5" t="s">
        <v>6396</v>
      </c>
    </row>
    <row r="5260" spans="1:2" x14ac:dyDescent="0.2">
      <c r="A5260" s="33">
        <v>31131513</v>
      </c>
      <c r="B5260" s="5" t="s">
        <v>6397</v>
      </c>
    </row>
    <row r="5261" spans="1:2" x14ac:dyDescent="0.2">
      <c r="A5261" s="33">
        <v>31131514</v>
      </c>
      <c r="B5261" s="5" t="s">
        <v>6398</v>
      </c>
    </row>
    <row r="5262" spans="1:2" x14ac:dyDescent="0.2">
      <c r="A5262" s="33">
        <v>31131515</v>
      </c>
      <c r="B5262" s="5" t="s">
        <v>6399</v>
      </c>
    </row>
    <row r="5263" spans="1:2" x14ac:dyDescent="0.2">
      <c r="A5263" s="33">
        <v>31131516</v>
      </c>
      <c r="B5263" s="5" t="s">
        <v>6400</v>
      </c>
    </row>
    <row r="5264" spans="1:2" x14ac:dyDescent="0.2">
      <c r="A5264" s="33">
        <v>31131600</v>
      </c>
      <c r="B5264" s="5" t="s">
        <v>6401</v>
      </c>
    </row>
    <row r="5265" spans="1:2" x14ac:dyDescent="0.2">
      <c r="A5265" s="33">
        <v>31131601</v>
      </c>
      <c r="B5265" s="5" t="s">
        <v>6402</v>
      </c>
    </row>
    <row r="5266" spans="1:2" x14ac:dyDescent="0.2">
      <c r="A5266" s="33">
        <v>31131602</v>
      </c>
      <c r="B5266" s="5" t="s">
        <v>6403</v>
      </c>
    </row>
    <row r="5267" spans="1:2" x14ac:dyDescent="0.2">
      <c r="A5267" s="33">
        <v>31131603</v>
      </c>
      <c r="B5267" s="5" t="s">
        <v>6404</v>
      </c>
    </row>
    <row r="5268" spans="1:2" x14ac:dyDescent="0.2">
      <c r="A5268" s="33">
        <v>31131604</v>
      </c>
      <c r="B5268" s="5" t="s">
        <v>6405</v>
      </c>
    </row>
    <row r="5269" spans="1:2" x14ac:dyDescent="0.2">
      <c r="A5269" s="33">
        <v>31131605</v>
      </c>
      <c r="B5269" s="5" t="s">
        <v>6406</v>
      </c>
    </row>
    <row r="5270" spans="1:2" x14ac:dyDescent="0.2">
      <c r="A5270" s="33">
        <v>31131606</v>
      </c>
      <c r="B5270" s="5" t="s">
        <v>6407</v>
      </c>
    </row>
    <row r="5271" spans="1:2" x14ac:dyDescent="0.2">
      <c r="A5271" s="33">
        <v>31131607</v>
      </c>
      <c r="B5271" s="5" t="s">
        <v>6408</v>
      </c>
    </row>
    <row r="5272" spans="1:2" x14ac:dyDescent="0.2">
      <c r="A5272" s="33">
        <v>31131608</v>
      </c>
      <c r="B5272" s="5" t="s">
        <v>6409</v>
      </c>
    </row>
    <row r="5273" spans="1:2" x14ac:dyDescent="0.2">
      <c r="A5273" s="33">
        <v>31131609</v>
      </c>
      <c r="B5273" s="5" t="s">
        <v>6410</v>
      </c>
    </row>
    <row r="5274" spans="1:2" x14ac:dyDescent="0.2">
      <c r="A5274" s="33">
        <v>31131610</v>
      </c>
      <c r="B5274" s="5" t="s">
        <v>6411</v>
      </c>
    </row>
    <row r="5275" spans="1:2" x14ac:dyDescent="0.2">
      <c r="A5275" s="33">
        <v>31131611</v>
      </c>
      <c r="B5275" s="5" t="s">
        <v>6412</v>
      </c>
    </row>
    <row r="5276" spans="1:2" x14ac:dyDescent="0.2">
      <c r="A5276" s="33">
        <v>31131612</v>
      </c>
      <c r="B5276" s="5" t="s">
        <v>6413</v>
      </c>
    </row>
    <row r="5277" spans="1:2" x14ac:dyDescent="0.2">
      <c r="A5277" s="33">
        <v>31131613</v>
      </c>
      <c r="B5277" s="5" t="s">
        <v>6414</v>
      </c>
    </row>
    <row r="5278" spans="1:2" x14ac:dyDescent="0.2">
      <c r="A5278" s="33">
        <v>31131614</v>
      </c>
      <c r="B5278" s="5" t="s">
        <v>6415</v>
      </c>
    </row>
    <row r="5279" spans="1:2" x14ac:dyDescent="0.2">
      <c r="A5279" s="33">
        <v>31131615</v>
      </c>
      <c r="B5279" s="5" t="s">
        <v>6416</v>
      </c>
    </row>
    <row r="5280" spans="1:2" x14ac:dyDescent="0.2">
      <c r="A5280" s="33">
        <v>31131616</v>
      </c>
      <c r="B5280" s="5" t="s">
        <v>6417</v>
      </c>
    </row>
    <row r="5281" spans="1:2" x14ac:dyDescent="0.2">
      <c r="A5281" s="33">
        <v>31131700</v>
      </c>
      <c r="B5281" s="5" t="s">
        <v>6418</v>
      </c>
    </row>
    <row r="5282" spans="1:2" x14ac:dyDescent="0.2">
      <c r="A5282" s="33">
        <v>31131701</v>
      </c>
      <c r="B5282" s="5" t="s">
        <v>6419</v>
      </c>
    </row>
    <row r="5283" spans="1:2" x14ac:dyDescent="0.2">
      <c r="A5283" s="33">
        <v>31131702</v>
      </c>
      <c r="B5283" s="5" t="s">
        <v>6420</v>
      </c>
    </row>
    <row r="5284" spans="1:2" x14ac:dyDescent="0.2">
      <c r="A5284" s="33">
        <v>31131703</v>
      </c>
      <c r="B5284" s="5" t="s">
        <v>6421</v>
      </c>
    </row>
    <row r="5285" spans="1:2" x14ac:dyDescent="0.2">
      <c r="A5285" s="33">
        <v>31131704</v>
      </c>
      <c r="B5285" s="5" t="s">
        <v>6422</v>
      </c>
    </row>
    <row r="5286" spans="1:2" x14ac:dyDescent="0.2">
      <c r="A5286" s="33">
        <v>31131705</v>
      </c>
      <c r="B5286" s="5" t="s">
        <v>6423</v>
      </c>
    </row>
    <row r="5287" spans="1:2" x14ac:dyDescent="0.2">
      <c r="A5287" s="33">
        <v>31131706</v>
      </c>
      <c r="B5287" s="5" t="s">
        <v>6424</v>
      </c>
    </row>
    <row r="5288" spans="1:2" x14ac:dyDescent="0.2">
      <c r="A5288" s="33">
        <v>31131707</v>
      </c>
      <c r="B5288" s="5" t="s">
        <v>6425</v>
      </c>
    </row>
    <row r="5289" spans="1:2" x14ac:dyDescent="0.2">
      <c r="A5289" s="33">
        <v>31131708</v>
      </c>
      <c r="B5289" s="5" t="s">
        <v>6426</v>
      </c>
    </row>
    <row r="5290" spans="1:2" x14ac:dyDescent="0.2">
      <c r="A5290" s="33">
        <v>31131709</v>
      </c>
      <c r="B5290" s="5" t="s">
        <v>6427</v>
      </c>
    </row>
    <row r="5291" spans="1:2" x14ac:dyDescent="0.2">
      <c r="A5291" s="33">
        <v>31131710</v>
      </c>
      <c r="B5291" s="5" t="s">
        <v>6428</v>
      </c>
    </row>
    <row r="5292" spans="1:2" x14ac:dyDescent="0.2">
      <c r="A5292" s="33">
        <v>31131711</v>
      </c>
      <c r="B5292" s="5" t="s">
        <v>6429</v>
      </c>
    </row>
    <row r="5293" spans="1:2" x14ac:dyDescent="0.2">
      <c r="A5293" s="33">
        <v>31131712</v>
      </c>
      <c r="B5293" s="5" t="s">
        <v>6430</v>
      </c>
    </row>
    <row r="5294" spans="1:2" x14ac:dyDescent="0.2">
      <c r="A5294" s="33">
        <v>31131713</v>
      </c>
      <c r="B5294" s="5" t="s">
        <v>6431</v>
      </c>
    </row>
    <row r="5295" spans="1:2" x14ac:dyDescent="0.2">
      <c r="A5295" s="33">
        <v>31131714</v>
      </c>
      <c r="B5295" s="5" t="s">
        <v>6432</v>
      </c>
    </row>
    <row r="5296" spans="1:2" x14ac:dyDescent="0.2">
      <c r="A5296" s="33">
        <v>31131715</v>
      </c>
      <c r="B5296" s="5" t="s">
        <v>6433</v>
      </c>
    </row>
    <row r="5297" spans="1:2" x14ac:dyDescent="0.2">
      <c r="A5297" s="33">
        <v>31131716</v>
      </c>
      <c r="B5297" s="5" t="s">
        <v>6434</v>
      </c>
    </row>
    <row r="5298" spans="1:2" x14ac:dyDescent="0.2">
      <c r="A5298" s="33">
        <v>31131800</v>
      </c>
      <c r="B5298" s="5" t="s">
        <v>6435</v>
      </c>
    </row>
    <row r="5299" spans="1:2" x14ac:dyDescent="0.2">
      <c r="A5299" s="33">
        <v>31131801</v>
      </c>
      <c r="B5299" s="5" t="s">
        <v>6436</v>
      </c>
    </row>
    <row r="5300" spans="1:2" x14ac:dyDescent="0.2">
      <c r="A5300" s="33">
        <v>31131802</v>
      </c>
      <c r="B5300" s="5" t="s">
        <v>6437</v>
      </c>
    </row>
    <row r="5301" spans="1:2" x14ac:dyDescent="0.2">
      <c r="A5301" s="33">
        <v>31131803</v>
      </c>
      <c r="B5301" s="5" t="s">
        <v>6438</v>
      </c>
    </row>
    <row r="5302" spans="1:2" x14ac:dyDescent="0.2">
      <c r="A5302" s="33">
        <v>31131804</v>
      </c>
      <c r="B5302" s="5" t="s">
        <v>6439</v>
      </c>
    </row>
    <row r="5303" spans="1:2" x14ac:dyDescent="0.2">
      <c r="A5303" s="33">
        <v>31131805</v>
      </c>
      <c r="B5303" s="5" t="s">
        <v>6440</v>
      </c>
    </row>
    <row r="5304" spans="1:2" x14ac:dyDescent="0.2">
      <c r="A5304" s="33">
        <v>31131806</v>
      </c>
      <c r="B5304" s="5" t="s">
        <v>6441</v>
      </c>
    </row>
    <row r="5305" spans="1:2" x14ac:dyDescent="0.2">
      <c r="A5305" s="33">
        <v>31131807</v>
      </c>
      <c r="B5305" s="5" t="s">
        <v>6442</v>
      </c>
    </row>
    <row r="5306" spans="1:2" x14ac:dyDescent="0.2">
      <c r="A5306" s="33">
        <v>31131808</v>
      </c>
      <c r="B5306" s="5" t="s">
        <v>6443</v>
      </c>
    </row>
    <row r="5307" spans="1:2" x14ac:dyDescent="0.2">
      <c r="A5307" s="33">
        <v>31131809</v>
      </c>
      <c r="B5307" s="5" t="s">
        <v>6444</v>
      </c>
    </row>
    <row r="5308" spans="1:2" x14ac:dyDescent="0.2">
      <c r="A5308" s="33">
        <v>31131810</v>
      </c>
      <c r="B5308" s="5" t="s">
        <v>6445</v>
      </c>
    </row>
    <row r="5309" spans="1:2" x14ac:dyDescent="0.2">
      <c r="A5309" s="33">
        <v>31131811</v>
      </c>
      <c r="B5309" s="5" t="s">
        <v>6446</v>
      </c>
    </row>
    <row r="5310" spans="1:2" x14ac:dyDescent="0.2">
      <c r="A5310" s="33">
        <v>31131812</v>
      </c>
      <c r="B5310" s="5" t="s">
        <v>6447</v>
      </c>
    </row>
    <row r="5311" spans="1:2" x14ac:dyDescent="0.2">
      <c r="A5311" s="33">
        <v>31131813</v>
      </c>
      <c r="B5311" s="5" t="s">
        <v>6448</v>
      </c>
    </row>
    <row r="5312" spans="1:2" x14ac:dyDescent="0.2">
      <c r="A5312" s="33">
        <v>31131814</v>
      </c>
      <c r="B5312" s="5" t="s">
        <v>6449</v>
      </c>
    </row>
    <row r="5313" spans="1:2" x14ac:dyDescent="0.2">
      <c r="A5313" s="33">
        <v>31131815</v>
      </c>
      <c r="B5313" s="5" t="s">
        <v>6450</v>
      </c>
    </row>
    <row r="5314" spans="1:2" x14ac:dyDescent="0.2">
      <c r="A5314" s="33">
        <v>31131816</v>
      </c>
      <c r="B5314" s="5" t="s">
        <v>6451</v>
      </c>
    </row>
    <row r="5315" spans="1:2" x14ac:dyDescent="0.2">
      <c r="A5315" s="33">
        <v>31131817</v>
      </c>
      <c r="B5315" s="5" t="s">
        <v>6452</v>
      </c>
    </row>
    <row r="5316" spans="1:2" x14ac:dyDescent="0.2">
      <c r="A5316" s="33">
        <v>31131818</v>
      </c>
      <c r="B5316" s="5" t="s">
        <v>6453</v>
      </c>
    </row>
    <row r="5317" spans="1:2" x14ac:dyDescent="0.2">
      <c r="A5317" s="33">
        <v>31131900</v>
      </c>
      <c r="B5317" s="5" t="s">
        <v>6454</v>
      </c>
    </row>
    <row r="5318" spans="1:2" x14ac:dyDescent="0.2">
      <c r="A5318" s="33">
        <v>31131901</v>
      </c>
      <c r="B5318" s="5" t="s">
        <v>6455</v>
      </c>
    </row>
    <row r="5319" spans="1:2" x14ac:dyDescent="0.2">
      <c r="A5319" s="33">
        <v>31131902</v>
      </c>
      <c r="B5319" s="5" t="s">
        <v>6456</v>
      </c>
    </row>
    <row r="5320" spans="1:2" x14ac:dyDescent="0.2">
      <c r="A5320" s="33">
        <v>31131903</v>
      </c>
      <c r="B5320" s="5" t="s">
        <v>6457</v>
      </c>
    </row>
    <row r="5321" spans="1:2" x14ac:dyDescent="0.2">
      <c r="A5321" s="33">
        <v>31131904</v>
      </c>
      <c r="B5321" s="5" t="s">
        <v>6458</v>
      </c>
    </row>
    <row r="5322" spans="1:2" x14ac:dyDescent="0.2">
      <c r="A5322" s="33">
        <v>31131905</v>
      </c>
      <c r="B5322" s="5" t="s">
        <v>6459</v>
      </c>
    </row>
    <row r="5323" spans="1:2" x14ac:dyDescent="0.2">
      <c r="A5323" s="33">
        <v>31131906</v>
      </c>
      <c r="B5323" s="5" t="s">
        <v>6460</v>
      </c>
    </row>
    <row r="5324" spans="1:2" x14ac:dyDescent="0.2">
      <c r="A5324" s="33">
        <v>31131907</v>
      </c>
      <c r="B5324" s="5" t="s">
        <v>6461</v>
      </c>
    </row>
    <row r="5325" spans="1:2" x14ac:dyDescent="0.2">
      <c r="A5325" s="33">
        <v>31131908</v>
      </c>
      <c r="B5325" s="5" t="s">
        <v>6462</v>
      </c>
    </row>
    <row r="5326" spans="1:2" x14ac:dyDescent="0.2">
      <c r="A5326" s="33">
        <v>31131909</v>
      </c>
      <c r="B5326" s="5" t="s">
        <v>6463</v>
      </c>
    </row>
    <row r="5327" spans="1:2" x14ac:dyDescent="0.2">
      <c r="A5327" s="33">
        <v>31131910</v>
      </c>
      <c r="B5327" s="5" t="s">
        <v>6464</v>
      </c>
    </row>
    <row r="5328" spans="1:2" x14ac:dyDescent="0.2">
      <c r="A5328" s="33">
        <v>31131911</v>
      </c>
      <c r="B5328" s="5" t="s">
        <v>6465</v>
      </c>
    </row>
    <row r="5329" spans="1:2" x14ac:dyDescent="0.2">
      <c r="A5329" s="33">
        <v>31131912</v>
      </c>
      <c r="B5329" s="5" t="s">
        <v>6466</v>
      </c>
    </row>
    <row r="5330" spans="1:2" x14ac:dyDescent="0.2">
      <c r="A5330" s="33">
        <v>31131913</v>
      </c>
      <c r="B5330" s="5" t="s">
        <v>6467</v>
      </c>
    </row>
    <row r="5331" spans="1:2" x14ac:dyDescent="0.2">
      <c r="A5331" s="33">
        <v>31131914</v>
      </c>
      <c r="B5331" s="5" t="s">
        <v>6468</v>
      </c>
    </row>
    <row r="5332" spans="1:2" x14ac:dyDescent="0.2">
      <c r="A5332" s="33">
        <v>31131915</v>
      </c>
      <c r="B5332" s="5" t="s">
        <v>6469</v>
      </c>
    </row>
    <row r="5333" spans="1:2" x14ac:dyDescent="0.2">
      <c r="A5333" s="33">
        <v>31131916</v>
      </c>
      <c r="B5333" s="5" t="s">
        <v>6470</v>
      </c>
    </row>
    <row r="5334" spans="1:2" x14ac:dyDescent="0.2">
      <c r="A5334" s="33">
        <v>31132000</v>
      </c>
      <c r="B5334" s="5" t="s">
        <v>6471</v>
      </c>
    </row>
    <row r="5335" spans="1:2" x14ac:dyDescent="0.2">
      <c r="A5335" s="33">
        <v>31132001</v>
      </c>
      <c r="B5335" s="5" t="s">
        <v>6472</v>
      </c>
    </row>
    <row r="5336" spans="1:2" x14ac:dyDescent="0.2">
      <c r="A5336" s="33">
        <v>31132002</v>
      </c>
      <c r="B5336" s="5" t="s">
        <v>6473</v>
      </c>
    </row>
    <row r="5337" spans="1:2" x14ac:dyDescent="0.2">
      <c r="A5337" s="33">
        <v>31141500</v>
      </c>
      <c r="B5337" s="5" t="s">
        <v>6474</v>
      </c>
    </row>
    <row r="5338" spans="1:2" x14ac:dyDescent="0.2">
      <c r="A5338" s="33">
        <v>31141501</v>
      </c>
      <c r="B5338" s="5" t="s">
        <v>6475</v>
      </c>
    </row>
    <row r="5339" spans="1:2" x14ac:dyDescent="0.2">
      <c r="A5339" s="33">
        <v>31141502</v>
      </c>
      <c r="B5339" s="5" t="s">
        <v>6476</v>
      </c>
    </row>
    <row r="5340" spans="1:2" x14ac:dyDescent="0.2">
      <c r="A5340" s="33">
        <v>31141503</v>
      </c>
      <c r="B5340" s="5" t="s">
        <v>6477</v>
      </c>
    </row>
    <row r="5341" spans="1:2" x14ac:dyDescent="0.2">
      <c r="A5341" s="33">
        <v>31141600</v>
      </c>
      <c r="B5341" s="5" t="s">
        <v>6478</v>
      </c>
    </row>
    <row r="5342" spans="1:2" x14ac:dyDescent="0.2">
      <c r="A5342" s="33">
        <v>31141601</v>
      </c>
      <c r="B5342" s="5" t="s">
        <v>6479</v>
      </c>
    </row>
    <row r="5343" spans="1:2" x14ac:dyDescent="0.2">
      <c r="A5343" s="33">
        <v>31141602</v>
      </c>
      <c r="B5343" s="5" t="s">
        <v>6480</v>
      </c>
    </row>
    <row r="5344" spans="1:2" x14ac:dyDescent="0.2">
      <c r="A5344" s="33">
        <v>31141603</v>
      </c>
      <c r="B5344" s="5" t="s">
        <v>6481</v>
      </c>
    </row>
    <row r="5345" spans="1:2" x14ac:dyDescent="0.2">
      <c r="A5345" s="33">
        <v>31141700</v>
      </c>
      <c r="B5345" s="5" t="s">
        <v>6482</v>
      </c>
    </row>
    <row r="5346" spans="1:2" x14ac:dyDescent="0.2">
      <c r="A5346" s="33">
        <v>31141701</v>
      </c>
      <c r="B5346" s="5" t="s">
        <v>6483</v>
      </c>
    </row>
    <row r="5347" spans="1:2" x14ac:dyDescent="0.2">
      <c r="A5347" s="33">
        <v>31141702</v>
      </c>
      <c r="B5347" s="5" t="s">
        <v>6484</v>
      </c>
    </row>
    <row r="5348" spans="1:2" x14ac:dyDescent="0.2">
      <c r="A5348" s="33">
        <v>31141800</v>
      </c>
      <c r="B5348" s="5" t="s">
        <v>6485</v>
      </c>
    </row>
    <row r="5349" spans="1:2" x14ac:dyDescent="0.2">
      <c r="A5349" s="33">
        <v>31141801</v>
      </c>
      <c r="B5349" s="5" t="s">
        <v>6486</v>
      </c>
    </row>
    <row r="5350" spans="1:2" x14ac:dyDescent="0.2">
      <c r="A5350" s="33">
        <v>31141802</v>
      </c>
      <c r="B5350" s="5" t="s">
        <v>6487</v>
      </c>
    </row>
    <row r="5351" spans="1:2" x14ac:dyDescent="0.2">
      <c r="A5351" s="33">
        <v>31151500</v>
      </c>
      <c r="B5351" s="5" t="s">
        <v>6488</v>
      </c>
    </row>
    <row r="5352" spans="1:2" x14ac:dyDescent="0.2">
      <c r="A5352" s="33">
        <v>31151501</v>
      </c>
      <c r="B5352" s="5" t="s">
        <v>6489</v>
      </c>
    </row>
    <row r="5353" spans="1:2" x14ac:dyDescent="0.2">
      <c r="A5353" s="33">
        <v>31151502</v>
      </c>
      <c r="B5353" s="5" t="s">
        <v>6490</v>
      </c>
    </row>
    <row r="5354" spans="1:2" x14ac:dyDescent="0.2">
      <c r="A5354" s="33">
        <v>31151503</v>
      </c>
      <c r="B5354" s="5" t="s">
        <v>6491</v>
      </c>
    </row>
    <row r="5355" spans="1:2" x14ac:dyDescent="0.2">
      <c r="A5355" s="33">
        <v>31151504</v>
      </c>
      <c r="B5355" s="5" t="s">
        <v>6492</v>
      </c>
    </row>
    <row r="5356" spans="1:2" x14ac:dyDescent="0.2">
      <c r="A5356" s="33">
        <v>31151505</v>
      </c>
      <c r="B5356" s="5" t="s">
        <v>6493</v>
      </c>
    </row>
    <row r="5357" spans="1:2" x14ac:dyDescent="0.2">
      <c r="A5357" s="33">
        <v>31151506</v>
      </c>
      <c r="B5357" s="5" t="s">
        <v>6494</v>
      </c>
    </row>
    <row r="5358" spans="1:2" x14ac:dyDescent="0.2">
      <c r="A5358" s="33">
        <v>31151507</v>
      </c>
      <c r="B5358" s="5" t="s">
        <v>6495</v>
      </c>
    </row>
    <row r="5359" spans="1:2" x14ac:dyDescent="0.2">
      <c r="A5359" s="33">
        <v>31151508</v>
      </c>
      <c r="B5359" s="5" t="s">
        <v>6496</v>
      </c>
    </row>
    <row r="5360" spans="1:2" x14ac:dyDescent="0.2">
      <c r="A5360" s="33">
        <v>31151509</v>
      </c>
      <c r="B5360" s="5" t="s">
        <v>6497</v>
      </c>
    </row>
    <row r="5361" spans="1:2" x14ac:dyDescent="0.2">
      <c r="A5361" s="33">
        <v>31151600</v>
      </c>
      <c r="B5361" s="5" t="s">
        <v>6498</v>
      </c>
    </row>
    <row r="5362" spans="1:2" x14ac:dyDescent="0.2">
      <c r="A5362" s="33">
        <v>31151601</v>
      </c>
      <c r="B5362" s="5" t="s">
        <v>6499</v>
      </c>
    </row>
    <row r="5363" spans="1:2" x14ac:dyDescent="0.2">
      <c r="A5363" s="33">
        <v>31151603</v>
      </c>
      <c r="B5363" s="5" t="s">
        <v>6500</v>
      </c>
    </row>
    <row r="5364" spans="1:2" x14ac:dyDescent="0.2">
      <c r="A5364" s="33">
        <v>31151604</v>
      </c>
      <c r="B5364" s="5" t="s">
        <v>6501</v>
      </c>
    </row>
    <row r="5365" spans="1:2" x14ac:dyDescent="0.2">
      <c r="A5365" s="33">
        <v>31151605</v>
      </c>
      <c r="B5365" s="5" t="s">
        <v>6502</v>
      </c>
    </row>
    <row r="5366" spans="1:2" x14ac:dyDescent="0.2">
      <c r="A5366" s="33">
        <v>31151606</v>
      </c>
      <c r="B5366" s="5" t="s">
        <v>6503</v>
      </c>
    </row>
    <row r="5367" spans="1:2" x14ac:dyDescent="0.2">
      <c r="A5367" s="33">
        <v>31151607</v>
      </c>
      <c r="B5367" s="5" t="s">
        <v>6504</v>
      </c>
    </row>
    <row r="5368" spans="1:2" x14ac:dyDescent="0.2">
      <c r="A5368" s="33">
        <v>31151608</v>
      </c>
      <c r="B5368" s="5" t="s">
        <v>6505</v>
      </c>
    </row>
    <row r="5369" spans="1:2" x14ac:dyDescent="0.2">
      <c r="A5369" s="33">
        <v>31151609</v>
      </c>
      <c r="B5369" s="5" t="s">
        <v>6506</v>
      </c>
    </row>
    <row r="5370" spans="1:2" x14ac:dyDescent="0.2">
      <c r="A5370" s="33">
        <v>31151700</v>
      </c>
      <c r="B5370" s="5" t="s">
        <v>6507</v>
      </c>
    </row>
    <row r="5371" spans="1:2" x14ac:dyDescent="0.2">
      <c r="A5371" s="33">
        <v>31151702</v>
      </c>
      <c r="B5371" s="5" t="s">
        <v>6508</v>
      </c>
    </row>
    <row r="5372" spans="1:2" x14ac:dyDescent="0.2">
      <c r="A5372" s="33">
        <v>31151703</v>
      </c>
      <c r="B5372" s="5" t="s">
        <v>6509</v>
      </c>
    </row>
    <row r="5373" spans="1:2" x14ac:dyDescent="0.2">
      <c r="A5373" s="33">
        <v>31151704</v>
      </c>
      <c r="B5373" s="5" t="s">
        <v>6510</v>
      </c>
    </row>
    <row r="5374" spans="1:2" x14ac:dyDescent="0.2">
      <c r="A5374" s="33">
        <v>31151705</v>
      </c>
      <c r="B5374" s="5" t="s">
        <v>6511</v>
      </c>
    </row>
    <row r="5375" spans="1:2" x14ac:dyDescent="0.2">
      <c r="A5375" s="33">
        <v>31151706</v>
      </c>
      <c r="B5375" s="5" t="s">
        <v>6512</v>
      </c>
    </row>
    <row r="5376" spans="1:2" x14ac:dyDescent="0.2">
      <c r="A5376" s="33">
        <v>31151707</v>
      </c>
      <c r="B5376" s="5" t="s">
        <v>6513</v>
      </c>
    </row>
    <row r="5377" spans="1:2" x14ac:dyDescent="0.2">
      <c r="A5377" s="33">
        <v>31151800</v>
      </c>
      <c r="B5377" s="5" t="s">
        <v>6514</v>
      </c>
    </row>
    <row r="5378" spans="1:2" x14ac:dyDescent="0.2">
      <c r="A5378" s="33">
        <v>31151803</v>
      </c>
      <c r="B5378" s="5" t="s">
        <v>6515</v>
      </c>
    </row>
    <row r="5379" spans="1:2" x14ac:dyDescent="0.2">
      <c r="A5379" s="33">
        <v>31151804</v>
      </c>
      <c r="B5379" s="5" t="s">
        <v>6516</v>
      </c>
    </row>
    <row r="5380" spans="1:2" x14ac:dyDescent="0.2">
      <c r="A5380" s="33">
        <v>31151900</v>
      </c>
      <c r="B5380" s="5" t="s">
        <v>6517</v>
      </c>
    </row>
    <row r="5381" spans="1:2" x14ac:dyDescent="0.2">
      <c r="A5381" s="33">
        <v>31151901</v>
      </c>
      <c r="B5381" s="5" t="s">
        <v>6518</v>
      </c>
    </row>
    <row r="5382" spans="1:2" x14ac:dyDescent="0.2">
      <c r="A5382" s="33">
        <v>31151902</v>
      </c>
      <c r="B5382" s="5" t="s">
        <v>6519</v>
      </c>
    </row>
    <row r="5383" spans="1:2" x14ac:dyDescent="0.2">
      <c r="A5383" s="33">
        <v>31151903</v>
      </c>
      <c r="B5383" s="5" t="s">
        <v>6520</v>
      </c>
    </row>
    <row r="5384" spans="1:2" x14ac:dyDescent="0.2">
      <c r="A5384" s="33">
        <v>31151904</v>
      </c>
      <c r="B5384" s="5" t="s">
        <v>6521</v>
      </c>
    </row>
    <row r="5385" spans="1:2" x14ac:dyDescent="0.2">
      <c r="A5385" s="33">
        <v>31151905</v>
      </c>
      <c r="B5385" s="5" t="s">
        <v>6522</v>
      </c>
    </row>
    <row r="5386" spans="1:2" x14ac:dyDescent="0.2">
      <c r="A5386" s="33">
        <v>31152000</v>
      </c>
      <c r="B5386" s="5" t="s">
        <v>6523</v>
      </c>
    </row>
    <row r="5387" spans="1:2" x14ac:dyDescent="0.2">
      <c r="A5387" s="33">
        <v>31152001</v>
      </c>
      <c r="B5387" s="5" t="s">
        <v>6524</v>
      </c>
    </row>
    <row r="5388" spans="1:2" x14ac:dyDescent="0.2">
      <c r="A5388" s="33">
        <v>31152002</v>
      </c>
      <c r="B5388" s="5" t="s">
        <v>6525</v>
      </c>
    </row>
    <row r="5389" spans="1:2" x14ac:dyDescent="0.2">
      <c r="A5389" s="33">
        <v>31161500</v>
      </c>
      <c r="B5389" s="5" t="s">
        <v>6526</v>
      </c>
    </row>
    <row r="5390" spans="1:2" x14ac:dyDescent="0.2">
      <c r="A5390" s="33">
        <v>31161501</v>
      </c>
      <c r="B5390" s="5" t="s">
        <v>6527</v>
      </c>
    </row>
    <row r="5391" spans="1:2" x14ac:dyDescent="0.2">
      <c r="A5391" s="33">
        <v>31161502</v>
      </c>
      <c r="B5391" s="5" t="s">
        <v>6528</v>
      </c>
    </row>
    <row r="5392" spans="1:2" x14ac:dyDescent="0.2">
      <c r="A5392" s="33">
        <v>31161503</v>
      </c>
      <c r="B5392" s="5" t="s">
        <v>6529</v>
      </c>
    </row>
    <row r="5393" spans="1:2" x14ac:dyDescent="0.2">
      <c r="A5393" s="33">
        <v>31161504</v>
      </c>
      <c r="B5393" s="5" t="s">
        <v>6530</v>
      </c>
    </row>
    <row r="5394" spans="1:2" x14ac:dyDescent="0.2">
      <c r="A5394" s="33">
        <v>31161505</v>
      </c>
      <c r="B5394" s="5" t="s">
        <v>6531</v>
      </c>
    </row>
    <row r="5395" spans="1:2" x14ac:dyDescent="0.2">
      <c r="A5395" s="33">
        <v>31161506</v>
      </c>
      <c r="B5395" s="5" t="s">
        <v>6532</v>
      </c>
    </row>
    <row r="5396" spans="1:2" x14ac:dyDescent="0.2">
      <c r="A5396" s="33">
        <v>31161507</v>
      </c>
      <c r="B5396" s="5" t="s">
        <v>6533</v>
      </c>
    </row>
    <row r="5397" spans="1:2" x14ac:dyDescent="0.2">
      <c r="A5397" s="33">
        <v>31161508</v>
      </c>
      <c r="B5397" s="5" t="s">
        <v>6534</v>
      </c>
    </row>
    <row r="5398" spans="1:2" x14ac:dyDescent="0.2">
      <c r="A5398" s="33">
        <v>31161509</v>
      </c>
      <c r="B5398" s="5" t="s">
        <v>6535</v>
      </c>
    </row>
    <row r="5399" spans="1:2" x14ac:dyDescent="0.2">
      <c r="A5399" s="33">
        <v>31161510</v>
      </c>
      <c r="B5399" s="5" t="s">
        <v>6536</v>
      </c>
    </row>
    <row r="5400" spans="1:2" x14ac:dyDescent="0.2">
      <c r="A5400" s="33">
        <v>31161511</v>
      </c>
      <c r="B5400" s="5" t="s">
        <v>6537</v>
      </c>
    </row>
    <row r="5401" spans="1:2" x14ac:dyDescent="0.2">
      <c r="A5401" s="33">
        <v>31161512</v>
      </c>
      <c r="B5401" s="5" t="s">
        <v>6538</v>
      </c>
    </row>
    <row r="5402" spans="1:2" x14ac:dyDescent="0.2">
      <c r="A5402" s="33">
        <v>31161513</v>
      </c>
      <c r="B5402" s="5" t="s">
        <v>6539</v>
      </c>
    </row>
    <row r="5403" spans="1:2" x14ac:dyDescent="0.2">
      <c r="A5403" s="33">
        <v>31161514</v>
      </c>
      <c r="B5403" s="5" t="s">
        <v>6540</v>
      </c>
    </row>
    <row r="5404" spans="1:2" x14ac:dyDescent="0.2">
      <c r="A5404" s="33">
        <v>31161516</v>
      </c>
      <c r="B5404" s="5" t="s">
        <v>6541</v>
      </c>
    </row>
    <row r="5405" spans="1:2" x14ac:dyDescent="0.2">
      <c r="A5405" s="33">
        <v>31161517</v>
      </c>
      <c r="B5405" s="5" t="s">
        <v>6542</v>
      </c>
    </row>
    <row r="5406" spans="1:2" x14ac:dyDescent="0.2">
      <c r="A5406" s="33">
        <v>31161518</v>
      </c>
      <c r="B5406" s="5" t="s">
        <v>6543</v>
      </c>
    </row>
    <row r="5407" spans="1:2" x14ac:dyDescent="0.2">
      <c r="A5407" s="33">
        <v>31161520</v>
      </c>
      <c r="B5407" s="5" t="s">
        <v>6544</v>
      </c>
    </row>
    <row r="5408" spans="1:2" x14ac:dyDescent="0.2">
      <c r="A5408" s="33">
        <v>31161600</v>
      </c>
      <c r="B5408" s="5" t="s">
        <v>6545</v>
      </c>
    </row>
    <row r="5409" spans="1:2" x14ac:dyDescent="0.2">
      <c r="A5409" s="33">
        <v>31161601</v>
      </c>
      <c r="B5409" s="5" t="s">
        <v>6546</v>
      </c>
    </row>
    <row r="5410" spans="1:2" x14ac:dyDescent="0.2">
      <c r="A5410" s="33">
        <v>31161602</v>
      </c>
      <c r="B5410" s="5" t="s">
        <v>6547</v>
      </c>
    </row>
    <row r="5411" spans="1:2" x14ac:dyDescent="0.2">
      <c r="A5411" s="33">
        <v>31161603</v>
      </c>
      <c r="B5411" s="5" t="s">
        <v>6548</v>
      </c>
    </row>
    <row r="5412" spans="1:2" x14ac:dyDescent="0.2">
      <c r="A5412" s="33">
        <v>31161604</v>
      </c>
      <c r="B5412" s="5" t="s">
        <v>6549</v>
      </c>
    </row>
    <row r="5413" spans="1:2" x14ac:dyDescent="0.2">
      <c r="A5413" s="33">
        <v>31161605</v>
      </c>
      <c r="B5413" s="5" t="s">
        <v>6550</v>
      </c>
    </row>
    <row r="5414" spans="1:2" x14ac:dyDescent="0.2">
      <c r="A5414" s="33">
        <v>31161606</v>
      </c>
      <c r="B5414" s="5" t="s">
        <v>6551</v>
      </c>
    </row>
    <row r="5415" spans="1:2" x14ac:dyDescent="0.2">
      <c r="A5415" s="33">
        <v>31161607</v>
      </c>
      <c r="B5415" s="5" t="s">
        <v>6552</v>
      </c>
    </row>
    <row r="5416" spans="1:2" x14ac:dyDescent="0.2">
      <c r="A5416" s="33">
        <v>31161608</v>
      </c>
      <c r="B5416" s="5" t="s">
        <v>6553</v>
      </c>
    </row>
    <row r="5417" spans="1:2" x14ac:dyDescent="0.2">
      <c r="A5417" s="33">
        <v>31161609</v>
      </c>
      <c r="B5417" s="5" t="s">
        <v>6554</v>
      </c>
    </row>
    <row r="5418" spans="1:2" x14ac:dyDescent="0.2">
      <c r="A5418" s="33">
        <v>31161610</v>
      </c>
      <c r="B5418" s="5" t="s">
        <v>6555</v>
      </c>
    </row>
    <row r="5419" spans="1:2" x14ac:dyDescent="0.2">
      <c r="A5419" s="33">
        <v>31161611</v>
      </c>
      <c r="B5419" s="5" t="s">
        <v>6556</v>
      </c>
    </row>
    <row r="5420" spans="1:2" x14ac:dyDescent="0.2">
      <c r="A5420" s="33">
        <v>31161612</v>
      </c>
      <c r="B5420" s="5" t="s">
        <v>6557</v>
      </c>
    </row>
    <row r="5421" spans="1:2" x14ac:dyDescent="0.2">
      <c r="A5421" s="33">
        <v>31161613</v>
      </c>
      <c r="B5421" s="5" t="s">
        <v>6558</v>
      </c>
    </row>
    <row r="5422" spans="1:2" x14ac:dyDescent="0.2">
      <c r="A5422" s="33">
        <v>31161614</v>
      </c>
      <c r="B5422" s="5" t="s">
        <v>6559</v>
      </c>
    </row>
    <row r="5423" spans="1:2" x14ac:dyDescent="0.2">
      <c r="A5423" s="33">
        <v>31161616</v>
      </c>
      <c r="B5423" s="5" t="s">
        <v>6560</v>
      </c>
    </row>
    <row r="5424" spans="1:2" x14ac:dyDescent="0.2">
      <c r="A5424" s="33">
        <v>31161617</v>
      </c>
      <c r="B5424" s="5" t="s">
        <v>6561</v>
      </c>
    </row>
    <row r="5425" spans="1:2" x14ac:dyDescent="0.2">
      <c r="A5425" s="33">
        <v>31161618</v>
      </c>
      <c r="B5425" s="5" t="s">
        <v>6562</v>
      </c>
    </row>
    <row r="5426" spans="1:2" x14ac:dyDescent="0.2">
      <c r="A5426" s="33">
        <v>31161619</v>
      </c>
      <c r="B5426" s="5" t="s">
        <v>6563</v>
      </c>
    </row>
    <row r="5427" spans="1:2" x14ac:dyDescent="0.2">
      <c r="A5427" s="33">
        <v>31161620</v>
      </c>
      <c r="B5427" s="5" t="s">
        <v>6564</v>
      </c>
    </row>
    <row r="5428" spans="1:2" x14ac:dyDescent="0.2">
      <c r="A5428" s="33">
        <v>31161621</v>
      </c>
      <c r="B5428" s="5" t="s">
        <v>6565</v>
      </c>
    </row>
    <row r="5429" spans="1:2" x14ac:dyDescent="0.2">
      <c r="A5429" s="33">
        <v>31161622</v>
      </c>
      <c r="B5429" s="5" t="s">
        <v>6566</v>
      </c>
    </row>
    <row r="5430" spans="1:2" x14ac:dyDescent="0.2">
      <c r="A5430" s="33">
        <v>31161700</v>
      </c>
      <c r="B5430" s="5" t="s">
        <v>6567</v>
      </c>
    </row>
    <row r="5431" spans="1:2" x14ac:dyDescent="0.2">
      <c r="A5431" s="33">
        <v>31161701</v>
      </c>
      <c r="B5431" s="5" t="s">
        <v>6568</v>
      </c>
    </row>
    <row r="5432" spans="1:2" x14ac:dyDescent="0.2">
      <c r="A5432" s="33">
        <v>31161702</v>
      </c>
      <c r="B5432" s="5" t="s">
        <v>6566</v>
      </c>
    </row>
    <row r="5433" spans="1:2" x14ac:dyDescent="0.2">
      <c r="A5433" s="33">
        <v>31161703</v>
      </c>
      <c r="B5433" s="5" t="s">
        <v>6569</v>
      </c>
    </row>
    <row r="5434" spans="1:2" x14ac:dyDescent="0.2">
      <c r="A5434" s="33">
        <v>31161704</v>
      </c>
      <c r="B5434" s="5" t="s">
        <v>6570</v>
      </c>
    </row>
    <row r="5435" spans="1:2" x14ac:dyDescent="0.2">
      <c r="A5435" s="33">
        <v>31161705</v>
      </c>
      <c r="B5435" s="5" t="s">
        <v>6571</v>
      </c>
    </row>
    <row r="5436" spans="1:2" x14ac:dyDescent="0.2">
      <c r="A5436" s="33">
        <v>31161706</v>
      </c>
      <c r="B5436" s="5" t="s">
        <v>6572</v>
      </c>
    </row>
    <row r="5437" spans="1:2" x14ac:dyDescent="0.2">
      <c r="A5437" s="33">
        <v>31161707</v>
      </c>
      <c r="B5437" s="5" t="s">
        <v>6573</v>
      </c>
    </row>
    <row r="5438" spans="1:2" x14ac:dyDescent="0.2">
      <c r="A5438" s="33">
        <v>31161708</v>
      </c>
      <c r="B5438" s="5" t="s">
        <v>6574</v>
      </c>
    </row>
    <row r="5439" spans="1:2" x14ac:dyDescent="0.2">
      <c r="A5439" s="33">
        <v>31161709</v>
      </c>
      <c r="B5439" s="5" t="s">
        <v>6575</v>
      </c>
    </row>
    <row r="5440" spans="1:2" x14ac:dyDescent="0.2">
      <c r="A5440" s="33">
        <v>31161710</v>
      </c>
      <c r="B5440" s="5" t="s">
        <v>6576</v>
      </c>
    </row>
    <row r="5441" spans="1:2" x14ac:dyDescent="0.2">
      <c r="A5441" s="33">
        <v>31161711</v>
      </c>
      <c r="B5441" s="5" t="s">
        <v>6577</v>
      </c>
    </row>
    <row r="5442" spans="1:2" x14ac:dyDescent="0.2">
      <c r="A5442" s="33">
        <v>31161712</v>
      </c>
      <c r="B5442" s="5" t="s">
        <v>6578</v>
      </c>
    </row>
    <row r="5443" spans="1:2" x14ac:dyDescent="0.2">
      <c r="A5443" s="33">
        <v>31161713</v>
      </c>
      <c r="B5443" s="5" t="s">
        <v>6579</v>
      </c>
    </row>
    <row r="5444" spans="1:2" x14ac:dyDescent="0.2">
      <c r="A5444" s="33">
        <v>31161714</v>
      </c>
      <c r="B5444" s="5" t="s">
        <v>6580</v>
      </c>
    </row>
    <row r="5445" spans="1:2" x14ac:dyDescent="0.2">
      <c r="A5445" s="33">
        <v>31161716</v>
      </c>
      <c r="B5445" s="5" t="s">
        <v>6581</v>
      </c>
    </row>
    <row r="5446" spans="1:2" x14ac:dyDescent="0.2">
      <c r="A5446" s="33">
        <v>31161717</v>
      </c>
      <c r="B5446" s="5" t="s">
        <v>6582</v>
      </c>
    </row>
    <row r="5447" spans="1:2" x14ac:dyDescent="0.2">
      <c r="A5447" s="33">
        <v>31161718</v>
      </c>
      <c r="B5447" s="5" t="s">
        <v>6583</v>
      </c>
    </row>
    <row r="5448" spans="1:2" x14ac:dyDescent="0.2">
      <c r="A5448" s="33">
        <v>31161719</v>
      </c>
      <c r="B5448" s="5" t="s">
        <v>6584</v>
      </c>
    </row>
    <row r="5449" spans="1:2" x14ac:dyDescent="0.2">
      <c r="A5449" s="33">
        <v>31161720</v>
      </c>
      <c r="B5449" s="5" t="s">
        <v>6585</v>
      </c>
    </row>
    <row r="5450" spans="1:2" x14ac:dyDescent="0.2">
      <c r="A5450" s="33">
        <v>31161721</v>
      </c>
      <c r="B5450" s="5" t="s">
        <v>6586</v>
      </c>
    </row>
    <row r="5451" spans="1:2" x14ac:dyDescent="0.2">
      <c r="A5451" s="33">
        <v>31161722</v>
      </c>
      <c r="B5451" s="5" t="s">
        <v>6587</v>
      </c>
    </row>
    <row r="5452" spans="1:2" x14ac:dyDescent="0.2">
      <c r="A5452" s="33">
        <v>31161723</v>
      </c>
      <c r="B5452" s="5" t="s">
        <v>6588</v>
      </c>
    </row>
    <row r="5453" spans="1:2" x14ac:dyDescent="0.2">
      <c r="A5453" s="33">
        <v>31161724</v>
      </c>
      <c r="B5453" s="5" t="s">
        <v>6589</v>
      </c>
    </row>
    <row r="5454" spans="1:2" x14ac:dyDescent="0.2">
      <c r="A5454" s="33">
        <v>31161725</v>
      </c>
      <c r="B5454" s="5" t="s">
        <v>6590</v>
      </c>
    </row>
    <row r="5455" spans="1:2" x14ac:dyDescent="0.2">
      <c r="A5455" s="33">
        <v>31161726</v>
      </c>
      <c r="B5455" s="5" t="s">
        <v>6591</v>
      </c>
    </row>
    <row r="5456" spans="1:2" x14ac:dyDescent="0.2">
      <c r="A5456" s="33">
        <v>31161727</v>
      </c>
      <c r="B5456" s="5" t="s">
        <v>6592</v>
      </c>
    </row>
    <row r="5457" spans="1:2" x14ac:dyDescent="0.2">
      <c r="A5457" s="33">
        <v>31161728</v>
      </c>
      <c r="B5457" s="5" t="s">
        <v>6593</v>
      </c>
    </row>
    <row r="5458" spans="1:2" x14ac:dyDescent="0.2">
      <c r="A5458" s="33">
        <v>31161729</v>
      </c>
      <c r="B5458" s="5" t="s">
        <v>6594</v>
      </c>
    </row>
    <row r="5459" spans="1:2" x14ac:dyDescent="0.2">
      <c r="A5459" s="33">
        <v>31161730</v>
      </c>
      <c r="B5459" s="5" t="s">
        <v>6595</v>
      </c>
    </row>
    <row r="5460" spans="1:2" x14ac:dyDescent="0.2">
      <c r="A5460" s="33">
        <v>31161731</v>
      </c>
      <c r="B5460" s="5" t="s">
        <v>6596</v>
      </c>
    </row>
    <row r="5461" spans="1:2" x14ac:dyDescent="0.2">
      <c r="A5461" s="33">
        <v>31161800</v>
      </c>
      <c r="B5461" s="5" t="s">
        <v>6597</v>
      </c>
    </row>
    <row r="5462" spans="1:2" x14ac:dyDescent="0.2">
      <c r="A5462" s="33">
        <v>31161801</v>
      </c>
      <c r="B5462" s="5" t="s">
        <v>6598</v>
      </c>
    </row>
    <row r="5463" spans="1:2" x14ac:dyDescent="0.2">
      <c r="A5463" s="33">
        <v>31161802</v>
      </c>
      <c r="B5463" s="5" t="s">
        <v>6599</v>
      </c>
    </row>
    <row r="5464" spans="1:2" x14ac:dyDescent="0.2">
      <c r="A5464" s="33">
        <v>31161803</v>
      </c>
      <c r="B5464" s="5" t="s">
        <v>6600</v>
      </c>
    </row>
    <row r="5465" spans="1:2" x14ac:dyDescent="0.2">
      <c r="A5465" s="33">
        <v>31161804</v>
      </c>
      <c r="B5465" s="5" t="s">
        <v>6601</v>
      </c>
    </row>
    <row r="5466" spans="1:2" x14ac:dyDescent="0.2">
      <c r="A5466" s="33">
        <v>31161805</v>
      </c>
      <c r="B5466" s="5" t="s">
        <v>6602</v>
      </c>
    </row>
    <row r="5467" spans="1:2" x14ac:dyDescent="0.2">
      <c r="A5467" s="33">
        <v>31161806</v>
      </c>
      <c r="B5467" s="5" t="s">
        <v>6603</v>
      </c>
    </row>
    <row r="5468" spans="1:2" x14ac:dyDescent="0.2">
      <c r="A5468" s="33">
        <v>31161807</v>
      </c>
      <c r="B5468" s="5" t="s">
        <v>6604</v>
      </c>
    </row>
    <row r="5469" spans="1:2" x14ac:dyDescent="0.2">
      <c r="A5469" s="33">
        <v>31161808</v>
      </c>
      <c r="B5469" s="5" t="s">
        <v>6605</v>
      </c>
    </row>
    <row r="5470" spans="1:2" x14ac:dyDescent="0.2">
      <c r="A5470" s="33">
        <v>31161809</v>
      </c>
      <c r="B5470" s="5" t="s">
        <v>6606</v>
      </c>
    </row>
    <row r="5471" spans="1:2" x14ac:dyDescent="0.2">
      <c r="A5471" s="33">
        <v>31161810</v>
      </c>
      <c r="B5471" s="5" t="s">
        <v>6607</v>
      </c>
    </row>
    <row r="5472" spans="1:2" x14ac:dyDescent="0.2">
      <c r="A5472" s="33">
        <v>31161811</v>
      </c>
      <c r="B5472" s="5" t="s">
        <v>6608</v>
      </c>
    </row>
    <row r="5473" spans="1:2" x14ac:dyDescent="0.2">
      <c r="A5473" s="33">
        <v>31161812</v>
      </c>
      <c r="B5473" s="5" t="s">
        <v>6609</v>
      </c>
    </row>
    <row r="5474" spans="1:2" x14ac:dyDescent="0.2">
      <c r="A5474" s="33">
        <v>31161813</v>
      </c>
      <c r="B5474" s="5" t="s">
        <v>6610</v>
      </c>
    </row>
    <row r="5475" spans="1:2" x14ac:dyDescent="0.2">
      <c r="A5475" s="33">
        <v>31161814</v>
      </c>
      <c r="B5475" s="5" t="s">
        <v>6611</v>
      </c>
    </row>
    <row r="5476" spans="1:2" x14ac:dyDescent="0.2">
      <c r="A5476" s="33">
        <v>31161815</v>
      </c>
      <c r="B5476" s="5" t="s">
        <v>6612</v>
      </c>
    </row>
    <row r="5477" spans="1:2" x14ac:dyDescent="0.2">
      <c r="A5477" s="33">
        <v>31161816</v>
      </c>
      <c r="B5477" s="5" t="s">
        <v>6613</v>
      </c>
    </row>
    <row r="5478" spans="1:2" x14ac:dyDescent="0.2">
      <c r="A5478" s="33">
        <v>31161817</v>
      </c>
      <c r="B5478" s="5" t="s">
        <v>6614</v>
      </c>
    </row>
    <row r="5479" spans="1:2" x14ac:dyDescent="0.2">
      <c r="A5479" s="33">
        <v>31161818</v>
      </c>
      <c r="B5479" s="5" t="s">
        <v>6615</v>
      </c>
    </row>
    <row r="5480" spans="1:2" x14ac:dyDescent="0.2">
      <c r="A5480" s="33">
        <v>31161819</v>
      </c>
      <c r="B5480" s="5" t="s">
        <v>6616</v>
      </c>
    </row>
    <row r="5481" spans="1:2" x14ac:dyDescent="0.2">
      <c r="A5481" s="33">
        <v>31161820</v>
      </c>
      <c r="B5481" s="5" t="s">
        <v>6617</v>
      </c>
    </row>
    <row r="5482" spans="1:2" x14ac:dyDescent="0.2">
      <c r="A5482" s="33">
        <v>31161900</v>
      </c>
      <c r="B5482" s="5" t="s">
        <v>6618</v>
      </c>
    </row>
    <row r="5483" spans="1:2" x14ac:dyDescent="0.2">
      <c r="A5483" s="33">
        <v>31161901</v>
      </c>
      <c r="B5483" s="5" t="s">
        <v>6619</v>
      </c>
    </row>
    <row r="5484" spans="1:2" x14ac:dyDescent="0.2">
      <c r="A5484" s="33">
        <v>31161902</v>
      </c>
      <c r="B5484" s="5" t="s">
        <v>6620</v>
      </c>
    </row>
    <row r="5485" spans="1:2" x14ac:dyDescent="0.2">
      <c r="A5485" s="33">
        <v>31161903</v>
      </c>
      <c r="B5485" s="5" t="s">
        <v>6621</v>
      </c>
    </row>
    <row r="5486" spans="1:2" x14ac:dyDescent="0.2">
      <c r="A5486" s="33">
        <v>31161904</v>
      </c>
      <c r="B5486" s="5" t="s">
        <v>6622</v>
      </c>
    </row>
    <row r="5487" spans="1:2" x14ac:dyDescent="0.2">
      <c r="A5487" s="33">
        <v>31161905</v>
      </c>
      <c r="B5487" s="5" t="s">
        <v>6623</v>
      </c>
    </row>
    <row r="5488" spans="1:2" x14ac:dyDescent="0.2">
      <c r="A5488" s="33">
        <v>31161906</v>
      </c>
      <c r="B5488" s="5" t="s">
        <v>6624</v>
      </c>
    </row>
    <row r="5489" spans="1:2" x14ac:dyDescent="0.2">
      <c r="A5489" s="33">
        <v>31161907</v>
      </c>
      <c r="B5489" s="5" t="s">
        <v>6625</v>
      </c>
    </row>
    <row r="5490" spans="1:2" x14ac:dyDescent="0.2">
      <c r="A5490" s="33">
        <v>31161908</v>
      </c>
      <c r="B5490" s="5" t="s">
        <v>6626</v>
      </c>
    </row>
    <row r="5491" spans="1:2" x14ac:dyDescent="0.2">
      <c r="A5491" s="33">
        <v>31162000</v>
      </c>
      <c r="B5491" s="5" t="s">
        <v>6627</v>
      </c>
    </row>
    <row r="5492" spans="1:2" x14ac:dyDescent="0.2">
      <c r="A5492" s="33">
        <v>31162001</v>
      </c>
      <c r="B5492" s="5" t="s">
        <v>6628</v>
      </c>
    </row>
    <row r="5493" spans="1:2" x14ac:dyDescent="0.2">
      <c r="A5493" s="33">
        <v>31162002</v>
      </c>
      <c r="B5493" s="5" t="s">
        <v>6629</v>
      </c>
    </row>
    <row r="5494" spans="1:2" x14ac:dyDescent="0.2">
      <c r="A5494" s="33">
        <v>31162003</v>
      </c>
      <c r="B5494" s="5" t="s">
        <v>6630</v>
      </c>
    </row>
    <row r="5495" spans="1:2" x14ac:dyDescent="0.2">
      <c r="A5495" s="33">
        <v>31162004</v>
      </c>
      <c r="B5495" s="5" t="s">
        <v>6631</v>
      </c>
    </row>
    <row r="5496" spans="1:2" x14ac:dyDescent="0.2">
      <c r="A5496" s="33">
        <v>31162005</v>
      </c>
      <c r="B5496" s="5" t="s">
        <v>6632</v>
      </c>
    </row>
    <row r="5497" spans="1:2" x14ac:dyDescent="0.2">
      <c r="A5497" s="33">
        <v>31162006</v>
      </c>
      <c r="B5497" s="5" t="s">
        <v>6633</v>
      </c>
    </row>
    <row r="5498" spans="1:2" x14ac:dyDescent="0.2">
      <c r="A5498" s="33">
        <v>31162007</v>
      </c>
      <c r="B5498" s="5" t="s">
        <v>6634</v>
      </c>
    </row>
    <row r="5499" spans="1:2" x14ac:dyDescent="0.2">
      <c r="A5499" s="33">
        <v>31162008</v>
      </c>
      <c r="B5499" s="5" t="s">
        <v>6635</v>
      </c>
    </row>
    <row r="5500" spans="1:2" x14ac:dyDescent="0.2">
      <c r="A5500" s="33">
        <v>31162100</v>
      </c>
      <c r="B5500" s="5" t="s">
        <v>6636</v>
      </c>
    </row>
    <row r="5501" spans="1:2" x14ac:dyDescent="0.2">
      <c r="A5501" s="33">
        <v>31162101</v>
      </c>
      <c r="B5501" s="5" t="s">
        <v>6637</v>
      </c>
    </row>
    <row r="5502" spans="1:2" x14ac:dyDescent="0.2">
      <c r="A5502" s="33">
        <v>31162102</v>
      </c>
      <c r="B5502" s="5" t="s">
        <v>6638</v>
      </c>
    </row>
    <row r="5503" spans="1:2" x14ac:dyDescent="0.2">
      <c r="A5503" s="33">
        <v>31162103</v>
      </c>
      <c r="B5503" s="5" t="s">
        <v>6639</v>
      </c>
    </row>
    <row r="5504" spans="1:2" x14ac:dyDescent="0.2">
      <c r="A5504" s="33">
        <v>31162104</v>
      </c>
      <c r="B5504" s="5" t="s">
        <v>6544</v>
      </c>
    </row>
    <row r="5505" spans="1:2" x14ac:dyDescent="0.2">
      <c r="A5505" s="33">
        <v>31162105</v>
      </c>
      <c r="B5505" s="5" t="s">
        <v>6640</v>
      </c>
    </row>
    <row r="5506" spans="1:2" x14ac:dyDescent="0.2">
      <c r="A5506" s="33">
        <v>31162106</v>
      </c>
      <c r="B5506" s="5" t="s">
        <v>6641</v>
      </c>
    </row>
    <row r="5507" spans="1:2" x14ac:dyDescent="0.2">
      <c r="A5507" s="33">
        <v>31162107</v>
      </c>
      <c r="B5507" s="5" t="s">
        <v>6642</v>
      </c>
    </row>
    <row r="5508" spans="1:2" x14ac:dyDescent="0.2">
      <c r="A5508" s="33">
        <v>31162108</v>
      </c>
      <c r="B5508" s="5" t="s">
        <v>6643</v>
      </c>
    </row>
    <row r="5509" spans="1:2" x14ac:dyDescent="0.2">
      <c r="A5509" s="33">
        <v>31162200</v>
      </c>
      <c r="B5509" s="5" t="s">
        <v>6644</v>
      </c>
    </row>
    <row r="5510" spans="1:2" x14ac:dyDescent="0.2">
      <c r="A5510" s="33">
        <v>31162201</v>
      </c>
      <c r="B5510" s="5" t="s">
        <v>6645</v>
      </c>
    </row>
    <row r="5511" spans="1:2" x14ac:dyDescent="0.2">
      <c r="A5511" s="33">
        <v>31162202</v>
      </c>
      <c r="B5511" s="5" t="s">
        <v>6646</v>
      </c>
    </row>
    <row r="5512" spans="1:2" x14ac:dyDescent="0.2">
      <c r="A5512" s="33">
        <v>31162203</v>
      </c>
      <c r="B5512" s="5" t="s">
        <v>6647</v>
      </c>
    </row>
    <row r="5513" spans="1:2" x14ac:dyDescent="0.2">
      <c r="A5513" s="33">
        <v>31162204</v>
      </c>
      <c r="B5513" s="5" t="s">
        <v>6648</v>
      </c>
    </row>
    <row r="5514" spans="1:2" x14ac:dyDescent="0.2">
      <c r="A5514" s="33">
        <v>31162205</v>
      </c>
      <c r="B5514" s="5" t="s">
        <v>6649</v>
      </c>
    </row>
    <row r="5515" spans="1:2" x14ac:dyDescent="0.2">
      <c r="A5515" s="33">
        <v>31162206</v>
      </c>
      <c r="B5515" s="5" t="s">
        <v>6650</v>
      </c>
    </row>
    <row r="5516" spans="1:2" x14ac:dyDescent="0.2">
      <c r="A5516" s="33">
        <v>31162207</v>
      </c>
      <c r="B5516" s="5" t="s">
        <v>6651</v>
      </c>
    </row>
    <row r="5517" spans="1:2" x14ac:dyDescent="0.2">
      <c r="A5517" s="33">
        <v>31162208</v>
      </c>
      <c r="B5517" s="5" t="s">
        <v>6652</v>
      </c>
    </row>
    <row r="5518" spans="1:2" x14ac:dyDescent="0.2">
      <c r="A5518" s="33">
        <v>31162209</v>
      </c>
      <c r="B5518" s="5" t="s">
        <v>6653</v>
      </c>
    </row>
    <row r="5519" spans="1:2" x14ac:dyDescent="0.2">
      <c r="A5519" s="33">
        <v>31162210</v>
      </c>
      <c r="B5519" s="5" t="s">
        <v>6654</v>
      </c>
    </row>
    <row r="5520" spans="1:2" x14ac:dyDescent="0.2">
      <c r="A5520" s="33">
        <v>31162300</v>
      </c>
      <c r="B5520" s="5" t="s">
        <v>6655</v>
      </c>
    </row>
    <row r="5521" spans="1:2" x14ac:dyDescent="0.2">
      <c r="A5521" s="33">
        <v>31162301</v>
      </c>
      <c r="B5521" s="5" t="s">
        <v>6656</v>
      </c>
    </row>
    <row r="5522" spans="1:2" x14ac:dyDescent="0.2">
      <c r="A5522" s="33">
        <v>31162303</v>
      </c>
      <c r="B5522" s="5" t="s">
        <v>6657</v>
      </c>
    </row>
    <row r="5523" spans="1:2" x14ac:dyDescent="0.2">
      <c r="A5523" s="33">
        <v>31162304</v>
      </c>
      <c r="B5523" s="5" t="s">
        <v>6658</v>
      </c>
    </row>
    <row r="5524" spans="1:2" x14ac:dyDescent="0.2">
      <c r="A5524" s="33">
        <v>31162305</v>
      </c>
      <c r="B5524" s="5" t="s">
        <v>6659</v>
      </c>
    </row>
    <row r="5525" spans="1:2" x14ac:dyDescent="0.2">
      <c r="A5525" s="33">
        <v>31162306</v>
      </c>
      <c r="B5525" s="5" t="s">
        <v>6660</v>
      </c>
    </row>
    <row r="5526" spans="1:2" x14ac:dyDescent="0.2">
      <c r="A5526" s="33">
        <v>31162307</v>
      </c>
      <c r="B5526" s="5" t="s">
        <v>6661</v>
      </c>
    </row>
    <row r="5527" spans="1:2" x14ac:dyDescent="0.2">
      <c r="A5527" s="33">
        <v>31162308</v>
      </c>
      <c r="B5527" s="5" t="s">
        <v>6662</v>
      </c>
    </row>
    <row r="5528" spans="1:2" x14ac:dyDescent="0.2">
      <c r="A5528" s="33">
        <v>31162309</v>
      </c>
      <c r="B5528" s="5" t="s">
        <v>6663</v>
      </c>
    </row>
    <row r="5529" spans="1:2" x14ac:dyDescent="0.2">
      <c r="A5529" s="33">
        <v>31162310</v>
      </c>
      <c r="B5529" s="5" t="s">
        <v>6664</v>
      </c>
    </row>
    <row r="5530" spans="1:2" x14ac:dyDescent="0.2">
      <c r="A5530" s="33">
        <v>31162311</v>
      </c>
      <c r="B5530" s="5" t="s">
        <v>6665</v>
      </c>
    </row>
    <row r="5531" spans="1:2" x14ac:dyDescent="0.2">
      <c r="A5531" s="33">
        <v>31162312</v>
      </c>
      <c r="B5531" s="5" t="s">
        <v>6666</v>
      </c>
    </row>
    <row r="5532" spans="1:2" x14ac:dyDescent="0.2">
      <c r="A5532" s="33">
        <v>31162313</v>
      </c>
      <c r="B5532" s="5" t="s">
        <v>6667</v>
      </c>
    </row>
    <row r="5533" spans="1:2" x14ac:dyDescent="0.2">
      <c r="A5533" s="33">
        <v>31162400</v>
      </c>
      <c r="B5533" s="5" t="s">
        <v>6668</v>
      </c>
    </row>
    <row r="5534" spans="1:2" x14ac:dyDescent="0.2">
      <c r="A5534" s="33">
        <v>31162401</v>
      </c>
      <c r="B5534" s="5" t="s">
        <v>6669</v>
      </c>
    </row>
    <row r="5535" spans="1:2" x14ac:dyDescent="0.2">
      <c r="A5535" s="33">
        <v>31162402</v>
      </c>
      <c r="B5535" s="5" t="s">
        <v>6670</v>
      </c>
    </row>
    <row r="5536" spans="1:2" x14ac:dyDescent="0.2">
      <c r="A5536" s="33">
        <v>31162403</v>
      </c>
      <c r="B5536" s="5" t="s">
        <v>6671</v>
      </c>
    </row>
    <row r="5537" spans="1:2" x14ac:dyDescent="0.2">
      <c r="A5537" s="33">
        <v>31162404</v>
      </c>
      <c r="B5537" s="5" t="s">
        <v>6672</v>
      </c>
    </row>
    <row r="5538" spans="1:2" x14ac:dyDescent="0.2">
      <c r="A5538" s="33">
        <v>31162405</v>
      </c>
      <c r="B5538" s="5" t="s">
        <v>6673</v>
      </c>
    </row>
    <row r="5539" spans="1:2" x14ac:dyDescent="0.2">
      <c r="A5539" s="33">
        <v>31162406</v>
      </c>
      <c r="B5539" s="5" t="s">
        <v>6674</v>
      </c>
    </row>
    <row r="5540" spans="1:2" x14ac:dyDescent="0.2">
      <c r="A5540" s="33">
        <v>31162407</v>
      </c>
      <c r="B5540" s="5" t="s">
        <v>6675</v>
      </c>
    </row>
    <row r="5541" spans="1:2" x14ac:dyDescent="0.2">
      <c r="A5541" s="33">
        <v>31162409</v>
      </c>
      <c r="B5541" s="5" t="s">
        <v>6676</v>
      </c>
    </row>
    <row r="5542" spans="1:2" x14ac:dyDescent="0.2">
      <c r="A5542" s="33">
        <v>31162410</v>
      </c>
      <c r="B5542" s="5" t="s">
        <v>6677</v>
      </c>
    </row>
    <row r="5543" spans="1:2" x14ac:dyDescent="0.2">
      <c r="A5543" s="33">
        <v>31162411</v>
      </c>
      <c r="B5543" s="5" t="s">
        <v>6678</v>
      </c>
    </row>
    <row r="5544" spans="1:2" x14ac:dyDescent="0.2">
      <c r="A5544" s="33">
        <v>31162412</v>
      </c>
      <c r="B5544" s="5" t="s">
        <v>6679</v>
      </c>
    </row>
    <row r="5545" spans="1:2" x14ac:dyDescent="0.2">
      <c r="A5545" s="33">
        <v>31162413</v>
      </c>
      <c r="B5545" s="5" t="s">
        <v>6680</v>
      </c>
    </row>
    <row r="5546" spans="1:2" x14ac:dyDescent="0.2">
      <c r="A5546" s="33">
        <v>31162414</v>
      </c>
      <c r="B5546" s="5" t="s">
        <v>6681</v>
      </c>
    </row>
    <row r="5547" spans="1:2" x14ac:dyDescent="0.2">
      <c r="A5547" s="33">
        <v>31162415</v>
      </c>
      <c r="B5547" s="5" t="s">
        <v>6682</v>
      </c>
    </row>
    <row r="5548" spans="1:2" x14ac:dyDescent="0.2">
      <c r="A5548" s="33">
        <v>31162416</v>
      </c>
      <c r="B5548" s="5" t="s">
        <v>6683</v>
      </c>
    </row>
    <row r="5549" spans="1:2" x14ac:dyDescent="0.2">
      <c r="A5549" s="33">
        <v>31162417</v>
      </c>
      <c r="B5549" s="5" t="s">
        <v>6684</v>
      </c>
    </row>
    <row r="5550" spans="1:2" x14ac:dyDescent="0.2">
      <c r="A5550" s="33">
        <v>31162418</v>
      </c>
      <c r="B5550" s="5" t="s">
        <v>6685</v>
      </c>
    </row>
    <row r="5551" spans="1:2" x14ac:dyDescent="0.2">
      <c r="A5551" s="33">
        <v>31162500</v>
      </c>
      <c r="B5551" s="5" t="s">
        <v>6686</v>
      </c>
    </row>
    <row r="5552" spans="1:2" x14ac:dyDescent="0.2">
      <c r="A5552" s="33">
        <v>31162501</v>
      </c>
      <c r="B5552" s="5" t="s">
        <v>6687</v>
      </c>
    </row>
    <row r="5553" spans="1:2" x14ac:dyDescent="0.2">
      <c r="A5553" s="33">
        <v>31162502</v>
      </c>
      <c r="B5553" s="5" t="s">
        <v>6688</v>
      </c>
    </row>
    <row r="5554" spans="1:2" x14ac:dyDescent="0.2">
      <c r="A5554" s="33">
        <v>31162503</v>
      </c>
      <c r="B5554" s="5" t="s">
        <v>6689</v>
      </c>
    </row>
    <row r="5555" spans="1:2" x14ac:dyDescent="0.2">
      <c r="A5555" s="33">
        <v>31162504</v>
      </c>
      <c r="B5555" s="5" t="s">
        <v>6690</v>
      </c>
    </row>
    <row r="5556" spans="1:2" x14ac:dyDescent="0.2">
      <c r="A5556" s="33">
        <v>31162505</v>
      </c>
      <c r="B5556" s="5" t="s">
        <v>6691</v>
      </c>
    </row>
    <row r="5557" spans="1:2" x14ac:dyDescent="0.2">
      <c r="A5557" s="33">
        <v>31162506</v>
      </c>
      <c r="B5557" s="5" t="s">
        <v>6692</v>
      </c>
    </row>
    <row r="5558" spans="1:2" x14ac:dyDescent="0.2">
      <c r="A5558" s="33">
        <v>31162507</v>
      </c>
      <c r="B5558" s="5" t="s">
        <v>6693</v>
      </c>
    </row>
    <row r="5559" spans="1:2" x14ac:dyDescent="0.2">
      <c r="A5559" s="33">
        <v>31162600</v>
      </c>
      <c r="B5559" s="5" t="s">
        <v>6694</v>
      </c>
    </row>
    <row r="5560" spans="1:2" x14ac:dyDescent="0.2">
      <c r="A5560" s="33">
        <v>31162601</v>
      </c>
      <c r="B5560" s="5" t="s">
        <v>6695</v>
      </c>
    </row>
    <row r="5561" spans="1:2" x14ac:dyDescent="0.2">
      <c r="A5561" s="33">
        <v>31162602</v>
      </c>
      <c r="B5561" s="5" t="s">
        <v>6696</v>
      </c>
    </row>
    <row r="5562" spans="1:2" x14ac:dyDescent="0.2">
      <c r="A5562" s="33">
        <v>31162603</v>
      </c>
      <c r="B5562" s="5" t="s">
        <v>6697</v>
      </c>
    </row>
    <row r="5563" spans="1:2" x14ac:dyDescent="0.2">
      <c r="A5563" s="33">
        <v>31162604</v>
      </c>
      <c r="B5563" s="5" t="s">
        <v>6698</v>
      </c>
    </row>
    <row r="5564" spans="1:2" x14ac:dyDescent="0.2">
      <c r="A5564" s="33">
        <v>31162605</v>
      </c>
      <c r="B5564" s="5" t="s">
        <v>6699</v>
      </c>
    </row>
    <row r="5565" spans="1:2" x14ac:dyDescent="0.2">
      <c r="A5565" s="33">
        <v>31162606</v>
      </c>
      <c r="B5565" s="5" t="s">
        <v>6700</v>
      </c>
    </row>
    <row r="5566" spans="1:2" x14ac:dyDescent="0.2">
      <c r="A5566" s="33">
        <v>31162607</v>
      </c>
      <c r="B5566" s="5" t="s">
        <v>6701</v>
      </c>
    </row>
    <row r="5567" spans="1:2" x14ac:dyDescent="0.2">
      <c r="A5567" s="33">
        <v>31162608</v>
      </c>
      <c r="B5567" s="5" t="s">
        <v>6702</v>
      </c>
    </row>
    <row r="5568" spans="1:2" x14ac:dyDescent="0.2">
      <c r="A5568" s="33">
        <v>31162609</v>
      </c>
      <c r="B5568" s="5" t="s">
        <v>6703</v>
      </c>
    </row>
    <row r="5569" spans="1:2" x14ac:dyDescent="0.2">
      <c r="A5569" s="33">
        <v>31162610</v>
      </c>
      <c r="B5569" s="5" t="s">
        <v>6704</v>
      </c>
    </row>
    <row r="5570" spans="1:2" x14ac:dyDescent="0.2">
      <c r="A5570" s="33">
        <v>31162611</v>
      </c>
      <c r="B5570" s="5" t="s">
        <v>6705</v>
      </c>
    </row>
    <row r="5571" spans="1:2" x14ac:dyDescent="0.2">
      <c r="A5571" s="33">
        <v>31162700</v>
      </c>
      <c r="B5571" s="5" t="s">
        <v>6706</v>
      </c>
    </row>
    <row r="5572" spans="1:2" x14ac:dyDescent="0.2">
      <c r="A5572" s="33">
        <v>31162701</v>
      </c>
      <c r="B5572" s="5" t="s">
        <v>6707</v>
      </c>
    </row>
    <row r="5573" spans="1:2" x14ac:dyDescent="0.2">
      <c r="A5573" s="33">
        <v>31162702</v>
      </c>
      <c r="B5573" s="5" t="s">
        <v>6708</v>
      </c>
    </row>
    <row r="5574" spans="1:2" x14ac:dyDescent="0.2">
      <c r="A5574" s="33">
        <v>31162703</v>
      </c>
      <c r="B5574" s="5" t="s">
        <v>6709</v>
      </c>
    </row>
    <row r="5575" spans="1:2" x14ac:dyDescent="0.2">
      <c r="A5575" s="33">
        <v>31162704</v>
      </c>
      <c r="B5575" s="5" t="s">
        <v>6710</v>
      </c>
    </row>
    <row r="5576" spans="1:2" x14ac:dyDescent="0.2">
      <c r="A5576" s="33">
        <v>31162800</v>
      </c>
      <c r="B5576" s="5" t="s">
        <v>6711</v>
      </c>
    </row>
    <row r="5577" spans="1:2" x14ac:dyDescent="0.2">
      <c r="A5577" s="33">
        <v>31162801</v>
      </c>
      <c r="B5577" s="5" t="s">
        <v>6712</v>
      </c>
    </row>
    <row r="5578" spans="1:2" x14ac:dyDescent="0.2">
      <c r="A5578" s="33">
        <v>31162802</v>
      </c>
      <c r="B5578" s="5" t="s">
        <v>6713</v>
      </c>
    </row>
    <row r="5579" spans="1:2" x14ac:dyDescent="0.2">
      <c r="A5579" s="33">
        <v>31162803</v>
      </c>
      <c r="B5579" s="5" t="s">
        <v>6714</v>
      </c>
    </row>
    <row r="5580" spans="1:2" x14ac:dyDescent="0.2">
      <c r="A5580" s="33">
        <v>31162804</v>
      </c>
      <c r="B5580" s="5" t="s">
        <v>6715</v>
      </c>
    </row>
    <row r="5581" spans="1:2" x14ac:dyDescent="0.2">
      <c r="A5581" s="33">
        <v>31162805</v>
      </c>
      <c r="B5581" s="5" t="s">
        <v>6716</v>
      </c>
    </row>
    <row r="5582" spans="1:2" x14ac:dyDescent="0.2">
      <c r="A5582" s="33">
        <v>31162806</v>
      </c>
      <c r="B5582" s="5" t="s">
        <v>6717</v>
      </c>
    </row>
    <row r="5583" spans="1:2" x14ac:dyDescent="0.2">
      <c r="A5583" s="33">
        <v>31162807</v>
      </c>
      <c r="B5583" s="5" t="s">
        <v>5136</v>
      </c>
    </row>
    <row r="5584" spans="1:2" x14ac:dyDescent="0.2">
      <c r="A5584" s="33">
        <v>31162808</v>
      </c>
      <c r="B5584" s="5" t="s">
        <v>6718</v>
      </c>
    </row>
    <row r="5585" spans="1:2" x14ac:dyDescent="0.2">
      <c r="A5585" s="33">
        <v>31162809</v>
      </c>
      <c r="B5585" s="5" t="s">
        <v>6719</v>
      </c>
    </row>
    <row r="5586" spans="1:2" x14ac:dyDescent="0.2">
      <c r="A5586" s="33">
        <v>31162810</v>
      </c>
      <c r="B5586" s="5" t="s">
        <v>6720</v>
      </c>
    </row>
    <row r="5587" spans="1:2" x14ac:dyDescent="0.2">
      <c r="A5587" s="33">
        <v>31162811</v>
      </c>
      <c r="B5587" s="5" t="s">
        <v>6721</v>
      </c>
    </row>
    <row r="5588" spans="1:2" x14ac:dyDescent="0.2">
      <c r="A5588" s="33">
        <v>31162900</v>
      </c>
      <c r="B5588" s="5" t="s">
        <v>6722</v>
      </c>
    </row>
    <row r="5589" spans="1:2" x14ac:dyDescent="0.2">
      <c r="A5589" s="33">
        <v>31162901</v>
      </c>
      <c r="B5589" s="5" t="s">
        <v>6723</v>
      </c>
    </row>
    <row r="5590" spans="1:2" x14ac:dyDescent="0.2">
      <c r="A5590" s="33">
        <v>31162902</v>
      </c>
      <c r="B5590" s="5" t="s">
        <v>6724</v>
      </c>
    </row>
    <row r="5591" spans="1:2" x14ac:dyDescent="0.2">
      <c r="A5591" s="33">
        <v>31162903</v>
      </c>
      <c r="B5591" s="5" t="s">
        <v>6725</v>
      </c>
    </row>
    <row r="5592" spans="1:2" x14ac:dyDescent="0.2">
      <c r="A5592" s="33">
        <v>31162904</v>
      </c>
      <c r="B5592" s="5" t="s">
        <v>6726</v>
      </c>
    </row>
    <row r="5593" spans="1:2" x14ac:dyDescent="0.2">
      <c r="A5593" s="33">
        <v>31162905</v>
      </c>
      <c r="B5593" s="5" t="s">
        <v>6727</v>
      </c>
    </row>
    <row r="5594" spans="1:2" x14ac:dyDescent="0.2">
      <c r="A5594" s="33">
        <v>31162906</v>
      </c>
      <c r="B5594" s="5" t="s">
        <v>6728</v>
      </c>
    </row>
    <row r="5595" spans="1:2" x14ac:dyDescent="0.2">
      <c r="A5595" s="33">
        <v>31163000</v>
      </c>
      <c r="B5595" s="5" t="s">
        <v>4779</v>
      </c>
    </row>
    <row r="5596" spans="1:2" x14ac:dyDescent="0.2">
      <c r="A5596" s="33">
        <v>31163001</v>
      </c>
      <c r="B5596" s="5" t="s">
        <v>6729</v>
      </c>
    </row>
    <row r="5597" spans="1:2" x14ac:dyDescent="0.2">
      <c r="A5597" s="33">
        <v>31163002</v>
      </c>
      <c r="B5597" s="5" t="s">
        <v>6730</v>
      </c>
    </row>
    <row r="5598" spans="1:2" x14ac:dyDescent="0.2">
      <c r="A5598" s="33">
        <v>31163003</v>
      </c>
      <c r="B5598" s="5" t="s">
        <v>6731</v>
      </c>
    </row>
    <row r="5599" spans="1:2" x14ac:dyDescent="0.2">
      <c r="A5599" s="33">
        <v>31163004</v>
      </c>
      <c r="B5599" s="5" t="s">
        <v>6732</v>
      </c>
    </row>
    <row r="5600" spans="1:2" x14ac:dyDescent="0.2">
      <c r="A5600" s="33">
        <v>31163005</v>
      </c>
      <c r="B5600" s="5" t="s">
        <v>6733</v>
      </c>
    </row>
    <row r="5601" spans="1:2" x14ac:dyDescent="0.2">
      <c r="A5601" s="33">
        <v>31163100</v>
      </c>
      <c r="B5601" s="5" t="s">
        <v>6734</v>
      </c>
    </row>
    <row r="5602" spans="1:2" x14ac:dyDescent="0.2">
      <c r="A5602" s="33">
        <v>31163101</v>
      </c>
      <c r="B5602" s="5" t="s">
        <v>6735</v>
      </c>
    </row>
    <row r="5603" spans="1:2" x14ac:dyDescent="0.2">
      <c r="A5603" s="33">
        <v>31163102</v>
      </c>
      <c r="B5603" s="5" t="s">
        <v>6736</v>
      </c>
    </row>
    <row r="5604" spans="1:2" x14ac:dyDescent="0.2">
      <c r="A5604" s="33">
        <v>31163103</v>
      </c>
      <c r="B5604" s="5" t="s">
        <v>6737</v>
      </c>
    </row>
    <row r="5605" spans="1:2" x14ac:dyDescent="0.2">
      <c r="A5605" s="33">
        <v>31163200</v>
      </c>
      <c r="B5605" s="5" t="s">
        <v>6738</v>
      </c>
    </row>
    <row r="5606" spans="1:2" x14ac:dyDescent="0.2">
      <c r="A5606" s="33">
        <v>31163201</v>
      </c>
      <c r="B5606" s="5" t="s">
        <v>6739</v>
      </c>
    </row>
    <row r="5607" spans="1:2" x14ac:dyDescent="0.2">
      <c r="A5607" s="33">
        <v>31163202</v>
      </c>
      <c r="B5607" s="5" t="s">
        <v>6678</v>
      </c>
    </row>
    <row r="5608" spans="1:2" x14ac:dyDescent="0.2">
      <c r="A5608" s="33">
        <v>31163203</v>
      </c>
      <c r="B5608" s="5" t="s">
        <v>6740</v>
      </c>
    </row>
    <row r="5609" spans="1:2" x14ac:dyDescent="0.2">
      <c r="A5609" s="33">
        <v>31163204</v>
      </c>
      <c r="B5609" s="5" t="s">
        <v>6741</v>
      </c>
    </row>
    <row r="5610" spans="1:2" x14ac:dyDescent="0.2">
      <c r="A5610" s="33">
        <v>31163205</v>
      </c>
      <c r="B5610" s="5" t="s">
        <v>6742</v>
      </c>
    </row>
    <row r="5611" spans="1:2" x14ac:dyDescent="0.2">
      <c r="A5611" s="33">
        <v>31163207</v>
      </c>
      <c r="B5611" s="5" t="s">
        <v>6743</v>
      </c>
    </row>
    <row r="5612" spans="1:2" x14ac:dyDescent="0.2">
      <c r="A5612" s="33">
        <v>31163208</v>
      </c>
      <c r="B5612" s="5" t="s">
        <v>6744</v>
      </c>
    </row>
    <row r="5613" spans="1:2" x14ac:dyDescent="0.2">
      <c r="A5613" s="33">
        <v>31163209</v>
      </c>
      <c r="B5613" s="5" t="s">
        <v>6745</v>
      </c>
    </row>
    <row r="5614" spans="1:2" x14ac:dyDescent="0.2">
      <c r="A5614" s="33">
        <v>31163210</v>
      </c>
      <c r="B5614" s="5" t="s">
        <v>6746</v>
      </c>
    </row>
    <row r="5615" spans="1:2" x14ac:dyDescent="0.2">
      <c r="A5615" s="33">
        <v>31163211</v>
      </c>
      <c r="B5615" s="5" t="s">
        <v>6747</v>
      </c>
    </row>
    <row r="5616" spans="1:2" x14ac:dyDescent="0.2">
      <c r="A5616" s="33">
        <v>31163212</v>
      </c>
      <c r="B5616" s="5" t="s">
        <v>6748</v>
      </c>
    </row>
    <row r="5617" spans="1:2" x14ac:dyDescent="0.2">
      <c r="A5617" s="33">
        <v>31163213</v>
      </c>
      <c r="B5617" s="5" t="s">
        <v>6749</v>
      </c>
    </row>
    <row r="5618" spans="1:2" x14ac:dyDescent="0.2">
      <c r="A5618" s="33">
        <v>31163214</v>
      </c>
      <c r="B5618" s="5" t="s">
        <v>6750</v>
      </c>
    </row>
    <row r="5619" spans="1:2" x14ac:dyDescent="0.2">
      <c r="A5619" s="33">
        <v>31163215</v>
      </c>
      <c r="B5619" s="5" t="s">
        <v>6751</v>
      </c>
    </row>
    <row r="5620" spans="1:2" x14ac:dyDescent="0.2">
      <c r="A5620" s="33">
        <v>31163300</v>
      </c>
      <c r="B5620" s="5" t="s">
        <v>6752</v>
      </c>
    </row>
    <row r="5621" spans="1:2" x14ac:dyDescent="0.2">
      <c r="A5621" s="33">
        <v>31163301</v>
      </c>
      <c r="B5621" s="5" t="s">
        <v>6753</v>
      </c>
    </row>
    <row r="5622" spans="1:2" x14ac:dyDescent="0.2">
      <c r="A5622" s="33">
        <v>31171500</v>
      </c>
      <c r="B5622" s="5" t="s">
        <v>6754</v>
      </c>
    </row>
    <row r="5623" spans="1:2" x14ac:dyDescent="0.2">
      <c r="A5623" s="33">
        <v>31171501</v>
      </c>
      <c r="B5623" s="5" t="s">
        <v>6755</v>
      </c>
    </row>
    <row r="5624" spans="1:2" x14ac:dyDescent="0.2">
      <c r="A5624" s="33">
        <v>31171502</v>
      </c>
      <c r="B5624" s="5" t="s">
        <v>6756</v>
      </c>
    </row>
    <row r="5625" spans="1:2" x14ac:dyDescent="0.2">
      <c r="A5625" s="33">
        <v>31171503</v>
      </c>
      <c r="B5625" s="5" t="s">
        <v>6757</v>
      </c>
    </row>
    <row r="5626" spans="1:2" x14ac:dyDescent="0.2">
      <c r="A5626" s="33">
        <v>31171504</v>
      </c>
      <c r="B5626" s="5" t="s">
        <v>6758</v>
      </c>
    </row>
    <row r="5627" spans="1:2" x14ac:dyDescent="0.2">
      <c r="A5627" s="33">
        <v>31171505</v>
      </c>
      <c r="B5627" s="5" t="s">
        <v>6759</v>
      </c>
    </row>
    <row r="5628" spans="1:2" x14ac:dyDescent="0.2">
      <c r="A5628" s="33">
        <v>31171506</v>
      </c>
      <c r="B5628" s="5" t="s">
        <v>6760</v>
      </c>
    </row>
    <row r="5629" spans="1:2" x14ac:dyDescent="0.2">
      <c r="A5629" s="33">
        <v>31171507</v>
      </c>
      <c r="B5629" s="5" t="s">
        <v>6761</v>
      </c>
    </row>
    <row r="5630" spans="1:2" x14ac:dyDescent="0.2">
      <c r="A5630" s="33">
        <v>31171508</v>
      </c>
      <c r="B5630" s="5" t="s">
        <v>6762</v>
      </c>
    </row>
    <row r="5631" spans="1:2" x14ac:dyDescent="0.2">
      <c r="A5631" s="33">
        <v>31171509</v>
      </c>
      <c r="B5631" s="5" t="s">
        <v>6763</v>
      </c>
    </row>
    <row r="5632" spans="1:2" x14ac:dyDescent="0.2">
      <c r="A5632" s="33">
        <v>31171510</v>
      </c>
      <c r="B5632" s="5" t="s">
        <v>6764</v>
      </c>
    </row>
    <row r="5633" spans="1:2" x14ac:dyDescent="0.2">
      <c r="A5633" s="33">
        <v>31171511</v>
      </c>
      <c r="B5633" s="5" t="s">
        <v>6765</v>
      </c>
    </row>
    <row r="5634" spans="1:2" x14ac:dyDescent="0.2">
      <c r="A5634" s="33">
        <v>31171512</v>
      </c>
      <c r="B5634" s="5" t="s">
        <v>6766</v>
      </c>
    </row>
    <row r="5635" spans="1:2" x14ac:dyDescent="0.2">
      <c r="A5635" s="33">
        <v>31171513</v>
      </c>
      <c r="B5635" s="5" t="s">
        <v>6767</v>
      </c>
    </row>
    <row r="5636" spans="1:2" x14ac:dyDescent="0.2">
      <c r="A5636" s="33">
        <v>31171515</v>
      </c>
      <c r="B5636" s="5" t="s">
        <v>6768</v>
      </c>
    </row>
    <row r="5637" spans="1:2" x14ac:dyDescent="0.2">
      <c r="A5637" s="33">
        <v>31171516</v>
      </c>
      <c r="B5637" s="5" t="s">
        <v>6769</v>
      </c>
    </row>
    <row r="5638" spans="1:2" x14ac:dyDescent="0.2">
      <c r="A5638" s="33">
        <v>31171518</v>
      </c>
      <c r="B5638" s="5" t="s">
        <v>6770</v>
      </c>
    </row>
    <row r="5639" spans="1:2" x14ac:dyDescent="0.2">
      <c r="A5639" s="33">
        <v>31171519</v>
      </c>
      <c r="B5639" s="5" t="s">
        <v>6771</v>
      </c>
    </row>
    <row r="5640" spans="1:2" x14ac:dyDescent="0.2">
      <c r="A5640" s="33">
        <v>31171520</v>
      </c>
      <c r="B5640" s="5" t="s">
        <v>6772</v>
      </c>
    </row>
    <row r="5641" spans="1:2" x14ac:dyDescent="0.2">
      <c r="A5641" s="33">
        <v>31171521</v>
      </c>
      <c r="B5641" s="5" t="s">
        <v>6773</v>
      </c>
    </row>
    <row r="5642" spans="1:2" x14ac:dyDescent="0.2">
      <c r="A5642" s="33">
        <v>31171522</v>
      </c>
      <c r="B5642" s="5" t="s">
        <v>6774</v>
      </c>
    </row>
    <row r="5643" spans="1:2" x14ac:dyDescent="0.2">
      <c r="A5643" s="33">
        <v>31171523</v>
      </c>
      <c r="B5643" s="5" t="s">
        <v>6775</v>
      </c>
    </row>
    <row r="5644" spans="1:2" x14ac:dyDescent="0.2">
      <c r="A5644" s="33">
        <v>31171524</v>
      </c>
      <c r="B5644" s="5" t="s">
        <v>6776</v>
      </c>
    </row>
    <row r="5645" spans="1:2" x14ac:dyDescent="0.2">
      <c r="A5645" s="33">
        <v>31171525</v>
      </c>
      <c r="B5645" s="5" t="s">
        <v>6777</v>
      </c>
    </row>
    <row r="5646" spans="1:2" x14ac:dyDescent="0.2">
      <c r="A5646" s="33">
        <v>31171526</v>
      </c>
      <c r="B5646" s="5" t="s">
        <v>6778</v>
      </c>
    </row>
    <row r="5647" spans="1:2" x14ac:dyDescent="0.2">
      <c r="A5647" s="33">
        <v>31171527</v>
      </c>
      <c r="B5647" s="5" t="s">
        <v>6779</v>
      </c>
    </row>
    <row r="5648" spans="1:2" x14ac:dyDescent="0.2">
      <c r="A5648" s="33">
        <v>31171528</v>
      </c>
      <c r="B5648" s="5" t="s">
        <v>6780</v>
      </c>
    </row>
    <row r="5649" spans="1:2" x14ac:dyDescent="0.2">
      <c r="A5649" s="33">
        <v>31171529</v>
      </c>
      <c r="B5649" s="5" t="s">
        <v>6779</v>
      </c>
    </row>
    <row r="5650" spans="1:2" x14ac:dyDescent="0.2">
      <c r="A5650" s="33">
        <v>31171600</v>
      </c>
      <c r="B5650" s="5" t="s">
        <v>6754</v>
      </c>
    </row>
    <row r="5651" spans="1:2" x14ac:dyDescent="0.2">
      <c r="A5651" s="33">
        <v>31171603</v>
      </c>
      <c r="B5651" s="5" t="s">
        <v>6781</v>
      </c>
    </row>
    <row r="5652" spans="1:2" x14ac:dyDescent="0.2">
      <c r="A5652" s="33">
        <v>31171604</v>
      </c>
      <c r="B5652" s="5" t="s">
        <v>6782</v>
      </c>
    </row>
    <row r="5653" spans="1:2" x14ac:dyDescent="0.2">
      <c r="A5653" s="33">
        <v>31171605</v>
      </c>
      <c r="B5653" s="5" t="s">
        <v>6783</v>
      </c>
    </row>
    <row r="5654" spans="1:2" x14ac:dyDescent="0.2">
      <c r="A5654" s="33">
        <v>31171606</v>
      </c>
      <c r="B5654" s="5" t="s">
        <v>6784</v>
      </c>
    </row>
    <row r="5655" spans="1:2" x14ac:dyDescent="0.2">
      <c r="A5655" s="33">
        <v>31171700</v>
      </c>
      <c r="B5655" s="5" t="s">
        <v>6785</v>
      </c>
    </row>
    <row r="5656" spans="1:2" x14ac:dyDescent="0.2">
      <c r="A5656" s="33">
        <v>31171704</v>
      </c>
      <c r="B5656" s="5" t="s">
        <v>6786</v>
      </c>
    </row>
    <row r="5657" spans="1:2" x14ac:dyDescent="0.2">
      <c r="A5657" s="33">
        <v>31171706</v>
      </c>
      <c r="B5657" s="5" t="s">
        <v>6787</v>
      </c>
    </row>
    <row r="5658" spans="1:2" x14ac:dyDescent="0.2">
      <c r="A5658" s="33">
        <v>31171707</v>
      </c>
      <c r="B5658" s="5" t="s">
        <v>6788</v>
      </c>
    </row>
    <row r="5659" spans="1:2" x14ac:dyDescent="0.2">
      <c r="A5659" s="33">
        <v>31171708</v>
      </c>
      <c r="B5659" s="5" t="s">
        <v>6789</v>
      </c>
    </row>
    <row r="5660" spans="1:2" x14ac:dyDescent="0.2">
      <c r="A5660" s="33">
        <v>31171709</v>
      </c>
      <c r="B5660" s="5" t="s">
        <v>6790</v>
      </c>
    </row>
    <row r="5661" spans="1:2" x14ac:dyDescent="0.2">
      <c r="A5661" s="33">
        <v>31171710</v>
      </c>
      <c r="B5661" s="5" t="s">
        <v>6791</v>
      </c>
    </row>
    <row r="5662" spans="1:2" x14ac:dyDescent="0.2">
      <c r="A5662" s="33">
        <v>31171711</v>
      </c>
      <c r="B5662" s="5" t="s">
        <v>6792</v>
      </c>
    </row>
    <row r="5663" spans="1:2" x14ac:dyDescent="0.2">
      <c r="A5663" s="33">
        <v>31171712</v>
      </c>
      <c r="B5663" s="5" t="s">
        <v>6793</v>
      </c>
    </row>
    <row r="5664" spans="1:2" x14ac:dyDescent="0.2">
      <c r="A5664" s="33">
        <v>31171713</v>
      </c>
      <c r="B5664" s="5" t="s">
        <v>6794</v>
      </c>
    </row>
    <row r="5665" spans="1:2" x14ac:dyDescent="0.2">
      <c r="A5665" s="33">
        <v>31171714</v>
      </c>
      <c r="B5665" s="5" t="s">
        <v>6795</v>
      </c>
    </row>
    <row r="5666" spans="1:2" x14ac:dyDescent="0.2">
      <c r="A5666" s="33">
        <v>31171800</v>
      </c>
      <c r="B5666" s="5" t="s">
        <v>6796</v>
      </c>
    </row>
    <row r="5667" spans="1:2" x14ac:dyDescent="0.2">
      <c r="A5667" s="33">
        <v>31171801</v>
      </c>
      <c r="B5667" s="5" t="s">
        <v>6797</v>
      </c>
    </row>
    <row r="5668" spans="1:2" x14ac:dyDescent="0.2">
      <c r="A5668" s="33">
        <v>31171802</v>
      </c>
      <c r="B5668" s="5" t="s">
        <v>6798</v>
      </c>
    </row>
    <row r="5669" spans="1:2" x14ac:dyDescent="0.2">
      <c r="A5669" s="33">
        <v>31171803</v>
      </c>
      <c r="B5669" s="5" t="s">
        <v>6799</v>
      </c>
    </row>
    <row r="5670" spans="1:2" x14ac:dyDescent="0.2">
      <c r="A5670" s="33">
        <v>31171804</v>
      </c>
      <c r="B5670" s="5" t="s">
        <v>6800</v>
      </c>
    </row>
    <row r="5671" spans="1:2" x14ac:dyDescent="0.2">
      <c r="A5671" s="33">
        <v>31171805</v>
      </c>
      <c r="B5671" s="5" t="s">
        <v>6801</v>
      </c>
    </row>
    <row r="5672" spans="1:2" x14ac:dyDescent="0.2">
      <c r="A5672" s="33">
        <v>31171806</v>
      </c>
      <c r="B5672" s="5" t="s">
        <v>6802</v>
      </c>
    </row>
    <row r="5673" spans="1:2" x14ac:dyDescent="0.2">
      <c r="A5673" s="33">
        <v>31171900</v>
      </c>
      <c r="B5673" s="5" t="s">
        <v>6797</v>
      </c>
    </row>
    <row r="5674" spans="1:2" x14ac:dyDescent="0.2">
      <c r="A5674" s="33">
        <v>31171901</v>
      </c>
      <c r="B5674" s="5" t="s">
        <v>6803</v>
      </c>
    </row>
    <row r="5675" spans="1:2" x14ac:dyDescent="0.2">
      <c r="A5675" s="33">
        <v>31181500</v>
      </c>
      <c r="B5675" s="5" t="s">
        <v>6804</v>
      </c>
    </row>
    <row r="5676" spans="1:2" x14ac:dyDescent="0.2">
      <c r="A5676" s="33">
        <v>31181501</v>
      </c>
      <c r="B5676" s="5" t="s">
        <v>6805</v>
      </c>
    </row>
    <row r="5677" spans="1:2" x14ac:dyDescent="0.2">
      <c r="A5677" s="33">
        <v>31181502</v>
      </c>
      <c r="B5677" s="5" t="s">
        <v>6806</v>
      </c>
    </row>
    <row r="5678" spans="1:2" x14ac:dyDescent="0.2">
      <c r="A5678" s="33">
        <v>31181503</v>
      </c>
      <c r="B5678" s="5" t="s">
        <v>6807</v>
      </c>
    </row>
    <row r="5679" spans="1:2" x14ac:dyDescent="0.2">
      <c r="A5679" s="33">
        <v>31181504</v>
      </c>
      <c r="B5679" s="5" t="s">
        <v>6808</v>
      </c>
    </row>
    <row r="5680" spans="1:2" x14ac:dyDescent="0.2">
      <c r="A5680" s="33">
        <v>31181505</v>
      </c>
      <c r="B5680" s="5" t="s">
        <v>6809</v>
      </c>
    </row>
    <row r="5681" spans="1:2" x14ac:dyDescent="0.2">
      <c r="A5681" s="33">
        <v>31181506</v>
      </c>
      <c r="B5681" s="5" t="s">
        <v>6810</v>
      </c>
    </row>
    <row r="5682" spans="1:2" x14ac:dyDescent="0.2">
      <c r="A5682" s="33">
        <v>31181507</v>
      </c>
      <c r="B5682" s="5" t="s">
        <v>6811</v>
      </c>
    </row>
    <row r="5683" spans="1:2" x14ac:dyDescent="0.2">
      <c r="A5683" s="33">
        <v>31181508</v>
      </c>
      <c r="B5683" s="5" t="s">
        <v>6812</v>
      </c>
    </row>
    <row r="5684" spans="1:2" x14ac:dyDescent="0.2">
      <c r="A5684" s="33">
        <v>31181509</v>
      </c>
      <c r="B5684" s="5" t="s">
        <v>6813</v>
      </c>
    </row>
    <row r="5685" spans="1:2" x14ac:dyDescent="0.2">
      <c r="A5685" s="33">
        <v>31181510</v>
      </c>
      <c r="B5685" s="5" t="s">
        <v>6814</v>
      </c>
    </row>
    <row r="5686" spans="1:2" x14ac:dyDescent="0.2">
      <c r="A5686" s="33">
        <v>31181511</v>
      </c>
      <c r="B5686" s="5" t="s">
        <v>6815</v>
      </c>
    </row>
    <row r="5687" spans="1:2" x14ac:dyDescent="0.2">
      <c r="A5687" s="33">
        <v>31181512</v>
      </c>
      <c r="B5687" s="5" t="s">
        <v>6816</v>
      </c>
    </row>
    <row r="5688" spans="1:2" x14ac:dyDescent="0.2">
      <c r="A5688" s="33">
        <v>31181600</v>
      </c>
      <c r="B5688" s="5" t="s">
        <v>6817</v>
      </c>
    </row>
    <row r="5689" spans="1:2" x14ac:dyDescent="0.2">
      <c r="A5689" s="33">
        <v>31181601</v>
      </c>
      <c r="B5689" s="5" t="s">
        <v>6818</v>
      </c>
    </row>
    <row r="5690" spans="1:2" x14ac:dyDescent="0.2">
      <c r="A5690" s="33">
        <v>31181602</v>
      </c>
      <c r="B5690" s="5" t="s">
        <v>6819</v>
      </c>
    </row>
    <row r="5691" spans="1:2" x14ac:dyDescent="0.2">
      <c r="A5691" s="33">
        <v>31181603</v>
      </c>
      <c r="B5691" s="5" t="s">
        <v>6820</v>
      </c>
    </row>
    <row r="5692" spans="1:2" x14ac:dyDescent="0.2">
      <c r="A5692" s="33">
        <v>31181604</v>
      </c>
      <c r="B5692" s="5" t="s">
        <v>6821</v>
      </c>
    </row>
    <row r="5693" spans="1:2" x14ac:dyDescent="0.2">
      <c r="A5693" s="33">
        <v>31181605</v>
      </c>
      <c r="B5693" s="5" t="s">
        <v>6822</v>
      </c>
    </row>
    <row r="5694" spans="1:2" x14ac:dyDescent="0.2">
      <c r="A5694" s="33">
        <v>31181606</v>
      </c>
      <c r="B5694" s="5" t="s">
        <v>6823</v>
      </c>
    </row>
    <row r="5695" spans="1:2" x14ac:dyDescent="0.2">
      <c r="A5695" s="33">
        <v>31181607</v>
      </c>
      <c r="B5695" s="5" t="s">
        <v>6824</v>
      </c>
    </row>
    <row r="5696" spans="1:2" x14ac:dyDescent="0.2">
      <c r="A5696" s="33">
        <v>31181700</v>
      </c>
      <c r="B5696" s="5" t="s">
        <v>6825</v>
      </c>
    </row>
    <row r="5697" spans="1:2" x14ac:dyDescent="0.2">
      <c r="A5697" s="33">
        <v>31181701</v>
      </c>
      <c r="B5697" s="5" t="s">
        <v>6826</v>
      </c>
    </row>
    <row r="5698" spans="1:2" x14ac:dyDescent="0.2">
      <c r="A5698" s="33">
        <v>31181702</v>
      </c>
      <c r="B5698" s="5" t="s">
        <v>6827</v>
      </c>
    </row>
    <row r="5699" spans="1:2" x14ac:dyDescent="0.2">
      <c r="A5699" s="33">
        <v>31181703</v>
      </c>
      <c r="B5699" s="5" t="s">
        <v>6828</v>
      </c>
    </row>
    <row r="5700" spans="1:2" x14ac:dyDescent="0.2">
      <c r="A5700" s="33">
        <v>31191500</v>
      </c>
      <c r="B5700" s="5" t="s">
        <v>6829</v>
      </c>
    </row>
    <row r="5701" spans="1:2" x14ac:dyDescent="0.2">
      <c r="A5701" s="33">
        <v>31191501</v>
      </c>
      <c r="B5701" s="5" t="s">
        <v>6830</v>
      </c>
    </row>
    <row r="5702" spans="1:2" x14ac:dyDescent="0.2">
      <c r="A5702" s="33">
        <v>31191502</v>
      </c>
      <c r="B5702" s="5" t="s">
        <v>6831</v>
      </c>
    </row>
    <row r="5703" spans="1:2" x14ac:dyDescent="0.2">
      <c r="A5703" s="33">
        <v>31191504</v>
      </c>
      <c r="B5703" s="5" t="s">
        <v>6832</v>
      </c>
    </row>
    <row r="5704" spans="1:2" x14ac:dyDescent="0.2">
      <c r="A5704" s="33">
        <v>31191505</v>
      </c>
      <c r="B5704" s="5" t="s">
        <v>6833</v>
      </c>
    </row>
    <row r="5705" spans="1:2" x14ac:dyDescent="0.2">
      <c r="A5705" s="33">
        <v>31191506</v>
      </c>
      <c r="B5705" s="5" t="s">
        <v>6834</v>
      </c>
    </row>
    <row r="5706" spans="1:2" x14ac:dyDescent="0.2">
      <c r="A5706" s="33">
        <v>31191507</v>
      </c>
      <c r="B5706" s="5" t="s">
        <v>6835</v>
      </c>
    </row>
    <row r="5707" spans="1:2" x14ac:dyDescent="0.2">
      <c r="A5707" s="33">
        <v>31191508</v>
      </c>
      <c r="B5707" s="5" t="s">
        <v>6836</v>
      </c>
    </row>
    <row r="5708" spans="1:2" x14ac:dyDescent="0.2">
      <c r="A5708" s="33">
        <v>31191509</v>
      </c>
      <c r="B5708" s="5" t="s">
        <v>6837</v>
      </c>
    </row>
    <row r="5709" spans="1:2" x14ac:dyDescent="0.2">
      <c r="A5709" s="33">
        <v>31191510</v>
      </c>
      <c r="B5709" s="5" t="s">
        <v>6838</v>
      </c>
    </row>
    <row r="5710" spans="1:2" x14ac:dyDescent="0.2">
      <c r="A5710" s="33">
        <v>31191511</v>
      </c>
      <c r="B5710" s="5" t="s">
        <v>6839</v>
      </c>
    </row>
    <row r="5711" spans="1:2" x14ac:dyDescent="0.2">
      <c r="A5711" s="33">
        <v>31191512</v>
      </c>
      <c r="B5711" s="5" t="s">
        <v>6840</v>
      </c>
    </row>
    <row r="5712" spans="1:2" x14ac:dyDescent="0.2">
      <c r="A5712" s="33">
        <v>31191513</v>
      </c>
      <c r="B5712" s="5" t="s">
        <v>6841</v>
      </c>
    </row>
    <row r="5713" spans="1:2" x14ac:dyDescent="0.2">
      <c r="A5713" s="33">
        <v>31191514</v>
      </c>
      <c r="B5713" s="5" t="s">
        <v>6842</v>
      </c>
    </row>
    <row r="5714" spans="1:2" x14ac:dyDescent="0.2">
      <c r="A5714" s="33">
        <v>31191515</v>
      </c>
      <c r="B5714" s="5" t="s">
        <v>6843</v>
      </c>
    </row>
    <row r="5715" spans="1:2" x14ac:dyDescent="0.2">
      <c r="A5715" s="33">
        <v>31191516</v>
      </c>
      <c r="B5715" s="5" t="s">
        <v>6844</v>
      </c>
    </row>
    <row r="5716" spans="1:2" x14ac:dyDescent="0.2">
      <c r="A5716" s="33">
        <v>31191517</v>
      </c>
      <c r="B5716" s="5" t="s">
        <v>6845</v>
      </c>
    </row>
    <row r="5717" spans="1:2" x14ac:dyDescent="0.2">
      <c r="A5717" s="33">
        <v>31191518</v>
      </c>
      <c r="B5717" s="5" t="s">
        <v>6846</v>
      </c>
    </row>
    <row r="5718" spans="1:2" x14ac:dyDescent="0.2">
      <c r="A5718" s="33">
        <v>31191519</v>
      </c>
      <c r="B5718" s="5" t="s">
        <v>6847</v>
      </c>
    </row>
    <row r="5719" spans="1:2" x14ac:dyDescent="0.2">
      <c r="A5719" s="33">
        <v>31191600</v>
      </c>
      <c r="B5719" s="5" t="s">
        <v>6848</v>
      </c>
    </row>
    <row r="5720" spans="1:2" x14ac:dyDescent="0.2">
      <c r="A5720" s="33">
        <v>31191601</v>
      </c>
      <c r="B5720" s="5" t="s">
        <v>6849</v>
      </c>
    </row>
    <row r="5721" spans="1:2" x14ac:dyDescent="0.2">
      <c r="A5721" s="33">
        <v>31191602</v>
      </c>
      <c r="B5721" s="5" t="s">
        <v>6850</v>
      </c>
    </row>
    <row r="5722" spans="1:2" x14ac:dyDescent="0.2">
      <c r="A5722" s="33">
        <v>31191603</v>
      </c>
      <c r="B5722" s="5" t="s">
        <v>6851</v>
      </c>
    </row>
    <row r="5723" spans="1:2" x14ac:dyDescent="0.2">
      <c r="A5723" s="33">
        <v>31201500</v>
      </c>
      <c r="B5723" s="5" t="s">
        <v>6852</v>
      </c>
    </row>
    <row r="5724" spans="1:2" x14ac:dyDescent="0.2">
      <c r="A5724" s="33">
        <v>31201501</v>
      </c>
      <c r="B5724" s="5" t="s">
        <v>6853</v>
      </c>
    </row>
    <row r="5725" spans="1:2" x14ac:dyDescent="0.2">
      <c r="A5725" s="33">
        <v>31201502</v>
      </c>
      <c r="B5725" s="5" t="s">
        <v>6854</v>
      </c>
    </row>
    <row r="5726" spans="1:2" x14ac:dyDescent="0.2">
      <c r="A5726" s="33">
        <v>31201503</v>
      </c>
      <c r="B5726" s="5" t="s">
        <v>6855</v>
      </c>
    </row>
    <row r="5727" spans="1:2" x14ac:dyDescent="0.2">
      <c r="A5727" s="33">
        <v>31201504</v>
      </c>
      <c r="B5727" s="5" t="s">
        <v>6856</v>
      </c>
    </row>
    <row r="5728" spans="1:2" x14ac:dyDescent="0.2">
      <c r="A5728" s="33">
        <v>31201505</v>
      </c>
      <c r="B5728" s="5" t="s">
        <v>6857</v>
      </c>
    </row>
    <row r="5729" spans="1:2" x14ac:dyDescent="0.2">
      <c r="A5729" s="33">
        <v>31201506</v>
      </c>
      <c r="B5729" s="5" t="s">
        <v>6858</v>
      </c>
    </row>
    <row r="5730" spans="1:2" x14ac:dyDescent="0.2">
      <c r="A5730" s="33">
        <v>31201507</v>
      </c>
      <c r="B5730" s="5" t="s">
        <v>6859</v>
      </c>
    </row>
    <row r="5731" spans="1:2" x14ac:dyDescent="0.2">
      <c r="A5731" s="33">
        <v>31201508</v>
      </c>
      <c r="B5731" s="5" t="s">
        <v>6860</v>
      </c>
    </row>
    <row r="5732" spans="1:2" x14ac:dyDescent="0.2">
      <c r="A5732" s="33">
        <v>31201509</v>
      </c>
      <c r="B5732" s="5" t="s">
        <v>6861</v>
      </c>
    </row>
    <row r="5733" spans="1:2" x14ac:dyDescent="0.2">
      <c r="A5733" s="33">
        <v>31201510</v>
      </c>
      <c r="B5733" s="5" t="s">
        <v>6862</v>
      </c>
    </row>
    <row r="5734" spans="1:2" x14ac:dyDescent="0.2">
      <c r="A5734" s="33">
        <v>31201511</v>
      </c>
      <c r="B5734" s="5" t="s">
        <v>6863</v>
      </c>
    </row>
    <row r="5735" spans="1:2" x14ac:dyDescent="0.2">
      <c r="A5735" s="33">
        <v>31201512</v>
      </c>
      <c r="B5735" s="5" t="s">
        <v>6864</v>
      </c>
    </row>
    <row r="5736" spans="1:2" x14ac:dyDescent="0.2">
      <c r="A5736" s="33">
        <v>31201513</v>
      </c>
      <c r="B5736" s="5" t="s">
        <v>6865</v>
      </c>
    </row>
    <row r="5737" spans="1:2" x14ac:dyDescent="0.2">
      <c r="A5737" s="33">
        <v>31201514</v>
      </c>
      <c r="B5737" s="5" t="s">
        <v>6866</v>
      </c>
    </row>
    <row r="5738" spans="1:2" x14ac:dyDescent="0.2">
      <c r="A5738" s="33">
        <v>31201515</v>
      </c>
      <c r="B5738" s="5" t="s">
        <v>6867</v>
      </c>
    </row>
    <row r="5739" spans="1:2" x14ac:dyDescent="0.2">
      <c r="A5739" s="33">
        <v>31201516</v>
      </c>
      <c r="B5739" s="5" t="s">
        <v>6868</v>
      </c>
    </row>
    <row r="5740" spans="1:2" x14ac:dyDescent="0.2">
      <c r="A5740" s="33">
        <v>31201517</v>
      </c>
      <c r="B5740" s="5" t="s">
        <v>6869</v>
      </c>
    </row>
    <row r="5741" spans="1:2" x14ac:dyDescent="0.2">
      <c r="A5741" s="33">
        <v>31201518</v>
      </c>
      <c r="B5741" s="5" t="s">
        <v>6870</v>
      </c>
    </row>
    <row r="5742" spans="1:2" x14ac:dyDescent="0.2">
      <c r="A5742" s="33">
        <v>31201519</v>
      </c>
      <c r="B5742" s="5" t="s">
        <v>6871</v>
      </c>
    </row>
    <row r="5743" spans="1:2" x14ac:dyDescent="0.2">
      <c r="A5743" s="33">
        <v>31201520</v>
      </c>
      <c r="B5743" s="5" t="s">
        <v>6872</v>
      </c>
    </row>
    <row r="5744" spans="1:2" x14ac:dyDescent="0.2">
      <c r="A5744" s="33">
        <v>31201521</v>
      </c>
      <c r="B5744" s="5" t="s">
        <v>6873</v>
      </c>
    </row>
    <row r="5745" spans="1:2" x14ac:dyDescent="0.2">
      <c r="A5745" s="33">
        <v>31201522</v>
      </c>
      <c r="B5745" s="5" t="s">
        <v>6874</v>
      </c>
    </row>
    <row r="5746" spans="1:2" x14ac:dyDescent="0.2">
      <c r="A5746" s="33">
        <v>31201523</v>
      </c>
      <c r="B5746" s="5" t="s">
        <v>6875</v>
      </c>
    </row>
    <row r="5747" spans="1:2" x14ac:dyDescent="0.2">
      <c r="A5747" s="33">
        <v>31201524</v>
      </c>
      <c r="B5747" s="5" t="s">
        <v>6876</v>
      </c>
    </row>
    <row r="5748" spans="1:2" x14ac:dyDescent="0.2">
      <c r="A5748" s="33">
        <v>31201525</v>
      </c>
      <c r="B5748" s="5" t="s">
        <v>6877</v>
      </c>
    </row>
    <row r="5749" spans="1:2" x14ac:dyDescent="0.2">
      <c r="A5749" s="33">
        <v>31201526</v>
      </c>
      <c r="B5749" s="5" t="s">
        <v>6878</v>
      </c>
    </row>
    <row r="5750" spans="1:2" x14ac:dyDescent="0.2">
      <c r="A5750" s="33">
        <v>31201527</v>
      </c>
      <c r="B5750" s="5" t="s">
        <v>6879</v>
      </c>
    </row>
    <row r="5751" spans="1:2" x14ac:dyDescent="0.2">
      <c r="A5751" s="33">
        <v>31201528</v>
      </c>
      <c r="B5751" s="5" t="s">
        <v>6880</v>
      </c>
    </row>
    <row r="5752" spans="1:2" x14ac:dyDescent="0.2">
      <c r="A5752" s="33">
        <v>31201600</v>
      </c>
      <c r="B5752" s="5" t="s">
        <v>6881</v>
      </c>
    </row>
    <row r="5753" spans="1:2" x14ac:dyDescent="0.2">
      <c r="A5753" s="33">
        <v>31201601</v>
      </c>
      <c r="B5753" s="5" t="s">
        <v>6882</v>
      </c>
    </row>
    <row r="5754" spans="1:2" x14ac:dyDescent="0.2">
      <c r="A5754" s="33">
        <v>31201602</v>
      </c>
      <c r="B5754" s="5" t="s">
        <v>6883</v>
      </c>
    </row>
    <row r="5755" spans="1:2" x14ac:dyDescent="0.2">
      <c r="A5755" s="33">
        <v>31201603</v>
      </c>
      <c r="B5755" s="5" t="s">
        <v>6884</v>
      </c>
    </row>
    <row r="5756" spans="1:2" x14ac:dyDescent="0.2">
      <c r="A5756" s="33">
        <v>31201604</v>
      </c>
      <c r="B5756" s="5" t="s">
        <v>6885</v>
      </c>
    </row>
    <row r="5757" spans="1:2" x14ac:dyDescent="0.2">
      <c r="A5757" s="33">
        <v>31201605</v>
      </c>
      <c r="B5757" s="5" t="s">
        <v>6886</v>
      </c>
    </row>
    <row r="5758" spans="1:2" x14ac:dyDescent="0.2">
      <c r="A5758" s="33">
        <v>31201606</v>
      </c>
      <c r="B5758" s="5" t="s">
        <v>6887</v>
      </c>
    </row>
    <row r="5759" spans="1:2" x14ac:dyDescent="0.2">
      <c r="A5759" s="33">
        <v>31201607</v>
      </c>
      <c r="B5759" s="5" t="s">
        <v>6888</v>
      </c>
    </row>
    <row r="5760" spans="1:2" x14ac:dyDescent="0.2">
      <c r="A5760" s="33">
        <v>31201608</v>
      </c>
      <c r="B5760" s="5" t="s">
        <v>6889</v>
      </c>
    </row>
    <row r="5761" spans="1:2" x14ac:dyDescent="0.2">
      <c r="A5761" s="33">
        <v>31201609</v>
      </c>
      <c r="B5761" s="5" t="s">
        <v>6890</v>
      </c>
    </row>
    <row r="5762" spans="1:2" x14ac:dyDescent="0.2">
      <c r="A5762" s="33">
        <v>31201610</v>
      </c>
      <c r="B5762" s="5" t="s">
        <v>6891</v>
      </c>
    </row>
    <row r="5763" spans="1:2" x14ac:dyDescent="0.2">
      <c r="A5763" s="33">
        <v>31201611</v>
      </c>
      <c r="B5763" s="5" t="s">
        <v>6892</v>
      </c>
    </row>
    <row r="5764" spans="1:2" x14ac:dyDescent="0.2">
      <c r="A5764" s="33">
        <v>31201612</v>
      </c>
      <c r="B5764" s="5" t="s">
        <v>6893</v>
      </c>
    </row>
    <row r="5765" spans="1:2" x14ac:dyDescent="0.2">
      <c r="A5765" s="33">
        <v>31201613</v>
      </c>
      <c r="B5765" s="5" t="s">
        <v>6894</v>
      </c>
    </row>
    <row r="5766" spans="1:2" x14ac:dyDescent="0.2">
      <c r="A5766" s="33">
        <v>31201614</v>
      </c>
      <c r="B5766" s="5" t="s">
        <v>6895</v>
      </c>
    </row>
    <row r="5767" spans="1:2" x14ac:dyDescent="0.2">
      <c r="A5767" s="33">
        <v>31201615</v>
      </c>
      <c r="B5767" s="5" t="s">
        <v>6896</v>
      </c>
    </row>
    <row r="5768" spans="1:2" x14ac:dyDescent="0.2">
      <c r="A5768" s="33">
        <v>31201616</v>
      </c>
      <c r="B5768" s="5" t="s">
        <v>6897</v>
      </c>
    </row>
    <row r="5769" spans="1:2" x14ac:dyDescent="0.2">
      <c r="A5769" s="33">
        <v>31201617</v>
      </c>
      <c r="B5769" s="5" t="s">
        <v>6898</v>
      </c>
    </row>
    <row r="5770" spans="1:2" x14ac:dyDescent="0.2">
      <c r="A5770" s="33">
        <v>31211500</v>
      </c>
      <c r="B5770" s="5" t="s">
        <v>6899</v>
      </c>
    </row>
    <row r="5771" spans="1:2" x14ac:dyDescent="0.2">
      <c r="A5771" s="33">
        <v>31211501</v>
      </c>
      <c r="B5771" s="5" t="s">
        <v>6900</v>
      </c>
    </row>
    <row r="5772" spans="1:2" x14ac:dyDescent="0.2">
      <c r="A5772" s="33">
        <v>31211502</v>
      </c>
      <c r="B5772" s="5" t="s">
        <v>6901</v>
      </c>
    </row>
    <row r="5773" spans="1:2" x14ac:dyDescent="0.2">
      <c r="A5773" s="33">
        <v>31211503</v>
      </c>
      <c r="B5773" s="5" t="s">
        <v>6902</v>
      </c>
    </row>
    <row r="5774" spans="1:2" x14ac:dyDescent="0.2">
      <c r="A5774" s="33">
        <v>31211504</v>
      </c>
      <c r="B5774" s="5" t="s">
        <v>6903</v>
      </c>
    </row>
    <row r="5775" spans="1:2" x14ac:dyDescent="0.2">
      <c r="A5775" s="33">
        <v>31211505</v>
      </c>
      <c r="B5775" s="5" t="s">
        <v>6904</v>
      </c>
    </row>
    <row r="5776" spans="1:2" x14ac:dyDescent="0.2">
      <c r="A5776" s="33">
        <v>31211506</v>
      </c>
      <c r="B5776" s="5" t="s">
        <v>6905</v>
      </c>
    </row>
    <row r="5777" spans="1:2" x14ac:dyDescent="0.2">
      <c r="A5777" s="33">
        <v>31211507</v>
      </c>
      <c r="B5777" s="5" t="s">
        <v>6906</v>
      </c>
    </row>
    <row r="5778" spans="1:2" x14ac:dyDescent="0.2">
      <c r="A5778" s="33">
        <v>31211508</v>
      </c>
      <c r="B5778" s="5" t="s">
        <v>6907</v>
      </c>
    </row>
    <row r="5779" spans="1:2" x14ac:dyDescent="0.2">
      <c r="A5779" s="33">
        <v>31211509</v>
      </c>
      <c r="B5779" s="5" t="s">
        <v>6908</v>
      </c>
    </row>
    <row r="5780" spans="1:2" x14ac:dyDescent="0.2">
      <c r="A5780" s="33">
        <v>31211510</v>
      </c>
      <c r="B5780" s="5" t="s">
        <v>6909</v>
      </c>
    </row>
    <row r="5781" spans="1:2" x14ac:dyDescent="0.2">
      <c r="A5781" s="33">
        <v>31211511</v>
      </c>
      <c r="B5781" s="5" t="s">
        <v>6910</v>
      </c>
    </row>
    <row r="5782" spans="1:2" x14ac:dyDescent="0.2">
      <c r="A5782" s="33">
        <v>31211512</v>
      </c>
      <c r="B5782" s="5" t="s">
        <v>6911</v>
      </c>
    </row>
    <row r="5783" spans="1:2" x14ac:dyDescent="0.2">
      <c r="A5783" s="33">
        <v>31211600</v>
      </c>
      <c r="B5783" s="5" t="s">
        <v>6912</v>
      </c>
    </row>
    <row r="5784" spans="1:2" x14ac:dyDescent="0.2">
      <c r="A5784" s="33">
        <v>31211601</v>
      </c>
      <c r="B5784" s="5" t="s">
        <v>6913</v>
      </c>
    </row>
    <row r="5785" spans="1:2" x14ac:dyDescent="0.2">
      <c r="A5785" s="33">
        <v>31211602</v>
      </c>
      <c r="B5785" s="5" t="s">
        <v>6914</v>
      </c>
    </row>
    <row r="5786" spans="1:2" x14ac:dyDescent="0.2">
      <c r="A5786" s="33">
        <v>31211603</v>
      </c>
      <c r="B5786" s="5" t="s">
        <v>6915</v>
      </c>
    </row>
    <row r="5787" spans="1:2" x14ac:dyDescent="0.2">
      <c r="A5787" s="33">
        <v>31211604</v>
      </c>
      <c r="B5787" s="5" t="s">
        <v>6916</v>
      </c>
    </row>
    <row r="5788" spans="1:2" x14ac:dyDescent="0.2">
      <c r="A5788" s="33">
        <v>31211605</v>
      </c>
      <c r="B5788" s="5" t="s">
        <v>6917</v>
      </c>
    </row>
    <row r="5789" spans="1:2" x14ac:dyDescent="0.2">
      <c r="A5789" s="33">
        <v>31211606</v>
      </c>
      <c r="B5789" s="5" t="s">
        <v>6918</v>
      </c>
    </row>
    <row r="5790" spans="1:2" x14ac:dyDescent="0.2">
      <c r="A5790" s="33">
        <v>31211700</v>
      </c>
      <c r="B5790" s="5" t="s">
        <v>6919</v>
      </c>
    </row>
    <row r="5791" spans="1:2" x14ac:dyDescent="0.2">
      <c r="A5791" s="33">
        <v>31211701</v>
      </c>
      <c r="B5791" s="5" t="s">
        <v>6920</v>
      </c>
    </row>
    <row r="5792" spans="1:2" x14ac:dyDescent="0.2">
      <c r="A5792" s="33">
        <v>31211702</v>
      </c>
      <c r="B5792" s="5" t="s">
        <v>6921</v>
      </c>
    </row>
    <row r="5793" spans="1:2" x14ac:dyDescent="0.2">
      <c r="A5793" s="33">
        <v>31211703</v>
      </c>
      <c r="B5793" s="5" t="s">
        <v>6922</v>
      </c>
    </row>
    <row r="5794" spans="1:2" x14ac:dyDescent="0.2">
      <c r="A5794" s="33">
        <v>31211704</v>
      </c>
      <c r="B5794" s="5" t="s">
        <v>6923</v>
      </c>
    </row>
    <row r="5795" spans="1:2" x14ac:dyDescent="0.2">
      <c r="A5795" s="33">
        <v>31211705</v>
      </c>
      <c r="B5795" s="5" t="s">
        <v>6924</v>
      </c>
    </row>
    <row r="5796" spans="1:2" x14ac:dyDescent="0.2">
      <c r="A5796" s="33">
        <v>31211706</v>
      </c>
      <c r="B5796" s="5" t="s">
        <v>6925</v>
      </c>
    </row>
    <row r="5797" spans="1:2" x14ac:dyDescent="0.2">
      <c r="A5797" s="33">
        <v>31211707</v>
      </c>
      <c r="B5797" s="5" t="s">
        <v>6926</v>
      </c>
    </row>
    <row r="5798" spans="1:2" x14ac:dyDescent="0.2">
      <c r="A5798" s="33">
        <v>31211708</v>
      </c>
      <c r="B5798" s="5" t="s">
        <v>6927</v>
      </c>
    </row>
    <row r="5799" spans="1:2" x14ac:dyDescent="0.2">
      <c r="A5799" s="33">
        <v>31211800</v>
      </c>
      <c r="B5799" s="5" t="s">
        <v>6928</v>
      </c>
    </row>
    <row r="5800" spans="1:2" x14ac:dyDescent="0.2">
      <c r="A5800" s="33">
        <v>31211801</v>
      </c>
      <c r="B5800" s="5" t="s">
        <v>6929</v>
      </c>
    </row>
    <row r="5801" spans="1:2" x14ac:dyDescent="0.2">
      <c r="A5801" s="33">
        <v>31211802</v>
      </c>
      <c r="B5801" s="5" t="s">
        <v>6930</v>
      </c>
    </row>
    <row r="5802" spans="1:2" x14ac:dyDescent="0.2">
      <c r="A5802" s="33">
        <v>31211803</v>
      </c>
      <c r="B5802" s="5" t="s">
        <v>6931</v>
      </c>
    </row>
    <row r="5803" spans="1:2" x14ac:dyDescent="0.2">
      <c r="A5803" s="33">
        <v>31211900</v>
      </c>
      <c r="B5803" s="5" t="s">
        <v>6932</v>
      </c>
    </row>
    <row r="5804" spans="1:2" x14ac:dyDescent="0.2">
      <c r="A5804" s="33">
        <v>31211901</v>
      </c>
      <c r="B5804" s="5" t="s">
        <v>6933</v>
      </c>
    </row>
    <row r="5805" spans="1:2" x14ac:dyDescent="0.2">
      <c r="A5805" s="33">
        <v>31211902</v>
      </c>
      <c r="B5805" s="5" t="s">
        <v>6934</v>
      </c>
    </row>
    <row r="5806" spans="1:2" x14ac:dyDescent="0.2">
      <c r="A5806" s="33">
        <v>31211903</v>
      </c>
      <c r="B5806" s="5" t="s">
        <v>6935</v>
      </c>
    </row>
    <row r="5807" spans="1:2" x14ac:dyDescent="0.2">
      <c r="A5807" s="33">
        <v>31211904</v>
      </c>
      <c r="B5807" s="5" t="s">
        <v>6936</v>
      </c>
    </row>
    <row r="5808" spans="1:2" x14ac:dyDescent="0.2">
      <c r="A5808" s="33">
        <v>31211905</v>
      </c>
      <c r="B5808" s="5" t="s">
        <v>6937</v>
      </c>
    </row>
    <row r="5809" spans="1:2" x14ac:dyDescent="0.2">
      <c r="A5809" s="33">
        <v>31211906</v>
      </c>
      <c r="B5809" s="5" t="s">
        <v>6938</v>
      </c>
    </row>
    <row r="5810" spans="1:2" x14ac:dyDescent="0.2">
      <c r="A5810" s="33">
        <v>31211908</v>
      </c>
      <c r="B5810" s="5" t="s">
        <v>6939</v>
      </c>
    </row>
    <row r="5811" spans="1:2" x14ac:dyDescent="0.2">
      <c r="A5811" s="33">
        <v>31211909</v>
      </c>
      <c r="B5811" s="5" t="s">
        <v>6940</v>
      </c>
    </row>
    <row r="5812" spans="1:2" x14ac:dyDescent="0.2">
      <c r="A5812" s="33">
        <v>31211910</v>
      </c>
      <c r="B5812" s="5" t="s">
        <v>6941</v>
      </c>
    </row>
    <row r="5813" spans="1:2" x14ac:dyDescent="0.2">
      <c r="A5813" s="33">
        <v>31211912</v>
      </c>
      <c r="B5813" s="5" t="s">
        <v>6942</v>
      </c>
    </row>
    <row r="5814" spans="1:2" x14ac:dyDescent="0.2">
      <c r="A5814" s="33">
        <v>31211913</v>
      </c>
      <c r="B5814" s="5" t="s">
        <v>6943</v>
      </c>
    </row>
    <row r="5815" spans="1:2" x14ac:dyDescent="0.2">
      <c r="A5815" s="33">
        <v>31211914</v>
      </c>
      <c r="B5815" s="5" t="s">
        <v>6944</v>
      </c>
    </row>
    <row r="5816" spans="1:2" x14ac:dyDescent="0.2">
      <c r="A5816" s="33">
        <v>31211915</v>
      </c>
      <c r="B5816" s="5" t="s">
        <v>6945</v>
      </c>
    </row>
    <row r="5817" spans="1:2" x14ac:dyDescent="0.2">
      <c r="A5817" s="33">
        <v>31211916</v>
      </c>
      <c r="B5817" s="5" t="s">
        <v>6946</v>
      </c>
    </row>
    <row r="5818" spans="1:2" x14ac:dyDescent="0.2">
      <c r="A5818" s="33">
        <v>31211917</v>
      </c>
      <c r="B5818" s="5" t="s">
        <v>6947</v>
      </c>
    </row>
    <row r="5819" spans="1:2" x14ac:dyDescent="0.2">
      <c r="A5819" s="33">
        <v>31221600</v>
      </c>
      <c r="B5819" s="5" t="s">
        <v>6948</v>
      </c>
    </row>
    <row r="5820" spans="1:2" x14ac:dyDescent="0.2">
      <c r="A5820" s="33">
        <v>31221601</v>
      </c>
      <c r="B5820" s="5" t="s">
        <v>6949</v>
      </c>
    </row>
    <row r="5821" spans="1:2" x14ac:dyDescent="0.2">
      <c r="A5821" s="33">
        <v>31221602</v>
      </c>
      <c r="B5821" s="5" t="s">
        <v>6950</v>
      </c>
    </row>
    <row r="5822" spans="1:2" x14ac:dyDescent="0.2">
      <c r="A5822" s="33">
        <v>31221603</v>
      </c>
      <c r="B5822" s="5" t="s">
        <v>6951</v>
      </c>
    </row>
    <row r="5823" spans="1:2" x14ac:dyDescent="0.2">
      <c r="A5823" s="33">
        <v>31231100</v>
      </c>
      <c r="B5823" s="5" t="s">
        <v>6952</v>
      </c>
    </row>
    <row r="5824" spans="1:2" x14ac:dyDescent="0.2">
      <c r="A5824" s="33">
        <v>31231101</v>
      </c>
      <c r="B5824" s="5" t="s">
        <v>6953</v>
      </c>
    </row>
    <row r="5825" spans="1:2" x14ac:dyDescent="0.2">
      <c r="A5825" s="33">
        <v>31231102</v>
      </c>
      <c r="B5825" s="5" t="s">
        <v>6954</v>
      </c>
    </row>
    <row r="5826" spans="1:2" x14ac:dyDescent="0.2">
      <c r="A5826" s="33">
        <v>31231103</v>
      </c>
      <c r="B5826" s="5" t="s">
        <v>6955</v>
      </c>
    </row>
    <row r="5827" spans="1:2" x14ac:dyDescent="0.2">
      <c r="A5827" s="33">
        <v>31231104</v>
      </c>
      <c r="B5827" s="5" t="s">
        <v>6956</v>
      </c>
    </row>
    <row r="5828" spans="1:2" x14ac:dyDescent="0.2">
      <c r="A5828" s="33">
        <v>31231105</v>
      </c>
      <c r="B5828" s="5" t="s">
        <v>6957</v>
      </c>
    </row>
    <row r="5829" spans="1:2" x14ac:dyDescent="0.2">
      <c r="A5829" s="33">
        <v>31231106</v>
      </c>
      <c r="B5829" s="5" t="s">
        <v>6958</v>
      </c>
    </row>
    <row r="5830" spans="1:2" x14ac:dyDescent="0.2">
      <c r="A5830" s="33">
        <v>31231107</v>
      </c>
      <c r="B5830" s="5" t="s">
        <v>6959</v>
      </c>
    </row>
    <row r="5831" spans="1:2" x14ac:dyDescent="0.2">
      <c r="A5831" s="33">
        <v>31231108</v>
      </c>
      <c r="B5831" s="5" t="s">
        <v>6960</v>
      </c>
    </row>
    <row r="5832" spans="1:2" x14ac:dyDescent="0.2">
      <c r="A5832" s="33">
        <v>31231109</v>
      </c>
      <c r="B5832" s="5" t="s">
        <v>6961</v>
      </c>
    </row>
    <row r="5833" spans="1:2" x14ac:dyDescent="0.2">
      <c r="A5833" s="33">
        <v>31231110</v>
      </c>
      <c r="B5833" s="5" t="s">
        <v>6962</v>
      </c>
    </row>
    <row r="5834" spans="1:2" x14ac:dyDescent="0.2">
      <c r="A5834" s="33">
        <v>31231111</v>
      </c>
      <c r="B5834" s="5" t="s">
        <v>6963</v>
      </c>
    </row>
    <row r="5835" spans="1:2" x14ac:dyDescent="0.2">
      <c r="A5835" s="33">
        <v>31231112</v>
      </c>
      <c r="B5835" s="5" t="s">
        <v>6964</v>
      </c>
    </row>
    <row r="5836" spans="1:2" x14ac:dyDescent="0.2">
      <c r="A5836" s="33">
        <v>31231113</v>
      </c>
      <c r="B5836" s="5" t="s">
        <v>6965</v>
      </c>
    </row>
    <row r="5837" spans="1:2" x14ac:dyDescent="0.2">
      <c r="A5837" s="33">
        <v>31231114</v>
      </c>
      <c r="B5837" s="5" t="s">
        <v>6966</v>
      </c>
    </row>
    <row r="5838" spans="1:2" x14ac:dyDescent="0.2">
      <c r="A5838" s="33">
        <v>31231115</v>
      </c>
      <c r="B5838" s="5" t="s">
        <v>6967</v>
      </c>
    </row>
    <row r="5839" spans="1:2" x14ac:dyDescent="0.2">
      <c r="A5839" s="33">
        <v>31231116</v>
      </c>
      <c r="B5839" s="5" t="s">
        <v>6968</v>
      </c>
    </row>
    <row r="5840" spans="1:2" x14ac:dyDescent="0.2">
      <c r="A5840" s="33">
        <v>31231117</v>
      </c>
      <c r="B5840" s="5" t="s">
        <v>6969</v>
      </c>
    </row>
    <row r="5841" spans="1:2" x14ac:dyDescent="0.2">
      <c r="A5841" s="33">
        <v>31231118</v>
      </c>
      <c r="B5841" s="5" t="s">
        <v>6970</v>
      </c>
    </row>
    <row r="5842" spans="1:2" x14ac:dyDescent="0.2">
      <c r="A5842" s="33">
        <v>31231119</v>
      </c>
      <c r="B5842" s="5" t="s">
        <v>6971</v>
      </c>
    </row>
    <row r="5843" spans="1:2" x14ac:dyDescent="0.2">
      <c r="A5843" s="33">
        <v>31231200</v>
      </c>
      <c r="B5843" s="5" t="s">
        <v>6972</v>
      </c>
    </row>
    <row r="5844" spans="1:2" x14ac:dyDescent="0.2">
      <c r="A5844" s="33">
        <v>31231201</v>
      </c>
      <c r="B5844" s="5" t="s">
        <v>6973</v>
      </c>
    </row>
    <row r="5845" spans="1:2" x14ac:dyDescent="0.2">
      <c r="A5845" s="33">
        <v>31231202</v>
      </c>
      <c r="B5845" s="5" t="s">
        <v>6974</v>
      </c>
    </row>
    <row r="5846" spans="1:2" x14ac:dyDescent="0.2">
      <c r="A5846" s="33">
        <v>31231203</v>
      </c>
      <c r="B5846" s="5" t="s">
        <v>6975</v>
      </c>
    </row>
    <row r="5847" spans="1:2" x14ac:dyDescent="0.2">
      <c r="A5847" s="33">
        <v>31231204</v>
      </c>
      <c r="B5847" s="5" t="s">
        <v>6976</v>
      </c>
    </row>
    <row r="5848" spans="1:2" x14ac:dyDescent="0.2">
      <c r="A5848" s="33">
        <v>31231205</v>
      </c>
      <c r="B5848" s="5" t="s">
        <v>6977</v>
      </c>
    </row>
    <row r="5849" spans="1:2" x14ac:dyDescent="0.2">
      <c r="A5849" s="33">
        <v>31231206</v>
      </c>
      <c r="B5849" s="5" t="s">
        <v>6978</v>
      </c>
    </row>
    <row r="5850" spans="1:2" x14ac:dyDescent="0.2">
      <c r="A5850" s="33">
        <v>31231207</v>
      </c>
      <c r="B5850" s="5" t="s">
        <v>6979</v>
      </c>
    </row>
    <row r="5851" spans="1:2" x14ac:dyDescent="0.2">
      <c r="A5851" s="33">
        <v>31231208</v>
      </c>
      <c r="B5851" s="5" t="s">
        <v>6980</v>
      </c>
    </row>
    <row r="5852" spans="1:2" x14ac:dyDescent="0.2">
      <c r="A5852" s="33">
        <v>31231209</v>
      </c>
      <c r="B5852" s="5" t="s">
        <v>6981</v>
      </c>
    </row>
    <row r="5853" spans="1:2" x14ac:dyDescent="0.2">
      <c r="A5853" s="33">
        <v>31231210</v>
      </c>
      <c r="B5853" s="5" t="s">
        <v>6982</v>
      </c>
    </row>
    <row r="5854" spans="1:2" x14ac:dyDescent="0.2">
      <c r="A5854" s="33">
        <v>31231211</v>
      </c>
      <c r="B5854" s="5" t="s">
        <v>6983</v>
      </c>
    </row>
    <row r="5855" spans="1:2" x14ac:dyDescent="0.2">
      <c r="A5855" s="33">
        <v>31231212</v>
      </c>
      <c r="B5855" s="5" t="s">
        <v>6984</v>
      </c>
    </row>
    <row r="5856" spans="1:2" x14ac:dyDescent="0.2">
      <c r="A5856" s="33">
        <v>31231213</v>
      </c>
      <c r="B5856" s="5" t="s">
        <v>6985</v>
      </c>
    </row>
    <row r="5857" spans="1:2" x14ac:dyDescent="0.2">
      <c r="A5857" s="33">
        <v>31231214</v>
      </c>
      <c r="B5857" s="5" t="s">
        <v>6986</v>
      </c>
    </row>
    <row r="5858" spans="1:2" x14ac:dyDescent="0.2">
      <c r="A5858" s="33">
        <v>31231215</v>
      </c>
      <c r="B5858" s="5" t="s">
        <v>6987</v>
      </c>
    </row>
    <row r="5859" spans="1:2" x14ac:dyDescent="0.2">
      <c r="A5859" s="33">
        <v>31231216</v>
      </c>
      <c r="B5859" s="5" t="s">
        <v>6988</v>
      </c>
    </row>
    <row r="5860" spans="1:2" x14ac:dyDescent="0.2">
      <c r="A5860" s="33">
        <v>31231217</v>
      </c>
      <c r="B5860" s="5" t="s">
        <v>6989</v>
      </c>
    </row>
    <row r="5861" spans="1:2" x14ac:dyDescent="0.2">
      <c r="A5861" s="33">
        <v>31231218</v>
      </c>
      <c r="B5861" s="5" t="s">
        <v>6990</v>
      </c>
    </row>
    <row r="5862" spans="1:2" x14ac:dyDescent="0.2">
      <c r="A5862" s="33">
        <v>31231219</v>
      </c>
      <c r="B5862" s="5" t="s">
        <v>6991</v>
      </c>
    </row>
    <row r="5863" spans="1:2" x14ac:dyDescent="0.2">
      <c r="A5863" s="33">
        <v>31231300</v>
      </c>
      <c r="B5863" s="5" t="s">
        <v>6992</v>
      </c>
    </row>
    <row r="5864" spans="1:2" x14ac:dyDescent="0.2">
      <c r="A5864" s="33">
        <v>31231301</v>
      </c>
      <c r="B5864" s="5" t="s">
        <v>6993</v>
      </c>
    </row>
    <row r="5865" spans="1:2" x14ac:dyDescent="0.2">
      <c r="A5865" s="33">
        <v>31231302</v>
      </c>
      <c r="B5865" s="5" t="s">
        <v>6994</v>
      </c>
    </row>
    <row r="5866" spans="1:2" x14ac:dyDescent="0.2">
      <c r="A5866" s="33">
        <v>31231303</v>
      </c>
      <c r="B5866" s="5" t="s">
        <v>6995</v>
      </c>
    </row>
    <row r="5867" spans="1:2" x14ac:dyDescent="0.2">
      <c r="A5867" s="33">
        <v>31231304</v>
      </c>
      <c r="B5867" s="5" t="s">
        <v>6996</v>
      </c>
    </row>
    <row r="5868" spans="1:2" x14ac:dyDescent="0.2">
      <c r="A5868" s="33">
        <v>31231305</v>
      </c>
      <c r="B5868" s="5" t="s">
        <v>6997</v>
      </c>
    </row>
    <row r="5869" spans="1:2" x14ac:dyDescent="0.2">
      <c r="A5869" s="33">
        <v>31231306</v>
      </c>
      <c r="B5869" s="5" t="s">
        <v>6998</v>
      </c>
    </row>
    <row r="5870" spans="1:2" x14ac:dyDescent="0.2">
      <c r="A5870" s="33">
        <v>31231307</v>
      </c>
      <c r="B5870" s="5" t="s">
        <v>6999</v>
      </c>
    </row>
    <row r="5871" spans="1:2" x14ac:dyDescent="0.2">
      <c r="A5871" s="33">
        <v>31231308</v>
      </c>
      <c r="B5871" s="5" t="s">
        <v>7000</v>
      </c>
    </row>
    <row r="5872" spans="1:2" x14ac:dyDescent="0.2">
      <c r="A5872" s="33">
        <v>31231309</v>
      </c>
      <c r="B5872" s="5" t="s">
        <v>7001</v>
      </c>
    </row>
    <row r="5873" spans="1:2" x14ac:dyDescent="0.2">
      <c r="A5873" s="33">
        <v>31231310</v>
      </c>
      <c r="B5873" s="5" t="s">
        <v>7002</v>
      </c>
    </row>
    <row r="5874" spans="1:2" x14ac:dyDescent="0.2">
      <c r="A5874" s="33">
        <v>31231311</v>
      </c>
      <c r="B5874" s="5" t="s">
        <v>7003</v>
      </c>
    </row>
    <row r="5875" spans="1:2" x14ac:dyDescent="0.2">
      <c r="A5875" s="33">
        <v>31231312</v>
      </c>
      <c r="B5875" s="5" t="s">
        <v>7004</v>
      </c>
    </row>
    <row r="5876" spans="1:2" x14ac:dyDescent="0.2">
      <c r="A5876" s="33">
        <v>31231313</v>
      </c>
      <c r="B5876" s="5" t="s">
        <v>7005</v>
      </c>
    </row>
    <row r="5877" spans="1:2" x14ac:dyDescent="0.2">
      <c r="A5877" s="33">
        <v>31231314</v>
      </c>
      <c r="B5877" s="5" t="s">
        <v>7006</v>
      </c>
    </row>
    <row r="5878" spans="1:2" x14ac:dyDescent="0.2">
      <c r="A5878" s="33">
        <v>31231315</v>
      </c>
      <c r="B5878" s="5" t="s">
        <v>7007</v>
      </c>
    </row>
    <row r="5879" spans="1:2" x14ac:dyDescent="0.2">
      <c r="A5879" s="33">
        <v>31231316</v>
      </c>
      <c r="B5879" s="5" t="s">
        <v>7008</v>
      </c>
    </row>
    <row r="5880" spans="1:2" x14ac:dyDescent="0.2">
      <c r="A5880" s="33">
        <v>31231317</v>
      </c>
      <c r="B5880" s="5" t="s">
        <v>7009</v>
      </c>
    </row>
    <row r="5881" spans="1:2" x14ac:dyDescent="0.2">
      <c r="A5881" s="33">
        <v>31231318</v>
      </c>
      <c r="B5881" s="5" t="s">
        <v>7010</v>
      </c>
    </row>
    <row r="5882" spans="1:2" x14ac:dyDescent="0.2">
      <c r="A5882" s="33">
        <v>31231319</v>
      </c>
      <c r="B5882" s="5" t="s">
        <v>7011</v>
      </c>
    </row>
    <row r="5883" spans="1:2" x14ac:dyDescent="0.2">
      <c r="A5883" s="33">
        <v>31231320</v>
      </c>
      <c r="B5883" s="5" t="s">
        <v>7012</v>
      </c>
    </row>
    <row r="5884" spans="1:2" x14ac:dyDescent="0.2">
      <c r="A5884" s="33">
        <v>31231321</v>
      </c>
      <c r="B5884" s="5" t="s">
        <v>7013</v>
      </c>
    </row>
    <row r="5885" spans="1:2" x14ac:dyDescent="0.2">
      <c r="A5885" s="33">
        <v>31231400</v>
      </c>
      <c r="B5885" s="5" t="s">
        <v>7014</v>
      </c>
    </row>
    <row r="5886" spans="1:2" x14ac:dyDescent="0.2">
      <c r="A5886" s="33">
        <v>31231401</v>
      </c>
      <c r="B5886" s="5" t="s">
        <v>7015</v>
      </c>
    </row>
    <row r="5887" spans="1:2" x14ac:dyDescent="0.2">
      <c r="A5887" s="33">
        <v>31231402</v>
      </c>
      <c r="B5887" s="5" t="s">
        <v>7016</v>
      </c>
    </row>
    <row r="5888" spans="1:2" x14ac:dyDescent="0.2">
      <c r="A5888" s="33">
        <v>31231403</v>
      </c>
      <c r="B5888" s="5" t="s">
        <v>7017</v>
      </c>
    </row>
    <row r="5889" spans="1:2" x14ac:dyDescent="0.2">
      <c r="A5889" s="33">
        <v>31231404</v>
      </c>
      <c r="B5889" s="5" t="s">
        <v>7018</v>
      </c>
    </row>
    <row r="5890" spans="1:2" x14ac:dyDescent="0.2">
      <c r="A5890" s="33">
        <v>31231405</v>
      </c>
      <c r="B5890" s="5" t="s">
        <v>7019</v>
      </c>
    </row>
    <row r="5891" spans="1:2" x14ac:dyDescent="0.2">
      <c r="A5891" s="33">
        <v>31241500</v>
      </c>
      <c r="B5891" s="5" t="s">
        <v>7020</v>
      </c>
    </row>
    <row r="5892" spans="1:2" x14ac:dyDescent="0.2">
      <c r="A5892" s="33">
        <v>31241501</v>
      </c>
      <c r="B5892" s="5" t="s">
        <v>7021</v>
      </c>
    </row>
    <row r="5893" spans="1:2" x14ac:dyDescent="0.2">
      <c r="A5893" s="33">
        <v>31241502</v>
      </c>
      <c r="B5893" s="5" t="s">
        <v>7022</v>
      </c>
    </row>
    <row r="5894" spans="1:2" x14ac:dyDescent="0.2">
      <c r="A5894" s="33">
        <v>31241600</v>
      </c>
      <c r="B5894" s="5" t="s">
        <v>7023</v>
      </c>
    </row>
    <row r="5895" spans="1:2" x14ac:dyDescent="0.2">
      <c r="A5895" s="33">
        <v>31241601</v>
      </c>
      <c r="B5895" s="5" t="s">
        <v>7024</v>
      </c>
    </row>
    <row r="5896" spans="1:2" x14ac:dyDescent="0.2">
      <c r="A5896" s="33">
        <v>31241602</v>
      </c>
      <c r="B5896" s="5" t="s">
        <v>7025</v>
      </c>
    </row>
    <row r="5897" spans="1:2" x14ac:dyDescent="0.2">
      <c r="A5897" s="33">
        <v>31241603</v>
      </c>
      <c r="B5897" s="5" t="s">
        <v>7026</v>
      </c>
    </row>
    <row r="5898" spans="1:2" x14ac:dyDescent="0.2">
      <c r="A5898" s="33">
        <v>31241604</v>
      </c>
      <c r="B5898" s="5" t="s">
        <v>7027</v>
      </c>
    </row>
    <row r="5899" spans="1:2" x14ac:dyDescent="0.2">
      <c r="A5899" s="33">
        <v>31241605</v>
      </c>
      <c r="B5899" s="5" t="s">
        <v>7028</v>
      </c>
    </row>
    <row r="5900" spans="1:2" x14ac:dyDescent="0.2">
      <c r="A5900" s="33">
        <v>31241606</v>
      </c>
      <c r="B5900" s="5" t="s">
        <v>7029</v>
      </c>
    </row>
    <row r="5901" spans="1:2" x14ac:dyDescent="0.2">
      <c r="A5901" s="33">
        <v>31241607</v>
      </c>
      <c r="B5901" s="5" t="s">
        <v>7030</v>
      </c>
    </row>
    <row r="5902" spans="1:2" x14ac:dyDescent="0.2">
      <c r="A5902" s="33">
        <v>31241608</v>
      </c>
      <c r="B5902" s="5" t="s">
        <v>7031</v>
      </c>
    </row>
    <row r="5903" spans="1:2" x14ac:dyDescent="0.2">
      <c r="A5903" s="33">
        <v>31241609</v>
      </c>
      <c r="B5903" s="5" t="s">
        <v>7032</v>
      </c>
    </row>
    <row r="5904" spans="1:2" x14ac:dyDescent="0.2">
      <c r="A5904" s="33">
        <v>31241610</v>
      </c>
      <c r="B5904" s="5" t="s">
        <v>7033</v>
      </c>
    </row>
    <row r="5905" spans="1:2" x14ac:dyDescent="0.2">
      <c r="A5905" s="33">
        <v>31241700</v>
      </c>
      <c r="B5905" s="5" t="s">
        <v>7034</v>
      </c>
    </row>
    <row r="5906" spans="1:2" x14ac:dyDescent="0.2">
      <c r="A5906" s="33">
        <v>31241701</v>
      </c>
      <c r="B5906" s="5" t="s">
        <v>7035</v>
      </c>
    </row>
    <row r="5907" spans="1:2" x14ac:dyDescent="0.2">
      <c r="A5907" s="33">
        <v>31241702</v>
      </c>
      <c r="B5907" s="5" t="s">
        <v>7036</v>
      </c>
    </row>
    <row r="5908" spans="1:2" x14ac:dyDescent="0.2">
      <c r="A5908" s="33">
        <v>31241703</v>
      </c>
      <c r="B5908" s="5" t="s">
        <v>7037</v>
      </c>
    </row>
    <row r="5909" spans="1:2" x14ac:dyDescent="0.2">
      <c r="A5909" s="33">
        <v>31241704</v>
      </c>
      <c r="B5909" s="5" t="s">
        <v>7038</v>
      </c>
    </row>
    <row r="5910" spans="1:2" x14ac:dyDescent="0.2">
      <c r="A5910" s="33">
        <v>31241705</v>
      </c>
      <c r="B5910" s="5" t="s">
        <v>7039</v>
      </c>
    </row>
    <row r="5911" spans="1:2" x14ac:dyDescent="0.2">
      <c r="A5911" s="33">
        <v>31241800</v>
      </c>
      <c r="B5911" s="5" t="s">
        <v>7040</v>
      </c>
    </row>
    <row r="5912" spans="1:2" x14ac:dyDescent="0.2">
      <c r="A5912" s="33">
        <v>31241801</v>
      </c>
      <c r="B5912" s="5" t="s">
        <v>7041</v>
      </c>
    </row>
    <row r="5913" spans="1:2" x14ac:dyDescent="0.2">
      <c r="A5913" s="33">
        <v>31241802</v>
      </c>
      <c r="B5913" s="5" t="s">
        <v>7042</v>
      </c>
    </row>
    <row r="5914" spans="1:2" x14ac:dyDescent="0.2">
      <c r="A5914" s="33">
        <v>31241803</v>
      </c>
      <c r="B5914" s="5" t="s">
        <v>7043</v>
      </c>
    </row>
    <row r="5915" spans="1:2" x14ac:dyDescent="0.2">
      <c r="A5915" s="33">
        <v>31241804</v>
      </c>
      <c r="B5915" s="5" t="s">
        <v>7044</v>
      </c>
    </row>
    <row r="5916" spans="1:2" x14ac:dyDescent="0.2">
      <c r="A5916" s="33">
        <v>31241805</v>
      </c>
      <c r="B5916" s="5" t="s">
        <v>7045</v>
      </c>
    </row>
    <row r="5917" spans="1:2" x14ac:dyDescent="0.2">
      <c r="A5917" s="33">
        <v>31241806</v>
      </c>
      <c r="B5917" s="5" t="s">
        <v>7046</v>
      </c>
    </row>
    <row r="5918" spans="1:2" x14ac:dyDescent="0.2">
      <c r="A5918" s="33">
        <v>31241807</v>
      </c>
      <c r="B5918" s="5" t="s">
        <v>7047</v>
      </c>
    </row>
    <row r="5919" spans="1:2" x14ac:dyDescent="0.2">
      <c r="A5919" s="33">
        <v>31241900</v>
      </c>
      <c r="B5919" s="5" t="s">
        <v>7048</v>
      </c>
    </row>
    <row r="5920" spans="1:2" x14ac:dyDescent="0.2">
      <c r="A5920" s="33">
        <v>31241901</v>
      </c>
      <c r="B5920" s="5" t="s">
        <v>7049</v>
      </c>
    </row>
    <row r="5921" spans="1:2" x14ac:dyDescent="0.2">
      <c r="A5921" s="33">
        <v>31241902</v>
      </c>
      <c r="B5921" s="5" t="s">
        <v>7050</v>
      </c>
    </row>
    <row r="5922" spans="1:2" x14ac:dyDescent="0.2">
      <c r="A5922" s="33">
        <v>31241903</v>
      </c>
      <c r="B5922" s="5" t="s">
        <v>7051</v>
      </c>
    </row>
    <row r="5923" spans="1:2" x14ac:dyDescent="0.2">
      <c r="A5923" s="33">
        <v>31241904</v>
      </c>
      <c r="B5923" s="5" t="s">
        <v>7052</v>
      </c>
    </row>
    <row r="5924" spans="1:2" x14ac:dyDescent="0.2">
      <c r="A5924" s="33">
        <v>31241905</v>
      </c>
      <c r="B5924" s="5" t="s">
        <v>7053</v>
      </c>
    </row>
    <row r="5925" spans="1:2" x14ac:dyDescent="0.2">
      <c r="A5925" s="33">
        <v>31241906</v>
      </c>
      <c r="B5925" s="5" t="s">
        <v>7054</v>
      </c>
    </row>
    <row r="5926" spans="1:2" x14ac:dyDescent="0.2">
      <c r="A5926" s="33">
        <v>31241907</v>
      </c>
      <c r="B5926" s="5" t="s">
        <v>7055</v>
      </c>
    </row>
    <row r="5927" spans="1:2" x14ac:dyDescent="0.2">
      <c r="A5927" s="33">
        <v>31241908</v>
      </c>
      <c r="B5927" s="5" t="s">
        <v>7056</v>
      </c>
    </row>
    <row r="5928" spans="1:2" x14ac:dyDescent="0.2">
      <c r="A5928" s="33">
        <v>31242000</v>
      </c>
      <c r="B5928" s="5" t="s">
        <v>7057</v>
      </c>
    </row>
    <row r="5929" spans="1:2" x14ac:dyDescent="0.2">
      <c r="A5929" s="33">
        <v>31242001</v>
      </c>
      <c r="B5929" s="5" t="s">
        <v>7058</v>
      </c>
    </row>
    <row r="5930" spans="1:2" x14ac:dyDescent="0.2">
      <c r="A5930" s="33">
        <v>31242002</v>
      </c>
      <c r="B5930" s="5" t="s">
        <v>7059</v>
      </c>
    </row>
    <row r="5931" spans="1:2" x14ac:dyDescent="0.2">
      <c r="A5931" s="33">
        <v>31242003</v>
      </c>
      <c r="B5931" s="5" t="s">
        <v>7060</v>
      </c>
    </row>
    <row r="5932" spans="1:2" x14ac:dyDescent="0.2">
      <c r="A5932" s="33">
        <v>31242100</v>
      </c>
      <c r="B5932" s="5" t="s">
        <v>7061</v>
      </c>
    </row>
    <row r="5933" spans="1:2" x14ac:dyDescent="0.2">
      <c r="A5933" s="33">
        <v>31242101</v>
      </c>
      <c r="B5933" s="5" t="s">
        <v>7062</v>
      </c>
    </row>
    <row r="5934" spans="1:2" x14ac:dyDescent="0.2">
      <c r="A5934" s="33">
        <v>31242103</v>
      </c>
      <c r="B5934" s="5" t="s">
        <v>7063</v>
      </c>
    </row>
    <row r="5935" spans="1:2" x14ac:dyDescent="0.2">
      <c r="A5935" s="33">
        <v>31242104</v>
      </c>
      <c r="B5935" s="5" t="s">
        <v>7064</v>
      </c>
    </row>
    <row r="5936" spans="1:2" x14ac:dyDescent="0.2">
      <c r="A5936" s="33">
        <v>31242105</v>
      </c>
      <c r="B5936" s="5" t="s">
        <v>7065</v>
      </c>
    </row>
    <row r="5937" spans="1:2" x14ac:dyDescent="0.2">
      <c r="A5937" s="33">
        <v>31242106</v>
      </c>
      <c r="B5937" s="5" t="s">
        <v>7066</v>
      </c>
    </row>
    <row r="5938" spans="1:2" x14ac:dyDescent="0.2">
      <c r="A5938" s="33">
        <v>31242200</v>
      </c>
      <c r="B5938" s="5" t="s">
        <v>7067</v>
      </c>
    </row>
    <row r="5939" spans="1:2" x14ac:dyDescent="0.2">
      <c r="A5939" s="33">
        <v>31242201</v>
      </c>
      <c r="B5939" s="5" t="s">
        <v>7068</v>
      </c>
    </row>
    <row r="5940" spans="1:2" x14ac:dyDescent="0.2">
      <c r="A5940" s="33">
        <v>31242202</v>
      </c>
      <c r="B5940" s="5" t="s">
        <v>7069</v>
      </c>
    </row>
    <row r="5941" spans="1:2" x14ac:dyDescent="0.2">
      <c r="A5941" s="33">
        <v>31242203</v>
      </c>
      <c r="B5941" s="5" t="s">
        <v>7070</v>
      </c>
    </row>
    <row r="5942" spans="1:2" x14ac:dyDescent="0.2">
      <c r="A5942" s="33">
        <v>31242204</v>
      </c>
      <c r="B5942" s="5" t="s">
        <v>7071</v>
      </c>
    </row>
    <row r="5943" spans="1:2" x14ac:dyDescent="0.2">
      <c r="A5943" s="33">
        <v>31242205</v>
      </c>
      <c r="B5943" s="5" t="s">
        <v>7072</v>
      </c>
    </row>
    <row r="5944" spans="1:2" x14ac:dyDescent="0.2">
      <c r="A5944" s="33">
        <v>31242206</v>
      </c>
      <c r="B5944" s="5" t="s">
        <v>7073</v>
      </c>
    </row>
    <row r="5945" spans="1:2" x14ac:dyDescent="0.2">
      <c r="A5945" s="33">
        <v>31242207</v>
      </c>
      <c r="B5945" s="5" t="s">
        <v>7074</v>
      </c>
    </row>
    <row r="5946" spans="1:2" x14ac:dyDescent="0.2">
      <c r="A5946" s="33">
        <v>31242208</v>
      </c>
      <c r="B5946" s="5" t="s">
        <v>7075</v>
      </c>
    </row>
    <row r="5947" spans="1:2" x14ac:dyDescent="0.2">
      <c r="A5947" s="33">
        <v>31251500</v>
      </c>
      <c r="B5947" s="5" t="s">
        <v>7076</v>
      </c>
    </row>
    <row r="5948" spans="1:2" x14ac:dyDescent="0.2">
      <c r="A5948" s="33">
        <v>31251501</v>
      </c>
      <c r="B5948" s="5" t="s">
        <v>7077</v>
      </c>
    </row>
    <row r="5949" spans="1:2" x14ac:dyDescent="0.2">
      <c r="A5949" s="33">
        <v>31251502</v>
      </c>
      <c r="B5949" s="5" t="s">
        <v>7078</v>
      </c>
    </row>
    <row r="5950" spans="1:2" x14ac:dyDescent="0.2">
      <c r="A5950" s="33">
        <v>31251503</v>
      </c>
      <c r="B5950" s="5" t="s">
        <v>7079</v>
      </c>
    </row>
    <row r="5951" spans="1:2" x14ac:dyDescent="0.2">
      <c r="A5951" s="33">
        <v>31251504</v>
      </c>
      <c r="B5951" s="5" t="s">
        <v>7080</v>
      </c>
    </row>
    <row r="5952" spans="1:2" x14ac:dyDescent="0.2">
      <c r="A5952" s="33">
        <v>31251505</v>
      </c>
      <c r="B5952" s="5" t="s">
        <v>7081</v>
      </c>
    </row>
    <row r="5953" spans="1:2" x14ac:dyDescent="0.2">
      <c r="A5953" s="33">
        <v>31251506</v>
      </c>
      <c r="B5953" s="5" t="s">
        <v>7082</v>
      </c>
    </row>
    <row r="5954" spans="1:2" x14ac:dyDescent="0.2">
      <c r="A5954" s="33">
        <v>31251507</v>
      </c>
      <c r="B5954" s="5" t="s">
        <v>7083</v>
      </c>
    </row>
    <row r="5955" spans="1:2" x14ac:dyDescent="0.2">
      <c r="A5955" s="33">
        <v>31251508</v>
      </c>
      <c r="B5955" s="5" t="s">
        <v>7084</v>
      </c>
    </row>
    <row r="5956" spans="1:2" x14ac:dyDescent="0.2">
      <c r="A5956" s="33">
        <v>31251509</v>
      </c>
      <c r="B5956" s="5" t="s">
        <v>7085</v>
      </c>
    </row>
    <row r="5957" spans="1:2" x14ac:dyDescent="0.2">
      <c r="A5957" s="33">
        <v>31251510</v>
      </c>
      <c r="B5957" s="5" t="s">
        <v>7086</v>
      </c>
    </row>
    <row r="5958" spans="1:2" x14ac:dyDescent="0.2">
      <c r="A5958" s="33">
        <v>31251511</v>
      </c>
      <c r="B5958" s="5" t="s">
        <v>7087</v>
      </c>
    </row>
    <row r="5959" spans="1:2" x14ac:dyDescent="0.2">
      <c r="A5959" s="33">
        <v>31251600</v>
      </c>
      <c r="B5959" s="5" t="s">
        <v>7088</v>
      </c>
    </row>
    <row r="5960" spans="1:2" x14ac:dyDescent="0.2">
      <c r="A5960" s="33">
        <v>31251601</v>
      </c>
      <c r="B5960" s="5" t="s">
        <v>7089</v>
      </c>
    </row>
    <row r="5961" spans="1:2" x14ac:dyDescent="0.2">
      <c r="A5961" s="33">
        <v>31261500</v>
      </c>
      <c r="B5961" s="5" t="s">
        <v>7090</v>
      </c>
    </row>
    <row r="5962" spans="1:2" x14ac:dyDescent="0.2">
      <c r="A5962" s="33">
        <v>31261501</v>
      </c>
      <c r="B5962" s="5" t="s">
        <v>7091</v>
      </c>
    </row>
    <row r="5963" spans="1:2" x14ac:dyDescent="0.2">
      <c r="A5963" s="33">
        <v>31261502</v>
      </c>
      <c r="B5963" s="5" t="s">
        <v>7092</v>
      </c>
    </row>
    <row r="5964" spans="1:2" x14ac:dyDescent="0.2">
      <c r="A5964" s="33">
        <v>31261503</v>
      </c>
      <c r="B5964" s="5" t="s">
        <v>7093</v>
      </c>
    </row>
    <row r="5965" spans="1:2" x14ac:dyDescent="0.2">
      <c r="A5965" s="33">
        <v>31261504</v>
      </c>
      <c r="B5965" s="5" t="s">
        <v>7094</v>
      </c>
    </row>
    <row r="5966" spans="1:2" x14ac:dyDescent="0.2">
      <c r="A5966" s="33">
        <v>31261505</v>
      </c>
      <c r="B5966" s="5" t="s">
        <v>7095</v>
      </c>
    </row>
    <row r="5967" spans="1:2" x14ac:dyDescent="0.2">
      <c r="A5967" s="33">
        <v>31261600</v>
      </c>
      <c r="B5967" s="5" t="s">
        <v>7096</v>
      </c>
    </row>
    <row r="5968" spans="1:2" x14ac:dyDescent="0.2">
      <c r="A5968" s="33">
        <v>31261601</v>
      </c>
      <c r="B5968" s="5" t="s">
        <v>7097</v>
      </c>
    </row>
    <row r="5969" spans="1:2" x14ac:dyDescent="0.2">
      <c r="A5969" s="33">
        <v>31261602</v>
      </c>
      <c r="B5969" s="5" t="s">
        <v>7098</v>
      </c>
    </row>
    <row r="5970" spans="1:2" x14ac:dyDescent="0.2">
      <c r="A5970" s="33">
        <v>31261603</v>
      </c>
      <c r="B5970" s="5" t="s">
        <v>7099</v>
      </c>
    </row>
    <row r="5971" spans="1:2" x14ac:dyDescent="0.2">
      <c r="A5971" s="33">
        <v>31261700</v>
      </c>
      <c r="B5971" s="5" t="s">
        <v>7100</v>
      </c>
    </row>
    <row r="5972" spans="1:2" x14ac:dyDescent="0.2">
      <c r="A5972" s="33">
        <v>31261701</v>
      </c>
      <c r="B5972" s="5" t="s">
        <v>7101</v>
      </c>
    </row>
    <row r="5973" spans="1:2" x14ac:dyDescent="0.2">
      <c r="A5973" s="33">
        <v>31261702</v>
      </c>
      <c r="B5973" s="5" t="s">
        <v>7102</v>
      </c>
    </row>
    <row r="5974" spans="1:2" x14ac:dyDescent="0.2">
      <c r="A5974" s="33">
        <v>31261703</v>
      </c>
      <c r="B5974" s="5" t="s">
        <v>7103</v>
      </c>
    </row>
    <row r="5975" spans="1:2" x14ac:dyDescent="0.2">
      <c r="A5975" s="33">
        <v>31261704</v>
      </c>
      <c r="B5975" s="5" t="s">
        <v>7104</v>
      </c>
    </row>
    <row r="5976" spans="1:2" x14ac:dyDescent="0.2">
      <c r="A5976" s="33">
        <v>31271600</v>
      </c>
      <c r="B5976" s="5" t="s">
        <v>7105</v>
      </c>
    </row>
    <row r="5977" spans="1:2" x14ac:dyDescent="0.2">
      <c r="A5977" s="33">
        <v>31271601</v>
      </c>
      <c r="B5977" s="5" t="s">
        <v>7106</v>
      </c>
    </row>
    <row r="5978" spans="1:2" x14ac:dyDescent="0.2">
      <c r="A5978" s="33">
        <v>31271602</v>
      </c>
      <c r="B5978" s="5" t="s">
        <v>7107</v>
      </c>
    </row>
    <row r="5979" spans="1:2" x14ac:dyDescent="0.2">
      <c r="A5979" s="33">
        <v>31281500</v>
      </c>
      <c r="B5979" s="5" t="s">
        <v>7108</v>
      </c>
    </row>
    <row r="5980" spans="1:2" x14ac:dyDescent="0.2">
      <c r="A5980" s="33">
        <v>31281502</v>
      </c>
      <c r="B5980" s="5" t="s">
        <v>7109</v>
      </c>
    </row>
    <row r="5981" spans="1:2" x14ac:dyDescent="0.2">
      <c r="A5981" s="33">
        <v>31281503</v>
      </c>
      <c r="B5981" s="5" t="s">
        <v>7110</v>
      </c>
    </row>
    <row r="5982" spans="1:2" x14ac:dyDescent="0.2">
      <c r="A5982" s="33">
        <v>31281504</v>
      </c>
      <c r="B5982" s="5" t="s">
        <v>7111</v>
      </c>
    </row>
    <row r="5983" spans="1:2" x14ac:dyDescent="0.2">
      <c r="A5983" s="33">
        <v>31281505</v>
      </c>
      <c r="B5983" s="5" t="s">
        <v>7112</v>
      </c>
    </row>
    <row r="5984" spans="1:2" x14ac:dyDescent="0.2">
      <c r="A5984" s="33">
        <v>31281506</v>
      </c>
      <c r="B5984" s="5" t="s">
        <v>7113</v>
      </c>
    </row>
    <row r="5985" spans="1:2" x14ac:dyDescent="0.2">
      <c r="A5985" s="33">
        <v>31281507</v>
      </c>
      <c r="B5985" s="5" t="s">
        <v>7114</v>
      </c>
    </row>
    <row r="5986" spans="1:2" x14ac:dyDescent="0.2">
      <c r="A5986" s="33">
        <v>31281508</v>
      </c>
      <c r="B5986" s="5" t="s">
        <v>7115</v>
      </c>
    </row>
    <row r="5987" spans="1:2" x14ac:dyDescent="0.2">
      <c r="A5987" s="33">
        <v>31281509</v>
      </c>
      <c r="B5987" s="5" t="s">
        <v>7116</v>
      </c>
    </row>
    <row r="5988" spans="1:2" x14ac:dyDescent="0.2">
      <c r="A5988" s="33">
        <v>31281510</v>
      </c>
      <c r="B5988" s="5" t="s">
        <v>7117</v>
      </c>
    </row>
    <row r="5989" spans="1:2" x14ac:dyDescent="0.2">
      <c r="A5989" s="33">
        <v>31281511</v>
      </c>
      <c r="B5989" s="5" t="s">
        <v>7118</v>
      </c>
    </row>
    <row r="5990" spans="1:2" x14ac:dyDescent="0.2">
      <c r="A5990" s="33">
        <v>31281512</v>
      </c>
      <c r="B5990" s="5" t="s">
        <v>7119</v>
      </c>
    </row>
    <row r="5991" spans="1:2" x14ac:dyDescent="0.2">
      <c r="A5991" s="33">
        <v>31281513</v>
      </c>
      <c r="B5991" s="5" t="s">
        <v>7120</v>
      </c>
    </row>
    <row r="5992" spans="1:2" x14ac:dyDescent="0.2">
      <c r="A5992" s="33">
        <v>31281514</v>
      </c>
      <c r="B5992" s="5" t="s">
        <v>7121</v>
      </c>
    </row>
    <row r="5993" spans="1:2" x14ac:dyDescent="0.2">
      <c r="A5993" s="33">
        <v>31281515</v>
      </c>
      <c r="B5993" s="5" t="s">
        <v>7122</v>
      </c>
    </row>
    <row r="5994" spans="1:2" x14ac:dyDescent="0.2">
      <c r="A5994" s="33">
        <v>31281516</v>
      </c>
      <c r="B5994" s="5" t="s">
        <v>7123</v>
      </c>
    </row>
    <row r="5995" spans="1:2" x14ac:dyDescent="0.2">
      <c r="A5995" s="33">
        <v>31281517</v>
      </c>
      <c r="B5995" s="5" t="s">
        <v>7124</v>
      </c>
    </row>
    <row r="5996" spans="1:2" x14ac:dyDescent="0.2">
      <c r="A5996" s="33">
        <v>31281518</v>
      </c>
      <c r="B5996" s="5" t="s">
        <v>7125</v>
      </c>
    </row>
    <row r="5997" spans="1:2" x14ac:dyDescent="0.2">
      <c r="A5997" s="33">
        <v>31281519</v>
      </c>
      <c r="B5997" s="5" t="s">
        <v>7126</v>
      </c>
    </row>
    <row r="5998" spans="1:2" x14ac:dyDescent="0.2">
      <c r="A5998" s="33">
        <v>31281520</v>
      </c>
      <c r="B5998" s="5" t="s">
        <v>7127</v>
      </c>
    </row>
    <row r="5999" spans="1:2" x14ac:dyDescent="0.2">
      <c r="A5999" s="33">
        <v>31281521</v>
      </c>
      <c r="B5999" s="5" t="s">
        <v>7128</v>
      </c>
    </row>
    <row r="6000" spans="1:2" x14ac:dyDescent="0.2">
      <c r="A6000" s="33">
        <v>31281700</v>
      </c>
      <c r="B6000" s="5" t="s">
        <v>7129</v>
      </c>
    </row>
    <row r="6001" spans="1:2" x14ac:dyDescent="0.2">
      <c r="A6001" s="33">
        <v>31281701</v>
      </c>
      <c r="B6001" s="5" t="s">
        <v>7130</v>
      </c>
    </row>
    <row r="6002" spans="1:2" x14ac:dyDescent="0.2">
      <c r="A6002" s="33">
        <v>31281800</v>
      </c>
      <c r="B6002" s="5" t="s">
        <v>7131</v>
      </c>
    </row>
    <row r="6003" spans="1:2" x14ac:dyDescent="0.2">
      <c r="A6003" s="33">
        <v>31281801</v>
      </c>
      <c r="B6003" s="5" t="s">
        <v>7132</v>
      </c>
    </row>
    <row r="6004" spans="1:2" x14ac:dyDescent="0.2">
      <c r="A6004" s="33">
        <v>31281802</v>
      </c>
      <c r="B6004" s="5" t="s">
        <v>7133</v>
      </c>
    </row>
    <row r="6005" spans="1:2" x14ac:dyDescent="0.2">
      <c r="A6005" s="33">
        <v>31281803</v>
      </c>
      <c r="B6005" s="5" t="s">
        <v>7134</v>
      </c>
    </row>
    <row r="6006" spans="1:2" x14ac:dyDescent="0.2">
      <c r="A6006" s="33">
        <v>31281804</v>
      </c>
      <c r="B6006" s="5" t="s">
        <v>7135</v>
      </c>
    </row>
    <row r="6007" spans="1:2" x14ac:dyDescent="0.2">
      <c r="A6007" s="33">
        <v>31281805</v>
      </c>
      <c r="B6007" s="5" t="s">
        <v>7136</v>
      </c>
    </row>
    <row r="6008" spans="1:2" x14ac:dyDescent="0.2">
      <c r="A6008" s="33">
        <v>31281806</v>
      </c>
      <c r="B6008" s="5" t="s">
        <v>7137</v>
      </c>
    </row>
    <row r="6009" spans="1:2" x14ac:dyDescent="0.2">
      <c r="A6009" s="33">
        <v>31281807</v>
      </c>
      <c r="B6009" s="5" t="s">
        <v>7138</v>
      </c>
    </row>
    <row r="6010" spans="1:2" x14ac:dyDescent="0.2">
      <c r="A6010" s="33">
        <v>31281808</v>
      </c>
      <c r="B6010" s="5" t="s">
        <v>7139</v>
      </c>
    </row>
    <row r="6011" spans="1:2" x14ac:dyDescent="0.2">
      <c r="A6011" s="33">
        <v>31281809</v>
      </c>
      <c r="B6011" s="5" t="s">
        <v>7140</v>
      </c>
    </row>
    <row r="6012" spans="1:2" x14ac:dyDescent="0.2">
      <c r="A6012" s="33">
        <v>31281810</v>
      </c>
      <c r="B6012" s="5" t="s">
        <v>7141</v>
      </c>
    </row>
    <row r="6013" spans="1:2" x14ac:dyDescent="0.2">
      <c r="A6013" s="33">
        <v>31281811</v>
      </c>
      <c r="B6013" s="5" t="s">
        <v>7142</v>
      </c>
    </row>
    <row r="6014" spans="1:2" x14ac:dyDescent="0.2">
      <c r="A6014" s="33">
        <v>31281812</v>
      </c>
      <c r="B6014" s="5" t="s">
        <v>7143</v>
      </c>
    </row>
    <row r="6015" spans="1:2" x14ac:dyDescent="0.2">
      <c r="A6015" s="33">
        <v>31281813</v>
      </c>
      <c r="B6015" s="5" t="s">
        <v>7144</v>
      </c>
    </row>
    <row r="6016" spans="1:2" x14ac:dyDescent="0.2">
      <c r="A6016" s="33">
        <v>31281814</v>
      </c>
      <c r="B6016" s="5" t="s">
        <v>7145</v>
      </c>
    </row>
    <row r="6017" spans="1:2" x14ac:dyDescent="0.2">
      <c r="A6017" s="33">
        <v>31281815</v>
      </c>
      <c r="B6017" s="5" t="s">
        <v>7146</v>
      </c>
    </row>
    <row r="6018" spans="1:2" x14ac:dyDescent="0.2">
      <c r="A6018" s="33">
        <v>31281816</v>
      </c>
      <c r="B6018" s="5" t="s">
        <v>7147</v>
      </c>
    </row>
    <row r="6019" spans="1:2" x14ac:dyDescent="0.2">
      <c r="A6019" s="33">
        <v>31281817</v>
      </c>
      <c r="B6019" s="5" t="s">
        <v>7148</v>
      </c>
    </row>
    <row r="6020" spans="1:2" x14ac:dyDescent="0.2">
      <c r="A6020" s="33">
        <v>31281818</v>
      </c>
      <c r="B6020" s="5" t="s">
        <v>7149</v>
      </c>
    </row>
    <row r="6021" spans="1:2" x14ac:dyDescent="0.2">
      <c r="A6021" s="33">
        <v>31281819</v>
      </c>
      <c r="B6021" s="5" t="s">
        <v>7150</v>
      </c>
    </row>
    <row r="6022" spans="1:2" x14ac:dyDescent="0.2">
      <c r="A6022" s="33">
        <v>31281900</v>
      </c>
      <c r="B6022" s="5" t="s">
        <v>7151</v>
      </c>
    </row>
    <row r="6023" spans="1:2" x14ac:dyDescent="0.2">
      <c r="A6023" s="33">
        <v>31281901</v>
      </c>
      <c r="B6023" s="5" t="s">
        <v>7152</v>
      </c>
    </row>
    <row r="6024" spans="1:2" x14ac:dyDescent="0.2">
      <c r="A6024" s="33">
        <v>31281902</v>
      </c>
      <c r="B6024" s="5" t="s">
        <v>7153</v>
      </c>
    </row>
    <row r="6025" spans="1:2" x14ac:dyDescent="0.2">
      <c r="A6025" s="33">
        <v>31281903</v>
      </c>
      <c r="B6025" s="5" t="s">
        <v>7154</v>
      </c>
    </row>
    <row r="6026" spans="1:2" x14ac:dyDescent="0.2">
      <c r="A6026" s="33">
        <v>31281904</v>
      </c>
      <c r="B6026" s="5" t="s">
        <v>7155</v>
      </c>
    </row>
    <row r="6027" spans="1:2" x14ac:dyDescent="0.2">
      <c r="A6027" s="33">
        <v>31281905</v>
      </c>
      <c r="B6027" s="5" t="s">
        <v>7156</v>
      </c>
    </row>
    <row r="6028" spans="1:2" x14ac:dyDescent="0.2">
      <c r="A6028" s="33">
        <v>31281906</v>
      </c>
      <c r="B6028" s="5" t="s">
        <v>7157</v>
      </c>
    </row>
    <row r="6029" spans="1:2" x14ac:dyDescent="0.2">
      <c r="A6029" s="33">
        <v>31281907</v>
      </c>
      <c r="B6029" s="5" t="s">
        <v>7158</v>
      </c>
    </row>
    <row r="6030" spans="1:2" x14ac:dyDescent="0.2">
      <c r="A6030" s="33">
        <v>31281908</v>
      </c>
      <c r="B6030" s="5" t="s">
        <v>7159</v>
      </c>
    </row>
    <row r="6031" spans="1:2" x14ac:dyDescent="0.2">
      <c r="A6031" s="33">
        <v>31281909</v>
      </c>
      <c r="B6031" s="5" t="s">
        <v>7160</v>
      </c>
    </row>
    <row r="6032" spans="1:2" x14ac:dyDescent="0.2">
      <c r="A6032" s="33">
        <v>31281910</v>
      </c>
      <c r="B6032" s="5" t="s">
        <v>7161</v>
      </c>
    </row>
    <row r="6033" spans="1:2" x14ac:dyDescent="0.2">
      <c r="A6033" s="33">
        <v>31281911</v>
      </c>
      <c r="B6033" s="5" t="s">
        <v>7162</v>
      </c>
    </row>
    <row r="6034" spans="1:2" x14ac:dyDescent="0.2">
      <c r="A6034" s="33">
        <v>31281912</v>
      </c>
      <c r="B6034" s="5" t="s">
        <v>7163</v>
      </c>
    </row>
    <row r="6035" spans="1:2" x14ac:dyDescent="0.2">
      <c r="A6035" s="33">
        <v>31281913</v>
      </c>
      <c r="B6035" s="5" t="s">
        <v>7164</v>
      </c>
    </row>
    <row r="6036" spans="1:2" x14ac:dyDescent="0.2">
      <c r="A6036" s="33">
        <v>31281914</v>
      </c>
      <c r="B6036" s="5" t="s">
        <v>7165</v>
      </c>
    </row>
    <row r="6037" spans="1:2" x14ac:dyDescent="0.2">
      <c r="A6037" s="33">
        <v>31281915</v>
      </c>
      <c r="B6037" s="5" t="s">
        <v>7166</v>
      </c>
    </row>
    <row r="6038" spans="1:2" x14ac:dyDescent="0.2">
      <c r="A6038" s="33">
        <v>31281916</v>
      </c>
      <c r="B6038" s="5" t="s">
        <v>7167</v>
      </c>
    </row>
    <row r="6039" spans="1:2" x14ac:dyDescent="0.2">
      <c r="A6039" s="33">
        <v>31281917</v>
      </c>
      <c r="B6039" s="5" t="s">
        <v>7168</v>
      </c>
    </row>
    <row r="6040" spans="1:2" x14ac:dyDescent="0.2">
      <c r="A6040" s="33">
        <v>31281918</v>
      </c>
      <c r="B6040" s="5" t="s">
        <v>7169</v>
      </c>
    </row>
    <row r="6041" spans="1:2" x14ac:dyDescent="0.2">
      <c r="A6041" s="33">
        <v>31281919</v>
      </c>
      <c r="B6041" s="5" t="s">
        <v>7170</v>
      </c>
    </row>
    <row r="6042" spans="1:2" x14ac:dyDescent="0.2">
      <c r="A6042" s="33">
        <v>31282000</v>
      </c>
      <c r="B6042" s="5" t="s">
        <v>7171</v>
      </c>
    </row>
    <row r="6043" spans="1:2" x14ac:dyDescent="0.2">
      <c r="A6043" s="33">
        <v>31282001</v>
      </c>
      <c r="B6043" s="5" t="s">
        <v>7172</v>
      </c>
    </row>
    <row r="6044" spans="1:2" x14ac:dyDescent="0.2">
      <c r="A6044" s="33">
        <v>31282002</v>
      </c>
      <c r="B6044" s="5" t="s">
        <v>7173</v>
      </c>
    </row>
    <row r="6045" spans="1:2" x14ac:dyDescent="0.2">
      <c r="A6045" s="33">
        <v>31282003</v>
      </c>
      <c r="B6045" s="5" t="s">
        <v>7174</v>
      </c>
    </row>
    <row r="6046" spans="1:2" x14ac:dyDescent="0.2">
      <c r="A6046" s="33">
        <v>31282004</v>
      </c>
      <c r="B6046" s="5" t="s">
        <v>7175</v>
      </c>
    </row>
    <row r="6047" spans="1:2" x14ac:dyDescent="0.2">
      <c r="A6047" s="33">
        <v>31282005</v>
      </c>
      <c r="B6047" s="5" t="s">
        <v>7176</v>
      </c>
    </row>
    <row r="6048" spans="1:2" x14ac:dyDescent="0.2">
      <c r="A6048" s="33">
        <v>31282006</v>
      </c>
      <c r="B6048" s="5" t="s">
        <v>7177</v>
      </c>
    </row>
    <row r="6049" spans="1:2" x14ac:dyDescent="0.2">
      <c r="A6049" s="33">
        <v>31282007</v>
      </c>
      <c r="B6049" s="5" t="s">
        <v>7178</v>
      </c>
    </row>
    <row r="6050" spans="1:2" x14ac:dyDescent="0.2">
      <c r="A6050" s="33">
        <v>31282008</v>
      </c>
      <c r="B6050" s="5" t="s">
        <v>7179</v>
      </c>
    </row>
    <row r="6051" spans="1:2" x14ac:dyDescent="0.2">
      <c r="A6051" s="33">
        <v>31282009</v>
      </c>
      <c r="B6051" s="5" t="s">
        <v>7180</v>
      </c>
    </row>
    <row r="6052" spans="1:2" x14ac:dyDescent="0.2">
      <c r="A6052" s="33">
        <v>31282010</v>
      </c>
      <c r="B6052" s="5" t="s">
        <v>7181</v>
      </c>
    </row>
    <row r="6053" spans="1:2" x14ac:dyDescent="0.2">
      <c r="A6053" s="33">
        <v>31282011</v>
      </c>
      <c r="B6053" s="5" t="s">
        <v>7182</v>
      </c>
    </row>
    <row r="6054" spans="1:2" x14ac:dyDescent="0.2">
      <c r="A6054" s="33">
        <v>31282012</v>
      </c>
      <c r="B6054" s="5" t="s">
        <v>7183</v>
      </c>
    </row>
    <row r="6055" spans="1:2" x14ac:dyDescent="0.2">
      <c r="A6055" s="33">
        <v>31282013</v>
      </c>
      <c r="B6055" s="5" t="s">
        <v>7184</v>
      </c>
    </row>
    <row r="6056" spans="1:2" x14ac:dyDescent="0.2">
      <c r="A6056" s="33">
        <v>31282014</v>
      </c>
      <c r="B6056" s="5" t="s">
        <v>7185</v>
      </c>
    </row>
    <row r="6057" spans="1:2" x14ac:dyDescent="0.2">
      <c r="A6057" s="33">
        <v>31282015</v>
      </c>
      <c r="B6057" s="5" t="s">
        <v>7186</v>
      </c>
    </row>
    <row r="6058" spans="1:2" x14ac:dyDescent="0.2">
      <c r="A6058" s="33">
        <v>31282016</v>
      </c>
      <c r="B6058" s="5" t="s">
        <v>7187</v>
      </c>
    </row>
    <row r="6059" spans="1:2" x14ac:dyDescent="0.2">
      <c r="A6059" s="33">
        <v>31282017</v>
      </c>
      <c r="B6059" s="5" t="s">
        <v>7188</v>
      </c>
    </row>
    <row r="6060" spans="1:2" x14ac:dyDescent="0.2">
      <c r="A6060" s="33">
        <v>31282018</v>
      </c>
      <c r="B6060" s="5" t="s">
        <v>7189</v>
      </c>
    </row>
    <row r="6061" spans="1:2" x14ac:dyDescent="0.2">
      <c r="A6061" s="33">
        <v>31282019</v>
      </c>
      <c r="B6061" s="5" t="s">
        <v>7190</v>
      </c>
    </row>
    <row r="6062" spans="1:2" x14ac:dyDescent="0.2">
      <c r="A6062" s="33">
        <v>31282100</v>
      </c>
      <c r="B6062" s="5" t="s">
        <v>7191</v>
      </c>
    </row>
    <row r="6063" spans="1:2" x14ac:dyDescent="0.2">
      <c r="A6063" s="33">
        <v>31282101</v>
      </c>
      <c r="B6063" s="5" t="s">
        <v>7192</v>
      </c>
    </row>
    <row r="6064" spans="1:2" x14ac:dyDescent="0.2">
      <c r="A6064" s="33">
        <v>31282102</v>
      </c>
      <c r="B6064" s="5" t="s">
        <v>7193</v>
      </c>
    </row>
    <row r="6065" spans="1:2" x14ac:dyDescent="0.2">
      <c r="A6065" s="33">
        <v>31282103</v>
      </c>
      <c r="B6065" s="5" t="s">
        <v>7194</v>
      </c>
    </row>
    <row r="6066" spans="1:2" x14ac:dyDescent="0.2">
      <c r="A6066" s="33">
        <v>31282104</v>
      </c>
      <c r="B6066" s="5" t="s">
        <v>7195</v>
      </c>
    </row>
    <row r="6067" spans="1:2" x14ac:dyDescent="0.2">
      <c r="A6067" s="33">
        <v>31282105</v>
      </c>
      <c r="B6067" s="5" t="s">
        <v>7196</v>
      </c>
    </row>
    <row r="6068" spans="1:2" x14ac:dyDescent="0.2">
      <c r="A6068" s="33">
        <v>31282106</v>
      </c>
      <c r="B6068" s="5" t="s">
        <v>7197</v>
      </c>
    </row>
    <row r="6069" spans="1:2" x14ac:dyDescent="0.2">
      <c r="A6069" s="33">
        <v>31282107</v>
      </c>
      <c r="B6069" s="5" t="s">
        <v>7198</v>
      </c>
    </row>
    <row r="6070" spans="1:2" x14ac:dyDescent="0.2">
      <c r="A6070" s="33">
        <v>31282108</v>
      </c>
      <c r="B6070" s="5" t="s">
        <v>7199</v>
      </c>
    </row>
    <row r="6071" spans="1:2" x14ac:dyDescent="0.2">
      <c r="A6071" s="33">
        <v>31282109</v>
      </c>
      <c r="B6071" s="5" t="s">
        <v>7200</v>
      </c>
    </row>
    <row r="6072" spans="1:2" x14ac:dyDescent="0.2">
      <c r="A6072" s="33">
        <v>31282110</v>
      </c>
      <c r="B6072" s="5" t="s">
        <v>7201</v>
      </c>
    </row>
    <row r="6073" spans="1:2" x14ac:dyDescent="0.2">
      <c r="A6073" s="33">
        <v>31282111</v>
      </c>
      <c r="B6073" s="5" t="s">
        <v>7202</v>
      </c>
    </row>
    <row r="6074" spans="1:2" x14ac:dyDescent="0.2">
      <c r="A6074" s="33">
        <v>31282112</v>
      </c>
      <c r="B6074" s="5" t="s">
        <v>7203</v>
      </c>
    </row>
    <row r="6075" spans="1:2" x14ac:dyDescent="0.2">
      <c r="A6075" s="33">
        <v>31282113</v>
      </c>
      <c r="B6075" s="5" t="s">
        <v>7204</v>
      </c>
    </row>
    <row r="6076" spans="1:2" x14ac:dyDescent="0.2">
      <c r="A6076" s="33">
        <v>31282114</v>
      </c>
      <c r="B6076" s="5" t="s">
        <v>7205</v>
      </c>
    </row>
    <row r="6077" spans="1:2" x14ac:dyDescent="0.2">
      <c r="A6077" s="33">
        <v>31282115</v>
      </c>
      <c r="B6077" s="5" t="s">
        <v>7206</v>
      </c>
    </row>
    <row r="6078" spans="1:2" x14ac:dyDescent="0.2">
      <c r="A6078" s="33">
        <v>31282116</v>
      </c>
      <c r="B6078" s="5" t="s">
        <v>7207</v>
      </c>
    </row>
    <row r="6079" spans="1:2" x14ac:dyDescent="0.2">
      <c r="A6079" s="33">
        <v>31282117</v>
      </c>
      <c r="B6079" s="5" t="s">
        <v>7208</v>
      </c>
    </row>
    <row r="6080" spans="1:2" x14ac:dyDescent="0.2">
      <c r="A6080" s="33">
        <v>31282118</v>
      </c>
      <c r="B6080" s="5" t="s">
        <v>7209</v>
      </c>
    </row>
    <row r="6081" spans="1:2" x14ac:dyDescent="0.2">
      <c r="A6081" s="33">
        <v>31282119</v>
      </c>
      <c r="B6081" s="5" t="s">
        <v>7210</v>
      </c>
    </row>
    <row r="6082" spans="1:2" x14ac:dyDescent="0.2">
      <c r="A6082" s="33">
        <v>31282200</v>
      </c>
      <c r="B6082" s="5" t="s">
        <v>7211</v>
      </c>
    </row>
    <row r="6083" spans="1:2" x14ac:dyDescent="0.2">
      <c r="A6083" s="33">
        <v>31282201</v>
      </c>
      <c r="B6083" s="5" t="s">
        <v>7212</v>
      </c>
    </row>
    <row r="6084" spans="1:2" x14ac:dyDescent="0.2">
      <c r="A6084" s="33">
        <v>31282202</v>
      </c>
      <c r="B6084" s="5" t="s">
        <v>7213</v>
      </c>
    </row>
    <row r="6085" spans="1:2" x14ac:dyDescent="0.2">
      <c r="A6085" s="33">
        <v>31282203</v>
      </c>
      <c r="B6085" s="5" t="s">
        <v>7214</v>
      </c>
    </row>
    <row r="6086" spans="1:2" x14ac:dyDescent="0.2">
      <c r="A6086" s="33">
        <v>31282204</v>
      </c>
      <c r="B6086" s="5" t="s">
        <v>7215</v>
      </c>
    </row>
    <row r="6087" spans="1:2" x14ac:dyDescent="0.2">
      <c r="A6087" s="33">
        <v>31282205</v>
      </c>
      <c r="B6087" s="5" t="s">
        <v>7216</v>
      </c>
    </row>
    <row r="6088" spans="1:2" x14ac:dyDescent="0.2">
      <c r="A6088" s="33">
        <v>31282206</v>
      </c>
      <c r="B6088" s="5" t="s">
        <v>7217</v>
      </c>
    </row>
    <row r="6089" spans="1:2" x14ac:dyDescent="0.2">
      <c r="A6089" s="33">
        <v>31282207</v>
      </c>
      <c r="B6089" s="5" t="s">
        <v>7218</v>
      </c>
    </row>
    <row r="6090" spans="1:2" x14ac:dyDescent="0.2">
      <c r="A6090" s="33">
        <v>31282208</v>
      </c>
      <c r="B6090" s="5" t="s">
        <v>7219</v>
      </c>
    </row>
    <row r="6091" spans="1:2" x14ac:dyDescent="0.2">
      <c r="A6091" s="33">
        <v>31282209</v>
      </c>
      <c r="B6091" s="5" t="s">
        <v>7220</v>
      </c>
    </row>
    <row r="6092" spans="1:2" x14ac:dyDescent="0.2">
      <c r="A6092" s="33">
        <v>31282210</v>
      </c>
      <c r="B6092" s="5" t="s">
        <v>7221</v>
      </c>
    </row>
    <row r="6093" spans="1:2" x14ac:dyDescent="0.2">
      <c r="A6093" s="33">
        <v>31282211</v>
      </c>
      <c r="B6093" s="5" t="s">
        <v>7222</v>
      </c>
    </row>
    <row r="6094" spans="1:2" x14ac:dyDescent="0.2">
      <c r="A6094" s="33">
        <v>31282212</v>
      </c>
      <c r="B6094" s="5" t="s">
        <v>7223</v>
      </c>
    </row>
    <row r="6095" spans="1:2" x14ac:dyDescent="0.2">
      <c r="A6095" s="33">
        <v>31282213</v>
      </c>
      <c r="B6095" s="5" t="s">
        <v>7224</v>
      </c>
    </row>
    <row r="6096" spans="1:2" x14ac:dyDescent="0.2">
      <c r="A6096" s="33">
        <v>31282214</v>
      </c>
      <c r="B6096" s="5" t="s">
        <v>7225</v>
      </c>
    </row>
    <row r="6097" spans="1:2" x14ac:dyDescent="0.2">
      <c r="A6097" s="33">
        <v>31282215</v>
      </c>
      <c r="B6097" s="5" t="s">
        <v>7226</v>
      </c>
    </row>
    <row r="6098" spans="1:2" x14ac:dyDescent="0.2">
      <c r="A6098" s="33">
        <v>31282216</v>
      </c>
      <c r="B6098" s="5" t="s">
        <v>7227</v>
      </c>
    </row>
    <row r="6099" spans="1:2" x14ac:dyDescent="0.2">
      <c r="A6099" s="33">
        <v>31282217</v>
      </c>
      <c r="B6099" s="5" t="s">
        <v>7228</v>
      </c>
    </row>
    <row r="6100" spans="1:2" x14ac:dyDescent="0.2">
      <c r="A6100" s="33">
        <v>31282218</v>
      </c>
      <c r="B6100" s="5" t="s">
        <v>7229</v>
      </c>
    </row>
    <row r="6101" spans="1:2" x14ac:dyDescent="0.2">
      <c r="A6101" s="33">
        <v>31282219</v>
      </c>
      <c r="B6101" s="5" t="s">
        <v>7230</v>
      </c>
    </row>
    <row r="6102" spans="1:2" x14ac:dyDescent="0.2">
      <c r="A6102" s="33">
        <v>31282300</v>
      </c>
      <c r="B6102" s="5" t="s">
        <v>7231</v>
      </c>
    </row>
    <row r="6103" spans="1:2" x14ac:dyDescent="0.2">
      <c r="A6103" s="33">
        <v>31282301</v>
      </c>
      <c r="B6103" s="5" t="s">
        <v>7232</v>
      </c>
    </row>
    <row r="6104" spans="1:2" x14ac:dyDescent="0.2">
      <c r="A6104" s="33">
        <v>31282302</v>
      </c>
      <c r="B6104" s="5" t="s">
        <v>7233</v>
      </c>
    </row>
    <row r="6105" spans="1:2" x14ac:dyDescent="0.2">
      <c r="A6105" s="33">
        <v>31282303</v>
      </c>
      <c r="B6105" s="5" t="s">
        <v>7234</v>
      </c>
    </row>
    <row r="6106" spans="1:2" x14ac:dyDescent="0.2">
      <c r="A6106" s="33">
        <v>31282304</v>
      </c>
      <c r="B6106" s="5" t="s">
        <v>7235</v>
      </c>
    </row>
    <row r="6107" spans="1:2" x14ac:dyDescent="0.2">
      <c r="A6107" s="33">
        <v>31282305</v>
      </c>
      <c r="B6107" s="5" t="s">
        <v>7236</v>
      </c>
    </row>
    <row r="6108" spans="1:2" x14ac:dyDescent="0.2">
      <c r="A6108" s="33">
        <v>31282306</v>
      </c>
      <c r="B6108" s="5" t="s">
        <v>7237</v>
      </c>
    </row>
    <row r="6109" spans="1:2" x14ac:dyDescent="0.2">
      <c r="A6109" s="33">
        <v>31282307</v>
      </c>
      <c r="B6109" s="5" t="s">
        <v>7238</v>
      </c>
    </row>
    <row r="6110" spans="1:2" x14ac:dyDescent="0.2">
      <c r="A6110" s="33">
        <v>31282308</v>
      </c>
      <c r="B6110" s="5" t="s">
        <v>7239</v>
      </c>
    </row>
    <row r="6111" spans="1:2" x14ac:dyDescent="0.2">
      <c r="A6111" s="33">
        <v>31282309</v>
      </c>
      <c r="B6111" s="5" t="s">
        <v>7240</v>
      </c>
    </row>
    <row r="6112" spans="1:2" x14ac:dyDescent="0.2">
      <c r="A6112" s="33">
        <v>31282310</v>
      </c>
      <c r="B6112" s="5" t="s">
        <v>7241</v>
      </c>
    </row>
    <row r="6113" spans="1:2" x14ac:dyDescent="0.2">
      <c r="A6113" s="33">
        <v>31282311</v>
      </c>
      <c r="B6113" s="5" t="s">
        <v>7242</v>
      </c>
    </row>
    <row r="6114" spans="1:2" x14ac:dyDescent="0.2">
      <c r="A6114" s="33">
        <v>31282312</v>
      </c>
      <c r="B6114" s="5" t="s">
        <v>7243</v>
      </c>
    </row>
    <row r="6115" spans="1:2" x14ac:dyDescent="0.2">
      <c r="A6115" s="33">
        <v>31282313</v>
      </c>
      <c r="B6115" s="5" t="s">
        <v>7244</v>
      </c>
    </row>
    <row r="6116" spans="1:2" x14ac:dyDescent="0.2">
      <c r="A6116" s="33">
        <v>31282314</v>
      </c>
      <c r="B6116" s="5" t="s">
        <v>7245</v>
      </c>
    </row>
    <row r="6117" spans="1:2" x14ac:dyDescent="0.2">
      <c r="A6117" s="33">
        <v>31282315</v>
      </c>
      <c r="B6117" s="5" t="s">
        <v>7246</v>
      </c>
    </row>
    <row r="6118" spans="1:2" x14ac:dyDescent="0.2">
      <c r="A6118" s="33">
        <v>31282316</v>
      </c>
      <c r="B6118" s="5" t="s">
        <v>7247</v>
      </c>
    </row>
    <row r="6119" spans="1:2" x14ac:dyDescent="0.2">
      <c r="A6119" s="33">
        <v>31282317</v>
      </c>
      <c r="B6119" s="5" t="s">
        <v>7248</v>
      </c>
    </row>
    <row r="6120" spans="1:2" x14ac:dyDescent="0.2">
      <c r="A6120" s="33">
        <v>31282318</v>
      </c>
      <c r="B6120" s="5" t="s">
        <v>7249</v>
      </c>
    </row>
    <row r="6121" spans="1:2" x14ac:dyDescent="0.2">
      <c r="A6121" s="33">
        <v>31282319</v>
      </c>
      <c r="B6121" s="5" t="s">
        <v>7250</v>
      </c>
    </row>
    <row r="6122" spans="1:2" x14ac:dyDescent="0.2">
      <c r="A6122" s="33">
        <v>31282400</v>
      </c>
      <c r="B6122" s="5" t="s">
        <v>7251</v>
      </c>
    </row>
    <row r="6123" spans="1:2" x14ac:dyDescent="0.2">
      <c r="A6123" s="33">
        <v>31282401</v>
      </c>
      <c r="B6123" s="5" t="s">
        <v>7252</v>
      </c>
    </row>
    <row r="6124" spans="1:2" x14ac:dyDescent="0.2">
      <c r="A6124" s="33">
        <v>31282402</v>
      </c>
      <c r="B6124" s="5" t="s">
        <v>7253</v>
      </c>
    </row>
    <row r="6125" spans="1:2" x14ac:dyDescent="0.2">
      <c r="A6125" s="33">
        <v>31282403</v>
      </c>
      <c r="B6125" s="5" t="s">
        <v>7254</v>
      </c>
    </row>
    <row r="6126" spans="1:2" x14ac:dyDescent="0.2">
      <c r="A6126" s="33">
        <v>31282404</v>
      </c>
      <c r="B6126" s="5" t="s">
        <v>7255</v>
      </c>
    </row>
    <row r="6127" spans="1:2" x14ac:dyDescent="0.2">
      <c r="A6127" s="33">
        <v>31282405</v>
      </c>
      <c r="B6127" s="5" t="s">
        <v>7256</v>
      </c>
    </row>
    <row r="6128" spans="1:2" x14ac:dyDescent="0.2">
      <c r="A6128" s="33">
        <v>31282406</v>
      </c>
      <c r="B6128" s="5" t="s">
        <v>7257</v>
      </c>
    </row>
    <row r="6129" spans="1:2" x14ac:dyDescent="0.2">
      <c r="A6129" s="33">
        <v>31282407</v>
      </c>
      <c r="B6129" s="5" t="s">
        <v>7258</v>
      </c>
    </row>
    <row r="6130" spans="1:2" x14ac:dyDescent="0.2">
      <c r="A6130" s="33">
        <v>31282408</v>
      </c>
      <c r="B6130" s="5" t="s">
        <v>7259</v>
      </c>
    </row>
    <row r="6131" spans="1:2" x14ac:dyDescent="0.2">
      <c r="A6131" s="33">
        <v>31282409</v>
      </c>
      <c r="B6131" s="5" t="s">
        <v>7260</v>
      </c>
    </row>
    <row r="6132" spans="1:2" x14ac:dyDescent="0.2">
      <c r="A6132" s="33">
        <v>31282410</v>
      </c>
      <c r="B6132" s="5" t="s">
        <v>7261</v>
      </c>
    </row>
    <row r="6133" spans="1:2" x14ac:dyDescent="0.2">
      <c r="A6133" s="33">
        <v>31282411</v>
      </c>
      <c r="B6133" s="5" t="s">
        <v>7262</v>
      </c>
    </row>
    <row r="6134" spans="1:2" x14ac:dyDescent="0.2">
      <c r="A6134" s="33">
        <v>31282412</v>
      </c>
      <c r="B6134" s="5" t="s">
        <v>7263</v>
      </c>
    </row>
    <row r="6135" spans="1:2" x14ac:dyDescent="0.2">
      <c r="A6135" s="33">
        <v>31282413</v>
      </c>
      <c r="B6135" s="5" t="s">
        <v>7264</v>
      </c>
    </row>
    <row r="6136" spans="1:2" x14ac:dyDescent="0.2">
      <c r="A6136" s="33">
        <v>31282414</v>
      </c>
      <c r="B6136" s="5" t="s">
        <v>7265</v>
      </c>
    </row>
    <row r="6137" spans="1:2" x14ac:dyDescent="0.2">
      <c r="A6137" s="33">
        <v>31282415</v>
      </c>
      <c r="B6137" s="5" t="s">
        <v>7266</v>
      </c>
    </row>
    <row r="6138" spans="1:2" x14ac:dyDescent="0.2">
      <c r="A6138" s="33">
        <v>31282416</v>
      </c>
      <c r="B6138" s="5" t="s">
        <v>7267</v>
      </c>
    </row>
    <row r="6139" spans="1:2" x14ac:dyDescent="0.2">
      <c r="A6139" s="33">
        <v>31282417</v>
      </c>
      <c r="B6139" s="5" t="s">
        <v>7268</v>
      </c>
    </row>
    <row r="6140" spans="1:2" x14ac:dyDescent="0.2">
      <c r="A6140" s="33">
        <v>31282418</v>
      </c>
      <c r="B6140" s="5" t="s">
        <v>7269</v>
      </c>
    </row>
    <row r="6141" spans="1:2" x14ac:dyDescent="0.2">
      <c r="A6141" s="33">
        <v>31282419</v>
      </c>
      <c r="B6141" s="5" t="s">
        <v>7270</v>
      </c>
    </row>
    <row r="6142" spans="1:2" x14ac:dyDescent="0.2">
      <c r="A6142" s="33">
        <v>31291100</v>
      </c>
      <c r="B6142" s="5" t="s">
        <v>7271</v>
      </c>
    </row>
    <row r="6143" spans="1:2" x14ac:dyDescent="0.2">
      <c r="A6143" s="33">
        <v>31291101</v>
      </c>
      <c r="B6143" s="5" t="s">
        <v>7272</v>
      </c>
    </row>
    <row r="6144" spans="1:2" x14ac:dyDescent="0.2">
      <c r="A6144" s="33">
        <v>31291102</v>
      </c>
      <c r="B6144" s="5" t="s">
        <v>7273</v>
      </c>
    </row>
    <row r="6145" spans="1:2" x14ac:dyDescent="0.2">
      <c r="A6145" s="33">
        <v>31291103</v>
      </c>
      <c r="B6145" s="5" t="s">
        <v>7274</v>
      </c>
    </row>
    <row r="6146" spans="1:2" x14ac:dyDescent="0.2">
      <c r="A6146" s="33">
        <v>31291104</v>
      </c>
      <c r="B6146" s="5" t="s">
        <v>7275</v>
      </c>
    </row>
    <row r="6147" spans="1:2" x14ac:dyDescent="0.2">
      <c r="A6147" s="33">
        <v>31291105</v>
      </c>
      <c r="B6147" s="5" t="s">
        <v>7276</v>
      </c>
    </row>
    <row r="6148" spans="1:2" x14ac:dyDescent="0.2">
      <c r="A6148" s="33">
        <v>31291106</v>
      </c>
      <c r="B6148" s="5" t="s">
        <v>7277</v>
      </c>
    </row>
    <row r="6149" spans="1:2" x14ac:dyDescent="0.2">
      <c r="A6149" s="33">
        <v>31291107</v>
      </c>
      <c r="B6149" s="5" t="s">
        <v>7278</v>
      </c>
    </row>
    <row r="6150" spans="1:2" x14ac:dyDescent="0.2">
      <c r="A6150" s="33">
        <v>31291108</v>
      </c>
      <c r="B6150" s="5" t="s">
        <v>7279</v>
      </c>
    </row>
    <row r="6151" spans="1:2" x14ac:dyDescent="0.2">
      <c r="A6151" s="33">
        <v>31291109</v>
      </c>
      <c r="B6151" s="5" t="s">
        <v>7280</v>
      </c>
    </row>
    <row r="6152" spans="1:2" x14ac:dyDescent="0.2">
      <c r="A6152" s="33">
        <v>31291110</v>
      </c>
      <c r="B6152" s="5" t="s">
        <v>7281</v>
      </c>
    </row>
    <row r="6153" spans="1:2" x14ac:dyDescent="0.2">
      <c r="A6153" s="33">
        <v>31291111</v>
      </c>
      <c r="B6153" s="5" t="s">
        <v>7282</v>
      </c>
    </row>
    <row r="6154" spans="1:2" x14ac:dyDescent="0.2">
      <c r="A6154" s="33">
        <v>31291112</v>
      </c>
      <c r="B6154" s="5" t="s">
        <v>7283</v>
      </c>
    </row>
    <row r="6155" spans="1:2" x14ac:dyDescent="0.2">
      <c r="A6155" s="33">
        <v>31291113</v>
      </c>
      <c r="B6155" s="5" t="s">
        <v>7284</v>
      </c>
    </row>
    <row r="6156" spans="1:2" x14ac:dyDescent="0.2">
      <c r="A6156" s="33">
        <v>31291114</v>
      </c>
      <c r="B6156" s="5" t="s">
        <v>7285</v>
      </c>
    </row>
    <row r="6157" spans="1:2" x14ac:dyDescent="0.2">
      <c r="A6157" s="33">
        <v>31291115</v>
      </c>
      <c r="B6157" s="5" t="s">
        <v>7286</v>
      </c>
    </row>
    <row r="6158" spans="1:2" x14ac:dyDescent="0.2">
      <c r="A6158" s="33">
        <v>31291116</v>
      </c>
      <c r="B6158" s="5" t="s">
        <v>7287</v>
      </c>
    </row>
    <row r="6159" spans="1:2" x14ac:dyDescent="0.2">
      <c r="A6159" s="33">
        <v>31291117</v>
      </c>
      <c r="B6159" s="5" t="s">
        <v>7288</v>
      </c>
    </row>
    <row r="6160" spans="1:2" x14ac:dyDescent="0.2">
      <c r="A6160" s="33">
        <v>31291118</v>
      </c>
      <c r="B6160" s="5" t="s">
        <v>7289</v>
      </c>
    </row>
    <row r="6161" spans="1:2" x14ac:dyDescent="0.2">
      <c r="A6161" s="33">
        <v>31291119</v>
      </c>
      <c r="B6161" s="5" t="s">
        <v>7290</v>
      </c>
    </row>
    <row r="6162" spans="1:2" x14ac:dyDescent="0.2">
      <c r="A6162" s="33">
        <v>31291120</v>
      </c>
      <c r="B6162" s="5" t="s">
        <v>7291</v>
      </c>
    </row>
    <row r="6163" spans="1:2" x14ac:dyDescent="0.2">
      <c r="A6163" s="33">
        <v>31291200</v>
      </c>
      <c r="B6163" s="5" t="s">
        <v>7292</v>
      </c>
    </row>
    <row r="6164" spans="1:2" x14ac:dyDescent="0.2">
      <c r="A6164" s="33">
        <v>31291201</v>
      </c>
      <c r="B6164" s="5" t="s">
        <v>7293</v>
      </c>
    </row>
    <row r="6165" spans="1:2" x14ac:dyDescent="0.2">
      <c r="A6165" s="33">
        <v>31291202</v>
      </c>
      <c r="B6165" s="5" t="s">
        <v>7294</v>
      </c>
    </row>
    <row r="6166" spans="1:2" x14ac:dyDescent="0.2">
      <c r="A6166" s="33">
        <v>31291203</v>
      </c>
      <c r="B6166" s="5" t="s">
        <v>7295</v>
      </c>
    </row>
    <row r="6167" spans="1:2" x14ac:dyDescent="0.2">
      <c r="A6167" s="33">
        <v>31291204</v>
      </c>
      <c r="B6167" s="5" t="s">
        <v>7296</v>
      </c>
    </row>
    <row r="6168" spans="1:2" x14ac:dyDescent="0.2">
      <c r="A6168" s="33">
        <v>31291205</v>
      </c>
      <c r="B6168" s="5" t="s">
        <v>7297</v>
      </c>
    </row>
    <row r="6169" spans="1:2" x14ac:dyDescent="0.2">
      <c r="A6169" s="33">
        <v>31291206</v>
      </c>
      <c r="B6169" s="5" t="s">
        <v>7298</v>
      </c>
    </row>
    <row r="6170" spans="1:2" x14ac:dyDescent="0.2">
      <c r="A6170" s="33">
        <v>31291207</v>
      </c>
      <c r="B6170" s="5" t="s">
        <v>7299</v>
      </c>
    </row>
    <row r="6171" spans="1:2" x14ac:dyDescent="0.2">
      <c r="A6171" s="33">
        <v>31291208</v>
      </c>
      <c r="B6171" s="5" t="s">
        <v>7300</v>
      </c>
    </row>
    <row r="6172" spans="1:2" x14ac:dyDescent="0.2">
      <c r="A6172" s="33">
        <v>31291209</v>
      </c>
      <c r="B6172" s="5" t="s">
        <v>7301</v>
      </c>
    </row>
    <row r="6173" spans="1:2" x14ac:dyDescent="0.2">
      <c r="A6173" s="33">
        <v>31291210</v>
      </c>
      <c r="B6173" s="5" t="s">
        <v>7302</v>
      </c>
    </row>
    <row r="6174" spans="1:2" x14ac:dyDescent="0.2">
      <c r="A6174" s="33">
        <v>31291211</v>
      </c>
      <c r="B6174" s="5" t="s">
        <v>7303</v>
      </c>
    </row>
    <row r="6175" spans="1:2" x14ac:dyDescent="0.2">
      <c r="A6175" s="33">
        <v>31291212</v>
      </c>
      <c r="B6175" s="5" t="s">
        <v>7304</v>
      </c>
    </row>
    <row r="6176" spans="1:2" x14ac:dyDescent="0.2">
      <c r="A6176" s="33">
        <v>31291213</v>
      </c>
      <c r="B6176" s="5" t="s">
        <v>7305</v>
      </c>
    </row>
    <row r="6177" spans="1:2" x14ac:dyDescent="0.2">
      <c r="A6177" s="33">
        <v>31291214</v>
      </c>
      <c r="B6177" s="5" t="s">
        <v>7306</v>
      </c>
    </row>
    <row r="6178" spans="1:2" x14ac:dyDescent="0.2">
      <c r="A6178" s="33">
        <v>31291215</v>
      </c>
      <c r="B6178" s="5" t="s">
        <v>7307</v>
      </c>
    </row>
    <row r="6179" spans="1:2" x14ac:dyDescent="0.2">
      <c r="A6179" s="33">
        <v>31291216</v>
      </c>
      <c r="B6179" s="5" t="s">
        <v>7308</v>
      </c>
    </row>
    <row r="6180" spans="1:2" x14ac:dyDescent="0.2">
      <c r="A6180" s="33">
        <v>31291217</v>
      </c>
      <c r="B6180" s="5" t="s">
        <v>7309</v>
      </c>
    </row>
    <row r="6181" spans="1:2" x14ac:dyDescent="0.2">
      <c r="A6181" s="33">
        <v>31291218</v>
      </c>
      <c r="B6181" s="5" t="s">
        <v>7310</v>
      </c>
    </row>
    <row r="6182" spans="1:2" x14ac:dyDescent="0.2">
      <c r="A6182" s="33">
        <v>31291219</v>
      </c>
      <c r="B6182" s="5" t="s">
        <v>7311</v>
      </c>
    </row>
    <row r="6183" spans="1:2" x14ac:dyDescent="0.2">
      <c r="A6183" s="33">
        <v>31291220</v>
      </c>
      <c r="B6183" s="5" t="s">
        <v>7312</v>
      </c>
    </row>
    <row r="6184" spans="1:2" x14ac:dyDescent="0.2">
      <c r="A6184" s="33">
        <v>31291300</v>
      </c>
      <c r="B6184" s="5" t="s">
        <v>7313</v>
      </c>
    </row>
    <row r="6185" spans="1:2" x14ac:dyDescent="0.2">
      <c r="A6185" s="33">
        <v>31291301</v>
      </c>
      <c r="B6185" s="5" t="s">
        <v>7314</v>
      </c>
    </row>
    <row r="6186" spans="1:2" x14ac:dyDescent="0.2">
      <c r="A6186" s="33">
        <v>31291302</v>
      </c>
      <c r="B6186" s="5" t="s">
        <v>7315</v>
      </c>
    </row>
    <row r="6187" spans="1:2" x14ac:dyDescent="0.2">
      <c r="A6187" s="33">
        <v>31291303</v>
      </c>
      <c r="B6187" s="5" t="s">
        <v>7316</v>
      </c>
    </row>
    <row r="6188" spans="1:2" x14ac:dyDescent="0.2">
      <c r="A6188" s="33">
        <v>31291304</v>
      </c>
      <c r="B6188" s="5" t="s">
        <v>7317</v>
      </c>
    </row>
    <row r="6189" spans="1:2" x14ac:dyDescent="0.2">
      <c r="A6189" s="33">
        <v>31291305</v>
      </c>
      <c r="B6189" s="5" t="s">
        <v>7318</v>
      </c>
    </row>
    <row r="6190" spans="1:2" x14ac:dyDescent="0.2">
      <c r="A6190" s="33">
        <v>31291306</v>
      </c>
      <c r="B6190" s="5" t="s">
        <v>7319</v>
      </c>
    </row>
    <row r="6191" spans="1:2" x14ac:dyDescent="0.2">
      <c r="A6191" s="33">
        <v>31291307</v>
      </c>
      <c r="B6191" s="5" t="s">
        <v>7320</v>
      </c>
    </row>
    <row r="6192" spans="1:2" x14ac:dyDescent="0.2">
      <c r="A6192" s="33">
        <v>31291308</v>
      </c>
      <c r="B6192" s="5" t="s">
        <v>7321</v>
      </c>
    </row>
    <row r="6193" spans="1:2" x14ac:dyDescent="0.2">
      <c r="A6193" s="33">
        <v>31291309</v>
      </c>
      <c r="B6193" s="5" t="s">
        <v>7322</v>
      </c>
    </row>
    <row r="6194" spans="1:2" x14ac:dyDescent="0.2">
      <c r="A6194" s="33">
        <v>31291310</v>
      </c>
      <c r="B6194" s="5" t="s">
        <v>7323</v>
      </c>
    </row>
    <row r="6195" spans="1:2" x14ac:dyDescent="0.2">
      <c r="A6195" s="33">
        <v>31291311</v>
      </c>
      <c r="B6195" s="5" t="s">
        <v>7324</v>
      </c>
    </row>
    <row r="6196" spans="1:2" x14ac:dyDescent="0.2">
      <c r="A6196" s="33">
        <v>31291312</v>
      </c>
      <c r="B6196" s="5" t="s">
        <v>7325</v>
      </c>
    </row>
    <row r="6197" spans="1:2" x14ac:dyDescent="0.2">
      <c r="A6197" s="33">
        <v>31291313</v>
      </c>
      <c r="B6197" s="5" t="s">
        <v>7326</v>
      </c>
    </row>
    <row r="6198" spans="1:2" x14ac:dyDescent="0.2">
      <c r="A6198" s="33">
        <v>31291314</v>
      </c>
      <c r="B6198" s="5" t="s">
        <v>7327</v>
      </c>
    </row>
    <row r="6199" spans="1:2" x14ac:dyDescent="0.2">
      <c r="A6199" s="33">
        <v>31291315</v>
      </c>
      <c r="B6199" s="5" t="s">
        <v>7328</v>
      </c>
    </row>
    <row r="6200" spans="1:2" x14ac:dyDescent="0.2">
      <c r="A6200" s="33">
        <v>31291316</v>
      </c>
      <c r="B6200" s="5" t="s">
        <v>7329</v>
      </c>
    </row>
    <row r="6201" spans="1:2" x14ac:dyDescent="0.2">
      <c r="A6201" s="33">
        <v>31291317</v>
      </c>
      <c r="B6201" s="5" t="s">
        <v>7330</v>
      </c>
    </row>
    <row r="6202" spans="1:2" x14ac:dyDescent="0.2">
      <c r="A6202" s="33">
        <v>31291318</v>
      </c>
      <c r="B6202" s="5" t="s">
        <v>7331</v>
      </c>
    </row>
    <row r="6203" spans="1:2" x14ac:dyDescent="0.2">
      <c r="A6203" s="33">
        <v>31291319</v>
      </c>
      <c r="B6203" s="5" t="s">
        <v>7332</v>
      </c>
    </row>
    <row r="6204" spans="1:2" x14ac:dyDescent="0.2">
      <c r="A6204" s="33">
        <v>31291320</v>
      </c>
      <c r="B6204" s="5" t="s">
        <v>7333</v>
      </c>
    </row>
    <row r="6205" spans="1:2" x14ac:dyDescent="0.2">
      <c r="A6205" s="33">
        <v>31291400</v>
      </c>
      <c r="B6205" s="5" t="s">
        <v>7334</v>
      </c>
    </row>
    <row r="6206" spans="1:2" x14ac:dyDescent="0.2">
      <c r="A6206" s="33">
        <v>31291401</v>
      </c>
      <c r="B6206" s="5" t="s">
        <v>7335</v>
      </c>
    </row>
    <row r="6207" spans="1:2" x14ac:dyDescent="0.2">
      <c r="A6207" s="33">
        <v>31291402</v>
      </c>
      <c r="B6207" s="5" t="s">
        <v>7336</v>
      </c>
    </row>
    <row r="6208" spans="1:2" x14ac:dyDescent="0.2">
      <c r="A6208" s="33">
        <v>31291403</v>
      </c>
      <c r="B6208" s="5" t="s">
        <v>7337</v>
      </c>
    </row>
    <row r="6209" spans="1:2" x14ac:dyDescent="0.2">
      <c r="A6209" s="33">
        <v>31291404</v>
      </c>
      <c r="B6209" s="5" t="s">
        <v>7338</v>
      </c>
    </row>
    <row r="6210" spans="1:2" x14ac:dyDescent="0.2">
      <c r="A6210" s="33">
        <v>31291405</v>
      </c>
      <c r="B6210" s="5" t="s">
        <v>7339</v>
      </c>
    </row>
    <row r="6211" spans="1:2" x14ac:dyDescent="0.2">
      <c r="A6211" s="33">
        <v>31291406</v>
      </c>
      <c r="B6211" s="5" t="s">
        <v>7340</v>
      </c>
    </row>
    <row r="6212" spans="1:2" x14ac:dyDescent="0.2">
      <c r="A6212" s="33">
        <v>31291407</v>
      </c>
      <c r="B6212" s="5" t="s">
        <v>7341</v>
      </c>
    </row>
    <row r="6213" spans="1:2" x14ac:dyDescent="0.2">
      <c r="A6213" s="33">
        <v>31291408</v>
      </c>
      <c r="B6213" s="5" t="s">
        <v>7342</v>
      </c>
    </row>
    <row r="6214" spans="1:2" x14ac:dyDescent="0.2">
      <c r="A6214" s="33">
        <v>31291409</v>
      </c>
      <c r="B6214" s="5" t="s">
        <v>7343</v>
      </c>
    </row>
    <row r="6215" spans="1:2" x14ac:dyDescent="0.2">
      <c r="A6215" s="33">
        <v>31291410</v>
      </c>
      <c r="B6215" s="5" t="s">
        <v>7344</v>
      </c>
    </row>
    <row r="6216" spans="1:2" x14ac:dyDescent="0.2">
      <c r="A6216" s="33">
        <v>31291411</v>
      </c>
      <c r="B6216" s="5" t="s">
        <v>7345</v>
      </c>
    </row>
    <row r="6217" spans="1:2" x14ac:dyDescent="0.2">
      <c r="A6217" s="33">
        <v>31291412</v>
      </c>
      <c r="B6217" s="5" t="s">
        <v>7346</v>
      </c>
    </row>
    <row r="6218" spans="1:2" x14ac:dyDescent="0.2">
      <c r="A6218" s="33">
        <v>31291413</v>
      </c>
      <c r="B6218" s="5" t="s">
        <v>7347</v>
      </c>
    </row>
    <row r="6219" spans="1:2" x14ac:dyDescent="0.2">
      <c r="A6219" s="33">
        <v>31291414</v>
      </c>
      <c r="B6219" s="5" t="s">
        <v>7348</v>
      </c>
    </row>
    <row r="6220" spans="1:2" x14ac:dyDescent="0.2">
      <c r="A6220" s="33">
        <v>31291415</v>
      </c>
      <c r="B6220" s="5" t="s">
        <v>7349</v>
      </c>
    </row>
    <row r="6221" spans="1:2" x14ac:dyDescent="0.2">
      <c r="A6221" s="33">
        <v>31291416</v>
      </c>
      <c r="B6221" s="5" t="s">
        <v>7329</v>
      </c>
    </row>
    <row r="6222" spans="1:2" x14ac:dyDescent="0.2">
      <c r="A6222" s="33">
        <v>31291417</v>
      </c>
      <c r="B6222" s="5" t="s">
        <v>7350</v>
      </c>
    </row>
    <row r="6223" spans="1:2" x14ac:dyDescent="0.2">
      <c r="A6223" s="33">
        <v>31291418</v>
      </c>
      <c r="B6223" s="5" t="s">
        <v>7351</v>
      </c>
    </row>
    <row r="6224" spans="1:2" x14ac:dyDescent="0.2">
      <c r="A6224" s="33">
        <v>31291419</v>
      </c>
      <c r="B6224" s="5" t="s">
        <v>7352</v>
      </c>
    </row>
    <row r="6225" spans="1:2" x14ac:dyDescent="0.2">
      <c r="A6225" s="33">
        <v>31291420</v>
      </c>
      <c r="B6225" s="5" t="s">
        <v>7353</v>
      </c>
    </row>
    <row r="6226" spans="1:2" x14ac:dyDescent="0.2">
      <c r="A6226" s="33">
        <v>31301100</v>
      </c>
      <c r="B6226" s="5" t="s">
        <v>7354</v>
      </c>
    </row>
    <row r="6227" spans="1:2" x14ac:dyDescent="0.2">
      <c r="A6227" s="33">
        <v>31301101</v>
      </c>
      <c r="B6227" s="5" t="s">
        <v>7355</v>
      </c>
    </row>
    <row r="6228" spans="1:2" x14ac:dyDescent="0.2">
      <c r="A6228" s="33">
        <v>31301102</v>
      </c>
      <c r="B6228" s="5" t="s">
        <v>7356</v>
      </c>
    </row>
    <row r="6229" spans="1:2" x14ac:dyDescent="0.2">
      <c r="A6229" s="33">
        <v>31301103</v>
      </c>
      <c r="B6229" s="5" t="s">
        <v>7357</v>
      </c>
    </row>
    <row r="6230" spans="1:2" x14ac:dyDescent="0.2">
      <c r="A6230" s="33">
        <v>31301104</v>
      </c>
      <c r="B6230" s="5" t="s">
        <v>7358</v>
      </c>
    </row>
    <row r="6231" spans="1:2" x14ac:dyDescent="0.2">
      <c r="A6231" s="33">
        <v>31301105</v>
      </c>
      <c r="B6231" s="5" t="s">
        <v>7359</v>
      </c>
    </row>
    <row r="6232" spans="1:2" x14ac:dyDescent="0.2">
      <c r="A6232" s="33">
        <v>31301106</v>
      </c>
      <c r="B6232" s="5" t="s">
        <v>7360</v>
      </c>
    </row>
    <row r="6233" spans="1:2" x14ac:dyDescent="0.2">
      <c r="A6233" s="33">
        <v>31301107</v>
      </c>
      <c r="B6233" s="5" t="s">
        <v>7361</v>
      </c>
    </row>
    <row r="6234" spans="1:2" x14ac:dyDescent="0.2">
      <c r="A6234" s="33">
        <v>31301108</v>
      </c>
      <c r="B6234" s="5" t="s">
        <v>7362</v>
      </c>
    </row>
    <row r="6235" spans="1:2" x14ac:dyDescent="0.2">
      <c r="A6235" s="33">
        <v>31301109</v>
      </c>
      <c r="B6235" s="5" t="s">
        <v>7363</v>
      </c>
    </row>
    <row r="6236" spans="1:2" x14ac:dyDescent="0.2">
      <c r="A6236" s="33">
        <v>31301110</v>
      </c>
      <c r="B6236" s="5" t="s">
        <v>7364</v>
      </c>
    </row>
    <row r="6237" spans="1:2" x14ac:dyDescent="0.2">
      <c r="A6237" s="33">
        <v>31301111</v>
      </c>
      <c r="B6237" s="5" t="s">
        <v>7365</v>
      </c>
    </row>
    <row r="6238" spans="1:2" x14ac:dyDescent="0.2">
      <c r="A6238" s="33">
        <v>31301112</v>
      </c>
      <c r="B6238" s="5" t="s">
        <v>7366</v>
      </c>
    </row>
    <row r="6239" spans="1:2" x14ac:dyDescent="0.2">
      <c r="A6239" s="33">
        <v>31301113</v>
      </c>
      <c r="B6239" s="5" t="s">
        <v>7367</v>
      </c>
    </row>
    <row r="6240" spans="1:2" x14ac:dyDescent="0.2">
      <c r="A6240" s="33">
        <v>31301114</v>
      </c>
      <c r="B6240" s="5" t="s">
        <v>7368</v>
      </c>
    </row>
    <row r="6241" spans="1:2" x14ac:dyDescent="0.2">
      <c r="A6241" s="33">
        <v>31301115</v>
      </c>
      <c r="B6241" s="5" t="s">
        <v>7369</v>
      </c>
    </row>
    <row r="6242" spans="1:2" x14ac:dyDescent="0.2">
      <c r="A6242" s="33">
        <v>31301116</v>
      </c>
      <c r="B6242" s="5" t="s">
        <v>7370</v>
      </c>
    </row>
    <row r="6243" spans="1:2" x14ac:dyDescent="0.2">
      <c r="A6243" s="33">
        <v>31301117</v>
      </c>
      <c r="B6243" s="5" t="s">
        <v>7371</v>
      </c>
    </row>
    <row r="6244" spans="1:2" x14ac:dyDescent="0.2">
      <c r="A6244" s="33">
        <v>31301118</v>
      </c>
      <c r="B6244" s="5" t="s">
        <v>7372</v>
      </c>
    </row>
    <row r="6245" spans="1:2" x14ac:dyDescent="0.2">
      <c r="A6245" s="33">
        <v>31301119</v>
      </c>
      <c r="B6245" s="5" t="s">
        <v>7373</v>
      </c>
    </row>
    <row r="6246" spans="1:2" x14ac:dyDescent="0.2">
      <c r="A6246" s="33">
        <v>31301200</v>
      </c>
      <c r="B6246" s="5" t="s">
        <v>7374</v>
      </c>
    </row>
    <row r="6247" spans="1:2" x14ac:dyDescent="0.2">
      <c r="A6247" s="33">
        <v>31301201</v>
      </c>
      <c r="B6247" s="5" t="s">
        <v>7375</v>
      </c>
    </row>
    <row r="6248" spans="1:2" x14ac:dyDescent="0.2">
      <c r="A6248" s="33">
        <v>31301202</v>
      </c>
      <c r="B6248" s="5" t="s">
        <v>7376</v>
      </c>
    </row>
    <row r="6249" spans="1:2" x14ac:dyDescent="0.2">
      <c r="A6249" s="33">
        <v>31301203</v>
      </c>
      <c r="B6249" s="5" t="s">
        <v>7377</v>
      </c>
    </row>
    <row r="6250" spans="1:2" x14ac:dyDescent="0.2">
      <c r="A6250" s="33">
        <v>31301204</v>
      </c>
      <c r="B6250" s="5" t="s">
        <v>7378</v>
      </c>
    </row>
    <row r="6251" spans="1:2" x14ac:dyDescent="0.2">
      <c r="A6251" s="33">
        <v>31301205</v>
      </c>
      <c r="B6251" s="5" t="s">
        <v>7379</v>
      </c>
    </row>
    <row r="6252" spans="1:2" x14ac:dyDescent="0.2">
      <c r="A6252" s="33">
        <v>31301206</v>
      </c>
      <c r="B6252" s="5" t="s">
        <v>7380</v>
      </c>
    </row>
    <row r="6253" spans="1:2" x14ac:dyDescent="0.2">
      <c r="A6253" s="33">
        <v>31301207</v>
      </c>
      <c r="B6253" s="5" t="s">
        <v>7381</v>
      </c>
    </row>
    <row r="6254" spans="1:2" x14ac:dyDescent="0.2">
      <c r="A6254" s="33">
        <v>31301208</v>
      </c>
      <c r="B6254" s="5" t="s">
        <v>7382</v>
      </c>
    </row>
    <row r="6255" spans="1:2" x14ac:dyDescent="0.2">
      <c r="A6255" s="33">
        <v>31301209</v>
      </c>
      <c r="B6255" s="5" t="s">
        <v>7383</v>
      </c>
    </row>
    <row r="6256" spans="1:2" x14ac:dyDescent="0.2">
      <c r="A6256" s="33">
        <v>31301210</v>
      </c>
      <c r="B6256" s="5" t="s">
        <v>7384</v>
      </c>
    </row>
    <row r="6257" spans="1:2" x14ac:dyDescent="0.2">
      <c r="A6257" s="33">
        <v>31301211</v>
      </c>
      <c r="B6257" s="5" t="s">
        <v>7385</v>
      </c>
    </row>
    <row r="6258" spans="1:2" x14ac:dyDescent="0.2">
      <c r="A6258" s="33">
        <v>31301212</v>
      </c>
      <c r="B6258" s="5" t="s">
        <v>7386</v>
      </c>
    </row>
    <row r="6259" spans="1:2" x14ac:dyDescent="0.2">
      <c r="A6259" s="33">
        <v>31301213</v>
      </c>
      <c r="B6259" s="5" t="s">
        <v>7387</v>
      </c>
    </row>
    <row r="6260" spans="1:2" x14ac:dyDescent="0.2">
      <c r="A6260" s="33">
        <v>31301214</v>
      </c>
      <c r="B6260" s="5" t="s">
        <v>7388</v>
      </c>
    </row>
    <row r="6261" spans="1:2" x14ac:dyDescent="0.2">
      <c r="A6261" s="33">
        <v>31301215</v>
      </c>
      <c r="B6261" s="5" t="s">
        <v>7389</v>
      </c>
    </row>
    <row r="6262" spans="1:2" x14ac:dyDescent="0.2">
      <c r="A6262" s="33">
        <v>31301216</v>
      </c>
      <c r="B6262" s="5" t="s">
        <v>7390</v>
      </c>
    </row>
    <row r="6263" spans="1:2" x14ac:dyDescent="0.2">
      <c r="A6263" s="33">
        <v>31301217</v>
      </c>
      <c r="B6263" s="5" t="s">
        <v>7391</v>
      </c>
    </row>
    <row r="6264" spans="1:2" x14ac:dyDescent="0.2">
      <c r="A6264" s="33">
        <v>31301218</v>
      </c>
      <c r="B6264" s="5" t="s">
        <v>7392</v>
      </c>
    </row>
    <row r="6265" spans="1:2" x14ac:dyDescent="0.2">
      <c r="A6265" s="33">
        <v>31301219</v>
      </c>
      <c r="B6265" s="5" t="s">
        <v>7393</v>
      </c>
    </row>
    <row r="6266" spans="1:2" x14ac:dyDescent="0.2">
      <c r="A6266" s="33">
        <v>31301300</v>
      </c>
      <c r="B6266" s="5" t="s">
        <v>7394</v>
      </c>
    </row>
    <row r="6267" spans="1:2" x14ac:dyDescent="0.2">
      <c r="A6267" s="33">
        <v>31301301</v>
      </c>
      <c r="B6267" s="5" t="s">
        <v>7395</v>
      </c>
    </row>
    <row r="6268" spans="1:2" x14ac:dyDescent="0.2">
      <c r="A6268" s="33">
        <v>31301302</v>
      </c>
      <c r="B6268" s="5" t="s">
        <v>7396</v>
      </c>
    </row>
    <row r="6269" spans="1:2" x14ac:dyDescent="0.2">
      <c r="A6269" s="33">
        <v>31301303</v>
      </c>
      <c r="B6269" s="5" t="s">
        <v>7397</v>
      </c>
    </row>
    <row r="6270" spans="1:2" x14ac:dyDescent="0.2">
      <c r="A6270" s="33">
        <v>31301304</v>
      </c>
      <c r="B6270" s="5" t="s">
        <v>7398</v>
      </c>
    </row>
    <row r="6271" spans="1:2" x14ac:dyDescent="0.2">
      <c r="A6271" s="33">
        <v>31301305</v>
      </c>
      <c r="B6271" s="5" t="s">
        <v>7399</v>
      </c>
    </row>
    <row r="6272" spans="1:2" x14ac:dyDescent="0.2">
      <c r="A6272" s="33">
        <v>31301306</v>
      </c>
      <c r="B6272" s="5" t="s">
        <v>7400</v>
      </c>
    </row>
    <row r="6273" spans="1:2" x14ac:dyDescent="0.2">
      <c r="A6273" s="33">
        <v>31301307</v>
      </c>
      <c r="B6273" s="5" t="s">
        <v>7401</v>
      </c>
    </row>
    <row r="6274" spans="1:2" x14ac:dyDescent="0.2">
      <c r="A6274" s="33">
        <v>31301308</v>
      </c>
      <c r="B6274" s="5" t="s">
        <v>7402</v>
      </c>
    </row>
    <row r="6275" spans="1:2" x14ac:dyDescent="0.2">
      <c r="A6275" s="33">
        <v>31301309</v>
      </c>
      <c r="B6275" s="5" t="s">
        <v>7403</v>
      </c>
    </row>
    <row r="6276" spans="1:2" x14ac:dyDescent="0.2">
      <c r="A6276" s="33">
        <v>31301310</v>
      </c>
      <c r="B6276" s="5" t="s">
        <v>7404</v>
      </c>
    </row>
    <row r="6277" spans="1:2" x14ac:dyDescent="0.2">
      <c r="A6277" s="33">
        <v>31301311</v>
      </c>
      <c r="B6277" s="5" t="s">
        <v>7405</v>
      </c>
    </row>
    <row r="6278" spans="1:2" x14ac:dyDescent="0.2">
      <c r="A6278" s="33">
        <v>31301312</v>
      </c>
      <c r="B6278" s="5" t="s">
        <v>7406</v>
      </c>
    </row>
    <row r="6279" spans="1:2" x14ac:dyDescent="0.2">
      <c r="A6279" s="33">
        <v>31301313</v>
      </c>
      <c r="B6279" s="5" t="s">
        <v>7407</v>
      </c>
    </row>
    <row r="6280" spans="1:2" x14ac:dyDescent="0.2">
      <c r="A6280" s="33">
        <v>31301314</v>
      </c>
      <c r="B6280" s="5" t="s">
        <v>7408</v>
      </c>
    </row>
    <row r="6281" spans="1:2" x14ac:dyDescent="0.2">
      <c r="A6281" s="33">
        <v>31301315</v>
      </c>
      <c r="B6281" s="5" t="s">
        <v>7409</v>
      </c>
    </row>
    <row r="6282" spans="1:2" x14ac:dyDescent="0.2">
      <c r="A6282" s="33">
        <v>31301316</v>
      </c>
      <c r="B6282" s="5" t="s">
        <v>7410</v>
      </c>
    </row>
    <row r="6283" spans="1:2" x14ac:dyDescent="0.2">
      <c r="A6283" s="33">
        <v>31301317</v>
      </c>
      <c r="B6283" s="5" t="s">
        <v>7411</v>
      </c>
    </row>
    <row r="6284" spans="1:2" x14ac:dyDescent="0.2">
      <c r="A6284" s="33">
        <v>31301318</v>
      </c>
      <c r="B6284" s="5" t="s">
        <v>7412</v>
      </c>
    </row>
    <row r="6285" spans="1:2" x14ac:dyDescent="0.2">
      <c r="A6285" s="33">
        <v>31301319</v>
      </c>
      <c r="B6285" s="5" t="s">
        <v>7413</v>
      </c>
    </row>
    <row r="6286" spans="1:2" x14ac:dyDescent="0.2">
      <c r="A6286" s="33">
        <v>31301400</v>
      </c>
      <c r="B6286" s="5" t="s">
        <v>7414</v>
      </c>
    </row>
    <row r="6287" spans="1:2" x14ac:dyDescent="0.2">
      <c r="A6287" s="33">
        <v>31301401</v>
      </c>
      <c r="B6287" s="5" t="s">
        <v>7415</v>
      </c>
    </row>
    <row r="6288" spans="1:2" x14ac:dyDescent="0.2">
      <c r="A6288" s="33">
        <v>31301402</v>
      </c>
      <c r="B6288" s="5" t="s">
        <v>7416</v>
      </c>
    </row>
    <row r="6289" spans="1:2" x14ac:dyDescent="0.2">
      <c r="A6289" s="33">
        <v>31301403</v>
      </c>
      <c r="B6289" s="5" t="s">
        <v>7417</v>
      </c>
    </row>
    <row r="6290" spans="1:2" x14ac:dyDescent="0.2">
      <c r="A6290" s="33">
        <v>31301404</v>
      </c>
      <c r="B6290" s="5" t="s">
        <v>7418</v>
      </c>
    </row>
    <row r="6291" spans="1:2" x14ac:dyDescent="0.2">
      <c r="A6291" s="33">
        <v>31301405</v>
      </c>
      <c r="B6291" s="5" t="s">
        <v>7419</v>
      </c>
    </row>
    <row r="6292" spans="1:2" x14ac:dyDescent="0.2">
      <c r="A6292" s="33">
        <v>31301406</v>
      </c>
      <c r="B6292" s="5" t="s">
        <v>7420</v>
      </c>
    </row>
    <row r="6293" spans="1:2" x14ac:dyDescent="0.2">
      <c r="A6293" s="33">
        <v>31301407</v>
      </c>
      <c r="B6293" s="5" t="s">
        <v>7421</v>
      </c>
    </row>
    <row r="6294" spans="1:2" x14ac:dyDescent="0.2">
      <c r="A6294" s="33">
        <v>31301408</v>
      </c>
      <c r="B6294" s="5" t="s">
        <v>7422</v>
      </c>
    </row>
    <row r="6295" spans="1:2" x14ac:dyDescent="0.2">
      <c r="A6295" s="33">
        <v>31301409</v>
      </c>
      <c r="B6295" s="5" t="s">
        <v>7423</v>
      </c>
    </row>
    <row r="6296" spans="1:2" x14ac:dyDescent="0.2">
      <c r="A6296" s="33">
        <v>31301410</v>
      </c>
      <c r="B6296" s="5" t="s">
        <v>7424</v>
      </c>
    </row>
    <row r="6297" spans="1:2" x14ac:dyDescent="0.2">
      <c r="A6297" s="33">
        <v>31301411</v>
      </c>
      <c r="B6297" s="5" t="s">
        <v>7425</v>
      </c>
    </row>
    <row r="6298" spans="1:2" x14ac:dyDescent="0.2">
      <c r="A6298" s="33">
        <v>31301412</v>
      </c>
      <c r="B6298" s="5" t="s">
        <v>7426</v>
      </c>
    </row>
    <row r="6299" spans="1:2" x14ac:dyDescent="0.2">
      <c r="A6299" s="33">
        <v>31301413</v>
      </c>
      <c r="B6299" s="5" t="s">
        <v>7427</v>
      </c>
    </row>
    <row r="6300" spans="1:2" x14ac:dyDescent="0.2">
      <c r="A6300" s="33">
        <v>31301414</v>
      </c>
      <c r="B6300" s="5" t="s">
        <v>7428</v>
      </c>
    </row>
    <row r="6301" spans="1:2" x14ac:dyDescent="0.2">
      <c r="A6301" s="33">
        <v>31301415</v>
      </c>
      <c r="B6301" s="5" t="s">
        <v>7429</v>
      </c>
    </row>
    <row r="6302" spans="1:2" x14ac:dyDescent="0.2">
      <c r="A6302" s="33">
        <v>31301416</v>
      </c>
      <c r="B6302" s="5" t="s">
        <v>7430</v>
      </c>
    </row>
    <row r="6303" spans="1:2" x14ac:dyDescent="0.2">
      <c r="A6303" s="33">
        <v>31301417</v>
      </c>
      <c r="B6303" s="5" t="s">
        <v>7431</v>
      </c>
    </row>
    <row r="6304" spans="1:2" x14ac:dyDescent="0.2">
      <c r="A6304" s="33">
        <v>31301418</v>
      </c>
      <c r="B6304" s="5" t="s">
        <v>7432</v>
      </c>
    </row>
    <row r="6305" spans="1:2" x14ac:dyDescent="0.2">
      <c r="A6305" s="33">
        <v>31301419</v>
      </c>
      <c r="B6305" s="5" t="s">
        <v>7433</v>
      </c>
    </row>
    <row r="6306" spans="1:2" x14ac:dyDescent="0.2">
      <c r="A6306" s="33">
        <v>31301500</v>
      </c>
      <c r="B6306" s="5" t="s">
        <v>7434</v>
      </c>
    </row>
    <row r="6307" spans="1:2" x14ac:dyDescent="0.2">
      <c r="A6307" s="33">
        <v>31301501</v>
      </c>
      <c r="B6307" s="5" t="s">
        <v>7435</v>
      </c>
    </row>
    <row r="6308" spans="1:2" x14ac:dyDescent="0.2">
      <c r="A6308" s="33">
        <v>31301502</v>
      </c>
      <c r="B6308" s="5" t="s">
        <v>7436</v>
      </c>
    </row>
    <row r="6309" spans="1:2" x14ac:dyDescent="0.2">
      <c r="A6309" s="33">
        <v>31301503</v>
      </c>
      <c r="B6309" s="5" t="s">
        <v>7437</v>
      </c>
    </row>
    <row r="6310" spans="1:2" x14ac:dyDescent="0.2">
      <c r="A6310" s="33">
        <v>31301504</v>
      </c>
      <c r="B6310" s="5" t="s">
        <v>7438</v>
      </c>
    </row>
    <row r="6311" spans="1:2" x14ac:dyDescent="0.2">
      <c r="A6311" s="33">
        <v>31301505</v>
      </c>
      <c r="B6311" s="5" t="s">
        <v>7439</v>
      </c>
    </row>
    <row r="6312" spans="1:2" x14ac:dyDescent="0.2">
      <c r="A6312" s="33">
        <v>31301506</v>
      </c>
      <c r="B6312" s="5" t="s">
        <v>7440</v>
      </c>
    </row>
    <row r="6313" spans="1:2" x14ac:dyDescent="0.2">
      <c r="A6313" s="33">
        <v>31301507</v>
      </c>
      <c r="B6313" s="5" t="s">
        <v>7441</v>
      </c>
    </row>
    <row r="6314" spans="1:2" x14ac:dyDescent="0.2">
      <c r="A6314" s="33">
        <v>31301508</v>
      </c>
      <c r="B6314" s="5" t="s">
        <v>7442</v>
      </c>
    </row>
    <row r="6315" spans="1:2" x14ac:dyDescent="0.2">
      <c r="A6315" s="33">
        <v>31301509</v>
      </c>
      <c r="B6315" s="5" t="s">
        <v>7443</v>
      </c>
    </row>
    <row r="6316" spans="1:2" x14ac:dyDescent="0.2">
      <c r="A6316" s="33">
        <v>31301510</v>
      </c>
      <c r="B6316" s="5" t="s">
        <v>7444</v>
      </c>
    </row>
    <row r="6317" spans="1:2" x14ac:dyDescent="0.2">
      <c r="A6317" s="33">
        <v>31301511</v>
      </c>
      <c r="B6317" s="5" t="s">
        <v>7445</v>
      </c>
    </row>
    <row r="6318" spans="1:2" x14ac:dyDescent="0.2">
      <c r="A6318" s="33">
        <v>31301512</v>
      </c>
      <c r="B6318" s="5" t="s">
        <v>7446</v>
      </c>
    </row>
    <row r="6319" spans="1:2" x14ac:dyDescent="0.2">
      <c r="A6319" s="33">
        <v>31301513</v>
      </c>
      <c r="B6319" s="5" t="s">
        <v>7447</v>
      </c>
    </row>
    <row r="6320" spans="1:2" x14ac:dyDescent="0.2">
      <c r="A6320" s="33">
        <v>31301514</v>
      </c>
      <c r="B6320" s="5" t="s">
        <v>7448</v>
      </c>
    </row>
    <row r="6321" spans="1:2" x14ac:dyDescent="0.2">
      <c r="A6321" s="33">
        <v>31301515</v>
      </c>
      <c r="B6321" s="5" t="s">
        <v>7449</v>
      </c>
    </row>
    <row r="6322" spans="1:2" x14ac:dyDescent="0.2">
      <c r="A6322" s="33">
        <v>31301516</v>
      </c>
      <c r="B6322" s="5" t="s">
        <v>7450</v>
      </c>
    </row>
    <row r="6323" spans="1:2" x14ac:dyDescent="0.2">
      <c r="A6323" s="33">
        <v>31301517</v>
      </c>
      <c r="B6323" s="5" t="s">
        <v>7451</v>
      </c>
    </row>
    <row r="6324" spans="1:2" x14ac:dyDescent="0.2">
      <c r="A6324" s="33">
        <v>31301518</v>
      </c>
      <c r="B6324" s="5" t="s">
        <v>7452</v>
      </c>
    </row>
    <row r="6325" spans="1:2" x14ac:dyDescent="0.2">
      <c r="A6325" s="33">
        <v>31301519</v>
      </c>
      <c r="B6325" s="5" t="s">
        <v>7453</v>
      </c>
    </row>
    <row r="6326" spans="1:2" x14ac:dyDescent="0.2">
      <c r="A6326" s="33">
        <v>31311100</v>
      </c>
      <c r="B6326" s="5" t="s">
        <v>7454</v>
      </c>
    </row>
    <row r="6327" spans="1:2" x14ac:dyDescent="0.2">
      <c r="A6327" s="33">
        <v>31311101</v>
      </c>
      <c r="B6327" s="5" t="s">
        <v>7455</v>
      </c>
    </row>
    <row r="6328" spans="1:2" x14ac:dyDescent="0.2">
      <c r="A6328" s="33">
        <v>31311102</v>
      </c>
      <c r="B6328" s="5" t="s">
        <v>7456</v>
      </c>
    </row>
    <row r="6329" spans="1:2" x14ac:dyDescent="0.2">
      <c r="A6329" s="33">
        <v>31311103</v>
      </c>
      <c r="B6329" s="5" t="s">
        <v>7457</v>
      </c>
    </row>
    <row r="6330" spans="1:2" x14ac:dyDescent="0.2">
      <c r="A6330" s="33">
        <v>31311104</v>
      </c>
      <c r="B6330" s="5" t="s">
        <v>7458</v>
      </c>
    </row>
    <row r="6331" spans="1:2" x14ac:dyDescent="0.2">
      <c r="A6331" s="33">
        <v>31311105</v>
      </c>
      <c r="B6331" s="5" t="s">
        <v>7459</v>
      </c>
    </row>
    <row r="6332" spans="1:2" x14ac:dyDescent="0.2">
      <c r="A6332" s="33">
        <v>31311106</v>
      </c>
      <c r="B6332" s="5" t="s">
        <v>7460</v>
      </c>
    </row>
    <row r="6333" spans="1:2" x14ac:dyDescent="0.2">
      <c r="A6333" s="33">
        <v>31311109</v>
      </c>
      <c r="B6333" s="5" t="s">
        <v>7461</v>
      </c>
    </row>
    <row r="6334" spans="1:2" x14ac:dyDescent="0.2">
      <c r="A6334" s="33">
        <v>31311110</v>
      </c>
      <c r="B6334" s="5" t="s">
        <v>7462</v>
      </c>
    </row>
    <row r="6335" spans="1:2" x14ac:dyDescent="0.2">
      <c r="A6335" s="33">
        <v>31311111</v>
      </c>
      <c r="B6335" s="5" t="s">
        <v>7463</v>
      </c>
    </row>
    <row r="6336" spans="1:2" x14ac:dyDescent="0.2">
      <c r="A6336" s="33">
        <v>31311112</v>
      </c>
      <c r="B6336" s="5" t="s">
        <v>7464</v>
      </c>
    </row>
    <row r="6337" spans="1:2" x14ac:dyDescent="0.2">
      <c r="A6337" s="33">
        <v>31311113</v>
      </c>
      <c r="B6337" s="5" t="s">
        <v>7465</v>
      </c>
    </row>
    <row r="6338" spans="1:2" x14ac:dyDescent="0.2">
      <c r="A6338" s="33">
        <v>31311200</v>
      </c>
      <c r="B6338" s="5" t="s">
        <v>7466</v>
      </c>
    </row>
    <row r="6339" spans="1:2" x14ac:dyDescent="0.2">
      <c r="A6339" s="33">
        <v>31311201</v>
      </c>
      <c r="B6339" s="5" t="s">
        <v>7467</v>
      </c>
    </row>
    <row r="6340" spans="1:2" x14ac:dyDescent="0.2">
      <c r="A6340" s="33">
        <v>31311202</v>
      </c>
      <c r="B6340" s="5" t="s">
        <v>7468</v>
      </c>
    </row>
    <row r="6341" spans="1:2" x14ac:dyDescent="0.2">
      <c r="A6341" s="33">
        <v>31311203</v>
      </c>
      <c r="B6341" s="5" t="s">
        <v>7469</v>
      </c>
    </row>
    <row r="6342" spans="1:2" x14ac:dyDescent="0.2">
      <c r="A6342" s="33">
        <v>31311204</v>
      </c>
      <c r="B6342" s="5" t="s">
        <v>7470</v>
      </c>
    </row>
    <row r="6343" spans="1:2" x14ac:dyDescent="0.2">
      <c r="A6343" s="33">
        <v>31311205</v>
      </c>
      <c r="B6343" s="5" t="s">
        <v>7471</v>
      </c>
    </row>
    <row r="6344" spans="1:2" x14ac:dyDescent="0.2">
      <c r="A6344" s="33">
        <v>31311206</v>
      </c>
      <c r="B6344" s="5" t="s">
        <v>7472</v>
      </c>
    </row>
    <row r="6345" spans="1:2" x14ac:dyDescent="0.2">
      <c r="A6345" s="33">
        <v>31311209</v>
      </c>
      <c r="B6345" s="5" t="s">
        <v>7473</v>
      </c>
    </row>
    <row r="6346" spans="1:2" x14ac:dyDescent="0.2">
      <c r="A6346" s="33">
        <v>31311210</v>
      </c>
      <c r="B6346" s="5" t="s">
        <v>7474</v>
      </c>
    </row>
    <row r="6347" spans="1:2" x14ac:dyDescent="0.2">
      <c r="A6347" s="33">
        <v>31311211</v>
      </c>
      <c r="B6347" s="5" t="s">
        <v>7475</v>
      </c>
    </row>
    <row r="6348" spans="1:2" x14ac:dyDescent="0.2">
      <c r="A6348" s="33">
        <v>31311212</v>
      </c>
      <c r="B6348" s="5" t="s">
        <v>7476</v>
      </c>
    </row>
    <row r="6349" spans="1:2" x14ac:dyDescent="0.2">
      <c r="A6349" s="33">
        <v>31311213</v>
      </c>
      <c r="B6349" s="5" t="s">
        <v>7477</v>
      </c>
    </row>
    <row r="6350" spans="1:2" x14ac:dyDescent="0.2">
      <c r="A6350" s="33">
        <v>31311300</v>
      </c>
      <c r="B6350" s="5" t="s">
        <v>7478</v>
      </c>
    </row>
    <row r="6351" spans="1:2" x14ac:dyDescent="0.2">
      <c r="A6351" s="33">
        <v>31311301</v>
      </c>
      <c r="B6351" s="5" t="s">
        <v>7479</v>
      </c>
    </row>
    <row r="6352" spans="1:2" x14ac:dyDescent="0.2">
      <c r="A6352" s="33">
        <v>31311302</v>
      </c>
      <c r="B6352" s="5" t="s">
        <v>7480</v>
      </c>
    </row>
    <row r="6353" spans="1:2" x14ac:dyDescent="0.2">
      <c r="A6353" s="33">
        <v>31311303</v>
      </c>
      <c r="B6353" s="5" t="s">
        <v>7481</v>
      </c>
    </row>
    <row r="6354" spans="1:2" x14ac:dyDescent="0.2">
      <c r="A6354" s="33">
        <v>31311304</v>
      </c>
      <c r="B6354" s="5" t="s">
        <v>7482</v>
      </c>
    </row>
    <row r="6355" spans="1:2" x14ac:dyDescent="0.2">
      <c r="A6355" s="33">
        <v>31311305</v>
      </c>
      <c r="B6355" s="5" t="s">
        <v>7483</v>
      </c>
    </row>
    <row r="6356" spans="1:2" x14ac:dyDescent="0.2">
      <c r="A6356" s="33">
        <v>31311306</v>
      </c>
      <c r="B6356" s="5" t="s">
        <v>7484</v>
      </c>
    </row>
    <row r="6357" spans="1:2" x14ac:dyDescent="0.2">
      <c r="A6357" s="33">
        <v>31311309</v>
      </c>
      <c r="B6357" s="5" t="s">
        <v>7485</v>
      </c>
    </row>
    <row r="6358" spans="1:2" x14ac:dyDescent="0.2">
      <c r="A6358" s="33">
        <v>31311310</v>
      </c>
      <c r="B6358" s="5" t="s">
        <v>7486</v>
      </c>
    </row>
    <row r="6359" spans="1:2" x14ac:dyDescent="0.2">
      <c r="A6359" s="33">
        <v>31311311</v>
      </c>
      <c r="B6359" s="5" t="s">
        <v>7487</v>
      </c>
    </row>
    <row r="6360" spans="1:2" x14ac:dyDescent="0.2">
      <c r="A6360" s="33">
        <v>31311312</v>
      </c>
      <c r="B6360" s="5" t="s">
        <v>7488</v>
      </c>
    </row>
    <row r="6361" spans="1:2" x14ac:dyDescent="0.2">
      <c r="A6361" s="33">
        <v>31311313</v>
      </c>
      <c r="B6361" s="5" t="s">
        <v>7489</v>
      </c>
    </row>
    <row r="6362" spans="1:2" x14ac:dyDescent="0.2">
      <c r="A6362" s="33">
        <v>31311400</v>
      </c>
      <c r="B6362" s="5" t="s">
        <v>7490</v>
      </c>
    </row>
    <row r="6363" spans="1:2" x14ac:dyDescent="0.2">
      <c r="A6363" s="33">
        <v>31311401</v>
      </c>
      <c r="B6363" s="5" t="s">
        <v>7491</v>
      </c>
    </row>
    <row r="6364" spans="1:2" x14ac:dyDescent="0.2">
      <c r="A6364" s="33">
        <v>31311402</v>
      </c>
      <c r="B6364" s="5" t="s">
        <v>7492</v>
      </c>
    </row>
    <row r="6365" spans="1:2" x14ac:dyDescent="0.2">
      <c r="A6365" s="33">
        <v>31311403</v>
      </c>
      <c r="B6365" s="5" t="s">
        <v>7493</v>
      </c>
    </row>
    <row r="6366" spans="1:2" x14ac:dyDescent="0.2">
      <c r="A6366" s="33">
        <v>31311404</v>
      </c>
      <c r="B6366" s="5" t="s">
        <v>7494</v>
      </c>
    </row>
    <row r="6367" spans="1:2" x14ac:dyDescent="0.2">
      <c r="A6367" s="33">
        <v>31311405</v>
      </c>
      <c r="B6367" s="5" t="s">
        <v>7495</v>
      </c>
    </row>
    <row r="6368" spans="1:2" x14ac:dyDescent="0.2">
      <c r="A6368" s="33">
        <v>31311406</v>
      </c>
      <c r="B6368" s="5" t="s">
        <v>7496</v>
      </c>
    </row>
    <row r="6369" spans="1:2" x14ac:dyDescent="0.2">
      <c r="A6369" s="33">
        <v>31311409</v>
      </c>
      <c r="B6369" s="5" t="s">
        <v>7497</v>
      </c>
    </row>
    <row r="6370" spans="1:2" x14ac:dyDescent="0.2">
      <c r="A6370" s="33">
        <v>31311410</v>
      </c>
      <c r="B6370" s="5" t="s">
        <v>7498</v>
      </c>
    </row>
    <row r="6371" spans="1:2" x14ac:dyDescent="0.2">
      <c r="A6371" s="33">
        <v>31311411</v>
      </c>
      <c r="B6371" s="5" t="s">
        <v>7499</v>
      </c>
    </row>
    <row r="6372" spans="1:2" x14ac:dyDescent="0.2">
      <c r="A6372" s="33">
        <v>31311412</v>
      </c>
      <c r="B6372" s="5" t="s">
        <v>7500</v>
      </c>
    </row>
    <row r="6373" spans="1:2" x14ac:dyDescent="0.2">
      <c r="A6373" s="33">
        <v>31311413</v>
      </c>
      <c r="B6373" s="5" t="s">
        <v>7501</v>
      </c>
    </row>
    <row r="6374" spans="1:2" x14ac:dyDescent="0.2">
      <c r="A6374" s="33">
        <v>31311500</v>
      </c>
      <c r="B6374" s="5" t="s">
        <v>7502</v>
      </c>
    </row>
    <row r="6375" spans="1:2" x14ac:dyDescent="0.2">
      <c r="A6375" s="33">
        <v>31311501</v>
      </c>
      <c r="B6375" s="5" t="s">
        <v>7503</v>
      </c>
    </row>
    <row r="6376" spans="1:2" x14ac:dyDescent="0.2">
      <c r="A6376" s="33">
        <v>31311502</v>
      </c>
      <c r="B6376" s="5" t="s">
        <v>7504</v>
      </c>
    </row>
    <row r="6377" spans="1:2" x14ac:dyDescent="0.2">
      <c r="A6377" s="33">
        <v>31311503</v>
      </c>
      <c r="B6377" s="5" t="s">
        <v>7505</v>
      </c>
    </row>
    <row r="6378" spans="1:2" x14ac:dyDescent="0.2">
      <c r="A6378" s="33">
        <v>31311504</v>
      </c>
      <c r="B6378" s="5" t="s">
        <v>7506</v>
      </c>
    </row>
    <row r="6379" spans="1:2" x14ac:dyDescent="0.2">
      <c r="A6379" s="33">
        <v>31311505</v>
      </c>
      <c r="B6379" s="5" t="s">
        <v>7507</v>
      </c>
    </row>
    <row r="6380" spans="1:2" x14ac:dyDescent="0.2">
      <c r="A6380" s="33">
        <v>31311506</v>
      </c>
      <c r="B6380" s="5" t="s">
        <v>7508</v>
      </c>
    </row>
    <row r="6381" spans="1:2" x14ac:dyDescent="0.2">
      <c r="A6381" s="33">
        <v>31311509</v>
      </c>
      <c r="B6381" s="5" t="s">
        <v>7509</v>
      </c>
    </row>
    <row r="6382" spans="1:2" x14ac:dyDescent="0.2">
      <c r="A6382" s="33">
        <v>31311510</v>
      </c>
      <c r="B6382" s="5" t="s">
        <v>7510</v>
      </c>
    </row>
    <row r="6383" spans="1:2" x14ac:dyDescent="0.2">
      <c r="A6383" s="33">
        <v>31311511</v>
      </c>
      <c r="B6383" s="5" t="s">
        <v>7511</v>
      </c>
    </row>
    <row r="6384" spans="1:2" x14ac:dyDescent="0.2">
      <c r="A6384" s="33">
        <v>31311512</v>
      </c>
      <c r="B6384" s="5" t="s">
        <v>7512</v>
      </c>
    </row>
    <row r="6385" spans="1:2" x14ac:dyDescent="0.2">
      <c r="A6385" s="33">
        <v>31311513</v>
      </c>
      <c r="B6385" s="5" t="s">
        <v>7513</v>
      </c>
    </row>
    <row r="6386" spans="1:2" x14ac:dyDescent="0.2">
      <c r="A6386" s="33">
        <v>31311600</v>
      </c>
      <c r="B6386" s="5" t="s">
        <v>7514</v>
      </c>
    </row>
    <row r="6387" spans="1:2" x14ac:dyDescent="0.2">
      <c r="A6387" s="33">
        <v>31311601</v>
      </c>
      <c r="B6387" s="5" t="s">
        <v>7515</v>
      </c>
    </row>
    <row r="6388" spans="1:2" x14ac:dyDescent="0.2">
      <c r="A6388" s="33">
        <v>31311602</v>
      </c>
      <c r="B6388" s="5" t="s">
        <v>7516</v>
      </c>
    </row>
    <row r="6389" spans="1:2" x14ac:dyDescent="0.2">
      <c r="A6389" s="33">
        <v>31311603</v>
      </c>
      <c r="B6389" s="5" t="s">
        <v>7517</v>
      </c>
    </row>
    <row r="6390" spans="1:2" x14ac:dyDescent="0.2">
      <c r="A6390" s="33">
        <v>31311604</v>
      </c>
      <c r="B6390" s="5" t="s">
        <v>7518</v>
      </c>
    </row>
    <row r="6391" spans="1:2" x14ac:dyDescent="0.2">
      <c r="A6391" s="33">
        <v>31311605</v>
      </c>
      <c r="B6391" s="5" t="s">
        <v>7519</v>
      </c>
    </row>
    <row r="6392" spans="1:2" x14ac:dyDescent="0.2">
      <c r="A6392" s="33">
        <v>31311606</v>
      </c>
      <c r="B6392" s="5" t="s">
        <v>7520</v>
      </c>
    </row>
    <row r="6393" spans="1:2" x14ac:dyDescent="0.2">
      <c r="A6393" s="33">
        <v>31311609</v>
      </c>
      <c r="B6393" s="5" t="s">
        <v>7521</v>
      </c>
    </row>
    <row r="6394" spans="1:2" x14ac:dyDescent="0.2">
      <c r="A6394" s="33">
        <v>31311610</v>
      </c>
      <c r="B6394" s="5" t="s">
        <v>7522</v>
      </c>
    </row>
    <row r="6395" spans="1:2" x14ac:dyDescent="0.2">
      <c r="A6395" s="33">
        <v>31311611</v>
      </c>
      <c r="B6395" s="5" t="s">
        <v>7523</v>
      </c>
    </row>
    <row r="6396" spans="1:2" x14ac:dyDescent="0.2">
      <c r="A6396" s="33">
        <v>31311612</v>
      </c>
      <c r="B6396" s="5" t="s">
        <v>7524</v>
      </c>
    </row>
    <row r="6397" spans="1:2" x14ac:dyDescent="0.2">
      <c r="A6397" s="33">
        <v>31311613</v>
      </c>
      <c r="B6397" s="5" t="s">
        <v>7525</v>
      </c>
    </row>
    <row r="6398" spans="1:2" x14ac:dyDescent="0.2">
      <c r="A6398" s="33">
        <v>31311700</v>
      </c>
      <c r="B6398" s="5" t="s">
        <v>7526</v>
      </c>
    </row>
    <row r="6399" spans="1:2" x14ac:dyDescent="0.2">
      <c r="A6399" s="33">
        <v>31311701</v>
      </c>
      <c r="B6399" s="5" t="s">
        <v>7527</v>
      </c>
    </row>
    <row r="6400" spans="1:2" x14ac:dyDescent="0.2">
      <c r="A6400" s="33">
        <v>31311702</v>
      </c>
      <c r="B6400" s="5" t="s">
        <v>7528</v>
      </c>
    </row>
    <row r="6401" spans="1:2" x14ac:dyDescent="0.2">
      <c r="A6401" s="33">
        <v>31311703</v>
      </c>
      <c r="B6401" s="5" t="s">
        <v>7529</v>
      </c>
    </row>
    <row r="6402" spans="1:2" x14ac:dyDescent="0.2">
      <c r="A6402" s="33">
        <v>31311704</v>
      </c>
      <c r="B6402" s="5" t="s">
        <v>7530</v>
      </c>
    </row>
    <row r="6403" spans="1:2" x14ac:dyDescent="0.2">
      <c r="A6403" s="33">
        <v>31311705</v>
      </c>
      <c r="B6403" s="5" t="s">
        <v>7531</v>
      </c>
    </row>
    <row r="6404" spans="1:2" x14ac:dyDescent="0.2">
      <c r="A6404" s="33">
        <v>31311706</v>
      </c>
      <c r="B6404" s="5" t="s">
        <v>7532</v>
      </c>
    </row>
    <row r="6405" spans="1:2" x14ac:dyDescent="0.2">
      <c r="A6405" s="33">
        <v>31311709</v>
      </c>
      <c r="B6405" s="5" t="s">
        <v>7533</v>
      </c>
    </row>
    <row r="6406" spans="1:2" x14ac:dyDescent="0.2">
      <c r="A6406" s="33">
        <v>31311710</v>
      </c>
      <c r="B6406" s="5" t="s">
        <v>7534</v>
      </c>
    </row>
    <row r="6407" spans="1:2" x14ac:dyDescent="0.2">
      <c r="A6407" s="33">
        <v>31311711</v>
      </c>
      <c r="B6407" s="5" t="s">
        <v>7535</v>
      </c>
    </row>
    <row r="6408" spans="1:2" x14ac:dyDescent="0.2">
      <c r="A6408" s="33">
        <v>31311712</v>
      </c>
      <c r="B6408" s="5" t="s">
        <v>7536</v>
      </c>
    </row>
    <row r="6409" spans="1:2" x14ac:dyDescent="0.2">
      <c r="A6409" s="33">
        <v>31311713</v>
      </c>
      <c r="B6409" s="5" t="s">
        <v>7537</v>
      </c>
    </row>
    <row r="6410" spans="1:2" x14ac:dyDescent="0.2">
      <c r="A6410" s="33">
        <v>31321100</v>
      </c>
      <c r="B6410" s="5" t="s">
        <v>7538</v>
      </c>
    </row>
    <row r="6411" spans="1:2" x14ac:dyDescent="0.2">
      <c r="A6411" s="33">
        <v>31321101</v>
      </c>
      <c r="B6411" s="5" t="s">
        <v>7539</v>
      </c>
    </row>
    <row r="6412" spans="1:2" x14ac:dyDescent="0.2">
      <c r="A6412" s="33">
        <v>31321102</v>
      </c>
      <c r="B6412" s="5" t="s">
        <v>7540</v>
      </c>
    </row>
    <row r="6413" spans="1:2" x14ac:dyDescent="0.2">
      <c r="A6413" s="33">
        <v>31321103</v>
      </c>
      <c r="B6413" s="5" t="s">
        <v>7541</v>
      </c>
    </row>
    <row r="6414" spans="1:2" x14ac:dyDescent="0.2">
      <c r="A6414" s="33">
        <v>31321104</v>
      </c>
      <c r="B6414" s="5" t="s">
        <v>7542</v>
      </c>
    </row>
    <row r="6415" spans="1:2" x14ac:dyDescent="0.2">
      <c r="A6415" s="33">
        <v>31321105</v>
      </c>
      <c r="B6415" s="5" t="s">
        <v>7543</v>
      </c>
    </row>
    <row r="6416" spans="1:2" x14ac:dyDescent="0.2">
      <c r="A6416" s="33">
        <v>31321106</v>
      </c>
      <c r="B6416" s="5" t="s">
        <v>7544</v>
      </c>
    </row>
    <row r="6417" spans="1:2" x14ac:dyDescent="0.2">
      <c r="A6417" s="33">
        <v>31321109</v>
      </c>
      <c r="B6417" s="5" t="s">
        <v>7545</v>
      </c>
    </row>
    <row r="6418" spans="1:2" x14ac:dyDescent="0.2">
      <c r="A6418" s="33">
        <v>31321110</v>
      </c>
      <c r="B6418" s="5" t="s">
        <v>7546</v>
      </c>
    </row>
    <row r="6419" spans="1:2" x14ac:dyDescent="0.2">
      <c r="A6419" s="33">
        <v>31321111</v>
      </c>
      <c r="B6419" s="5" t="s">
        <v>7547</v>
      </c>
    </row>
    <row r="6420" spans="1:2" x14ac:dyDescent="0.2">
      <c r="A6420" s="33">
        <v>31321112</v>
      </c>
      <c r="B6420" s="5" t="s">
        <v>7548</v>
      </c>
    </row>
    <row r="6421" spans="1:2" x14ac:dyDescent="0.2">
      <c r="A6421" s="33">
        <v>31321113</v>
      </c>
      <c r="B6421" s="5" t="s">
        <v>7549</v>
      </c>
    </row>
    <row r="6422" spans="1:2" x14ac:dyDescent="0.2">
      <c r="A6422" s="33">
        <v>31321200</v>
      </c>
      <c r="B6422" s="5" t="s">
        <v>7550</v>
      </c>
    </row>
    <row r="6423" spans="1:2" x14ac:dyDescent="0.2">
      <c r="A6423" s="33">
        <v>31321201</v>
      </c>
      <c r="B6423" s="5" t="s">
        <v>7551</v>
      </c>
    </row>
    <row r="6424" spans="1:2" x14ac:dyDescent="0.2">
      <c r="A6424" s="33">
        <v>31321202</v>
      </c>
      <c r="B6424" s="5" t="s">
        <v>7552</v>
      </c>
    </row>
    <row r="6425" spans="1:2" x14ac:dyDescent="0.2">
      <c r="A6425" s="33">
        <v>31321203</v>
      </c>
      <c r="B6425" s="5" t="s">
        <v>7553</v>
      </c>
    </row>
    <row r="6426" spans="1:2" x14ac:dyDescent="0.2">
      <c r="A6426" s="33">
        <v>31321204</v>
      </c>
      <c r="B6426" s="5" t="s">
        <v>7554</v>
      </c>
    </row>
    <row r="6427" spans="1:2" x14ac:dyDescent="0.2">
      <c r="A6427" s="33">
        <v>31321205</v>
      </c>
      <c r="B6427" s="5" t="s">
        <v>7555</v>
      </c>
    </row>
    <row r="6428" spans="1:2" x14ac:dyDescent="0.2">
      <c r="A6428" s="33">
        <v>31321206</v>
      </c>
      <c r="B6428" s="5" t="s">
        <v>7556</v>
      </c>
    </row>
    <row r="6429" spans="1:2" x14ac:dyDescent="0.2">
      <c r="A6429" s="33">
        <v>31321209</v>
      </c>
      <c r="B6429" s="5" t="s">
        <v>7557</v>
      </c>
    </row>
    <row r="6430" spans="1:2" x14ac:dyDescent="0.2">
      <c r="A6430" s="33">
        <v>31321210</v>
      </c>
      <c r="B6430" s="5" t="s">
        <v>7558</v>
      </c>
    </row>
    <row r="6431" spans="1:2" x14ac:dyDescent="0.2">
      <c r="A6431" s="33">
        <v>31321211</v>
      </c>
      <c r="B6431" s="5" t="s">
        <v>7559</v>
      </c>
    </row>
    <row r="6432" spans="1:2" x14ac:dyDescent="0.2">
      <c r="A6432" s="33">
        <v>31321212</v>
      </c>
      <c r="B6432" s="5" t="s">
        <v>7560</v>
      </c>
    </row>
    <row r="6433" spans="1:2" x14ac:dyDescent="0.2">
      <c r="A6433" s="33">
        <v>31321213</v>
      </c>
      <c r="B6433" s="5" t="s">
        <v>7561</v>
      </c>
    </row>
    <row r="6434" spans="1:2" x14ac:dyDescent="0.2">
      <c r="A6434" s="33">
        <v>31321300</v>
      </c>
      <c r="B6434" s="5" t="s">
        <v>7562</v>
      </c>
    </row>
    <row r="6435" spans="1:2" x14ac:dyDescent="0.2">
      <c r="A6435" s="33">
        <v>31321301</v>
      </c>
      <c r="B6435" s="5" t="s">
        <v>7563</v>
      </c>
    </row>
    <row r="6436" spans="1:2" x14ac:dyDescent="0.2">
      <c r="A6436" s="33">
        <v>31321302</v>
      </c>
      <c r="B6436" s="5" t="s">
        <v>7564</v>
      </c>
    </row>
    <row r="6437" spans="1:2" x14ac:dyDescent="0.2">
      <c r="A6437" s="33">
        <v>31321303</v>
      </c>
      <c r="B6437" s="5" t="s">
        <v>7565</v>
      </c>
    </row>
    <row r="6438" spans="1:2" x14ac:dyDescent="0.2">
      <c r="A6438" s="33">
        <v>31321304</v>
      </c>
      <c r="B6438" s="5" t="s">
        <v>7566</v>
      </c>
    </row>
    <row r="6439" spans="1:2" x14ac:dyDescent="0.2">
      <c r="A6439" s="33">
        <v>31321305</v>
      </c>
      <c r="B6439" s="5" t="s">
        <v>7567</v>
      </c>
    </row>
    <row r="6440" spans="1:2" x14ac:dyDescent="0.2">
      <c r="A6440" s="33">
        <v>31321306</v>
      </c>
      <c r="B6440" s="5" t="s">
        <v>7568</v>
      </c>
    </row>
    <row r="6441" spans="1:2" x14ac:dyDescent="0.2">
      <c r="A6441" s="33">
        <v>31321309</v>
      </c>
      <c r="B6441" s="5" t="s">
        <v>7569</v>
      </c>
    </row>
    <row r="6442" spans="1:2" x14ac:dyDescent="0.2">
      <c r="A6442" s="33">
        <v>31321310</v>
      </c>
      <c r="B6442" s="5" t="s">
        <v>7570</v>
      </c>
    </row>
    <row r="6443" spans="1:2" x14ac:dyDescent="0.2">
      <c r="A6443" s="33">
        <v>31321311</v>
      </c>
      <c r="B6443" s="5" t="s">
        <v>7571</v>
      </c>
    </row>
    <row r="6444" spans="1:2" x14ac:dyDescent="0.2">
      <c r="A6444" s="33">
        <v>31321312</v>
      </c>
      <c r="B6444" s="5" t="s">
        <v>7572</v>
      </c>
    </row>
    <row r="6445" spans="1:2" x14ac:dyDescent="0.2">
      <c r="A6445" s="33">
        <v>31321313</v>
      </c>
      <c r="B6445" s="5" t="s">
        <v>7573</v>
      </c>
    </row>
    <row r="6446" spans="1:2" x14ac:dyDescent="0.2">
      <c r="A6446" s="33">
        <v>31321400</v>
      </c>
      <c r="B6446" s="5" t="s">
        <v>7574</v>
      </c>
    </row>
    <row r="6447" spans="1:2" x14ac:dyDescent="0.2">
      <c r="A6447" s="33">
        <v>31321401</v>
      </c>
      <c r="B6447" s="5" t="s">
        <v>7575</v>
      </c>
    </row>
    <row r="6448" spans="1:2" x14ac:dyDescent="0.2">
      <c r="A6448" s="33">
        <v>31321402</v>
      </c>
      <c r="B6448" s="5" t="s">
        <v>7576</v>
      </c>
    </row>
    <row r="6449" spans="1:2" x14ac:dyDescent="0.2">
      <c r="A6449" s="33">
        <v>31321403</v>
      </c>
      <c r="B6449" s="5" t="s">
        <v>7577</v>
      </c>
    </row>
    <row r="6450" spans="1:2" x14ac:dyDescent="0.2">
      <c r="A6450" s="33">
        <v>31321404</v>
      </c>
      <c r="B6450" s="5" t="s">
        <v>7578</v>
      </c>
    </row>
    <row r="6451" spans="1:2" x14ac:dyDescent="0.2">
      <c r="A6451" s="33">
        <v>31321405</v>
      </c>
      <c r="B6451" s="5" t="s">
        <v>7579</v>
      </c>
    </row>
    <row r="6452" spans="1:2" x14ac:dyDescent="0.2">
      <c r="A6452" s="33">
        <v>31321406</v>
      </c>
      <c r="B6452" s="5" t="s">
        <v>7580</v>
      </c>
    </row>
    <row r="6453" spans="1:2" x14ac:dyDescent="0.2">
      <c r="A6453" s="33">
        <v>31321409</v>
      </c>
      <c r="B6453" s="5" t="s">
        <v>7581</v>
      </c>
    </row>
    <row r="6454" spans="1:2" x14ac:dyDescent="0.2">
      <c r="A6454" s="33">
        <v>31321410</v>
      </c>
      <c r="B6454" s="5" t="s">
        <v>7582</v>
      </c>
    </row>
    <row r="6455" spans="1:2" x14ac:dyDescent="0.2">
      <c r="A6455" s="33">
        <v>31321411</v>
      </c>
      <c r="B6455" s="5" t="s">
        <v>7583</v>
      </c>
    </row>
    <row r="6456" spans="1:2" x14ac:dyDescent="0.2">
      <c r="A6456" s="33">
        <v>31321412</v>
      </c>
      <c r="B6456" s="5" t="s">
        <v>7584</v>
      </c>
    </row>
    <row r="6457" spans="1:2" x14ac:dyDescent="0.2">
      <c r="A6457" s="33">
        <v>31321413</v>
      </c>
      <c r="B6457" s="5" t="s">
        <v>7585</v>
      </c>
    </row>
    <row r="6458" spans="1:2" x14ac:dyDescent="0.2">
      <c r="A6458" s="33">
        <v>31321500</v>
      </c>
      <c r="B6458" s="5" t="s">
        <v>7586</v>
      </c>
    </row>
    <row r="6459" spans="1:2" x14ac:dyDescent="0.2">
      <c r="A6459" s="33">
        <v>31321501</v>
      </c>
      <c r="B6459" s="5" t="s">
        <v>7587</v>
      </c>
    </row>
    <row r="6460" spans="1:2" x14ac:dyDescent="0.2">
      <c r="A6460" s="33">
        <v>31321502</v>
      </c>
      <c r="B6460" s="5" t="s">
        <v>7588</v>
      </c>
    </row>
    <row r="6461" spans="1:2" x14ac:dyDescent="0.2">
      <c r="A6461" s="33">
        <v>31321503</v>
      </c>
      <c r="B6461" s="5" t="s">
        <v>7589</v>
      </c>
    </row>
    <row r="6462" spans="1:2" x14ac:dyDescent="0.2">
      <c r="A6462" s="33">
        <v>31321504</v>
      </c>
      <c r="B6462" s="5" t="s">
        <v>7590</v>
      </c>
    </row>
    <row r="6463" spans="1:2" x14ac:dyDescent="0.2">
      <c r="A6463" s="33">
        <v>31321505</v>
      </c>
      <c r="B6463" s="5" t="s">
        <v>7591</v>
      </c>
    </row>
    <row r="6464" spans="1:2" x14ac:dyDescent="0.2">
      <c r="A6464" s="33">
        <v>31321506</v>
      </c>
      <c r="B6464" s="5" t="s">
        <v>7592</v>
      </c>
    </row>
    <row r="6465" spans="1:2" x14ac:dyDescent="0.2">
      <c r="A6465" s="33">
        <v>31321509</v>
      </c>
      <c r="B6465" s="5" t="s">
        <v>7593</v>
      </c>
    </row>
    <row r="6466" spans="1:2" x14ac:dyDescent="0.2">
      <c r="A6466" s="33">
        <v>31321510</v>
      </c>
      <c r="B6466" s="5" t="s">
        <v>7594</v>
      </c>
    </row>
    <row r="6467" spans="1:2" x14ac:dyDescent="0.2">
      <c r="A6467" s="33">
        <v>31321511</v>
      </c>
      <c r="B6467" s="5" t="s">
        <v>7595</v>
      </c>
    </row>
    <row r="6468" spans="1:2" x14ac:dyDescent="0.2">
      <c r="A6468" s="33">
        <v>31321512</v>
      </c>
      <c r="B6468" s="5" t="s">
        <v>7596</v>
      </c>
    </row>
    <row r="6469" spans="1:2" x14ac:dyDescent="0.2">
      <c r="A6469" s="33">
        <v>31321513</v>
      </c>
      <c r="B6469" s="5" t="s">
        <v>7597</v>
      </c>
    </row>
    <row r="6470" spans="1:2" x14ac:dyDescent="0.2">
      <c r="A6470" s="33">
        <v>31321600</v>
      </c>
      <c r="B6470" s="5" t="s">
        <v>7598</v>
      </c>
    </row>
    <row r="6471" spans="1:2" x14ac:dyDescent="0.2">
      <c r="A6471" s="33">
        <v>31321601</v>
      </c>
      <c r="B6471" s="5" t="s">
        <v>7599</v>
      </c>
    </row>
    <row r="6472" spans="1:2" x14ac:dyDescent="0.2">
      <c r="A6472" s="33">
        <v>31321602</v>
      </c>
      <c r="B6472" s="5" t="s">
        <v>7600</v>
      </c>
    </row>
    <row r="6473" spans="1:2" x14ac:dyDescent="0.2">
      <c r="A6473" s="33">
        <v>31321603</v>
      </c>
      <c r="B6473" s="5" t="s">
        <v>7601</v>
      </c>
    </row>
    <row r="6474" spans="1:2" x14ac:dyDescent="0.2">
      <c r="A6474" s="33">
        <v>31321604</v>
      </c>
      <c r="B6474" s="5" t="s">
        <v>7602</v>
      </c>
    </row>
    <row r="6475" spans="1:2" x14ac:dyDescent="0.2">
      <c r="A6475" s="33">
        <v>31321605</v>
      </c>
      <c r="B6475" s="5" t="s">
        <v>7603</v>
      </c>
    </row>
    <row r="6476" spans="1:2" x14ac:dyDescent="0.2">
      <c r="A6476" s="33">
        <v>31321606</v>
      </c>
      <c r="B6476" s="5" t="s">
        <v>7604</v>
      </c>
    </row>
    <row r="6477" spans="1:2" x14ac:dyDescent="0.2">
      <c r="A6477" s="33">
        <v>31321609</v>
      </c>
      <c r="B6477" s="5" t="s">
        <v>7605</v>
      </c>
    </row>
    <row r="6478" spans="1:2" x14ac:dyDescent="0.2">
      <c r="A6478" s="33">
        <v>31321610</v>
      </c>
      <c r="B6478" s="5" t="s">
        <v>7606</v>
      </c>
    </row>
    <row r="6479" spans="1:2" x14ac:dyDescent="0.2">
      <c r="A6479" s="33">
        <v>31321611</v>
      </c>
      <c r="B6479" s="5" t="s">
        <v>7607</v>
      </c>
    </row>
    <row r="6480" spans="1:2" x14ac:dyDescent="0.2">
      <c r="A6480" s="33">
        <v>31321612</v>
      </c>
      <c r="B6480" s="5" t="s">
        <v>7608</v>
      </c>
    </row>
    <row r="6481" spans="1:2" x14ac:dyDescent="0.2">
      <c r="A6481" s="33">
        <v>31321613</v>
      </c>
      <c r="B6481" s="5" t="s">
        <v>7601</v>
      </c>
    </row>
    <row r="6482" spans="1:2" x14ac:dyDescent="0.2">
      <c r="A6482" s="33">
        <v>31321700</v>
      </c>
      <c r="B6482" s="5" t="s">
        <v>7609</v>
      </c>
    </row>
    <row r="6483" spans="1:2" x14ac:dyDescent="0.2">
      <c r="A6483" s="33">
        <v>31321701</v>
      </c>
      <c r="B6483" s="5" t="s">
        <v>7610</v>
      </c>
    </row>
    <row r="6484" spans="1:2" x14ac:dyDescent="0.2">
      <c r="A6484" s="33">
        <v>31321702</v>
      </c>
      <c r="B6484" s="5" t="s">
        <v>7611</v>
      </c>
    </row>
    <row r="6485" spans="1:2" x14ac:dyDescent="0.2">
      <c r="A6485" s="33">
        <v>31321703</v>
      </c>
      <c r="B6485" s="5" t="s">
        <v>7612</v>
      </c>
    </row>
    <row r="6486" spans="1:2" x14ac:dyDescent="0.2">
      <c r="A6486" s="33">
        <v>31321704</v>
      </c>
      <c r="B6486" s="5" t="s">
        <v>7613</v>
      </c>
    </row>
    <row r="6487" spans="1:2" x14ac:dyDescent="0.2">
      <c r="A6487" s="33">
        <v>31321705</v>
      </c>
      <c r="B6487" s="5" t="s">
        <v>7614</v>
      </c>
    </row>
    <row r="6488" spans="1:2" x14ac:dyDescent="0.2">
      <c r="A6488" s="33">
        <v>31321706</v>
      </c>
      <c r="B6488" s="5" t="s">
        <v>7615</v>
      </c>
    </row>
    <row r="6489" spans="1:2" x14ac:dyDescent="0.2">
      <c r="A6489" s="33">
        <v>31321709</v>
      </c>
      <c r="B6489" s="5" t="s">
        <v>7616</v>
      </c>
    </row>
    <row r="6490" spans="1:2" x14ac:dyDescent="0.2">
      <c r="A6490" s="33">
        <v>31321710</v>
      </c>
      <c r="B6490" s="5" t="s">
        <v>7617</v>
      </c>
    </row>
    <row r="6491" spans="1:2" x14ac:dyDescent="0.2">
      <c r="A6491" s="33">
        <v>31321711</v>
      </c>
      <c r="B6491" s="5" t="s">
        <v>7618</v>
      </c>
    </row>
    <row r="6492" spans="1:2" x14ac:dyDescent="0.2">
      <c r="A6492" s="33">
        <v>31321712</v>
      </c>
      <c r="B6492" s="5" t="s">
        <v>7619</v>
      </c>
    </row>
    <row r="6493" spans="1:2" x14ac:dyDescent="0.2">
      <c r="A6493" s="33">
        <v>31321713</v>
      </c>
      <c r="B6493" s="5" t="s">
        <v>7620</v>
      </c>
    </row>
    <row r="6494" spans="1:2" x14ac:dyDescent="0.2">
      <c r="A6494" s="33">
        <v>31331100</v>
      </c>
      <c r="B6494" s="5" t="s">
        <v>7621</v>
      </c>
    </row>
    <row r="6495" spans="1:2" x14ac:dyDescent="0.2">
      <c r="A6495" s="33">
        <v>31331101</v>
      </c>
      <c r="B6495" s="5" t="s">
        <v>7622</v>
      </c>
    </row>
    <row r="6496" spans="1:2" x14ac:dyDescent="0.2">
      <c r="A6496" s="33">
        <v>31331102</v>
      </c>
      <c r="B6496" s="5" t="s">
        <v>7623</v>
      </c>
    </row>
    <row r="6497" spans="1:2" x14ac:dyDescent="0.2">
      <c r="A6497" s="33">
        <v>31331103</v>
      </c>
      <c r="B6497" s="5" t="s">
        <v>7624</v>
      </c>
    </row>
    <row r="6498" spans="1:2" x14ac:dyDescent="0.2">
      <c r="A6498" s="33">
        <v>31331104</v>
      </c>
      <c r="B6498" s="5" t="s">
        <v>7625</v>
      </c>
    </row>
    <row r="6499" spans="1:2" x14ac:dyDescent="0.2">
      <c r="A6499" s="33">
        <v>31331105</v>
      </c>
      <c r="B6499" s="5" t="s">
        <v>7626</v>
      </c>
    </row>
    <row r="6500" spans="1:2" x14ac:dyDescent="0.2">
      <c r="A6500" s="33">
        <v>31331106</v>
      </c>
      <c r="B6500" s="5" t="s">
        <v>7627</v>
      </c>
    </row>
    <row r="6501" spans="1:2" x14ac:dyDescent="0.2">
      <c r="A6501" s="33">
        <v>31331109</v>
      </c>
      <c r="B6501" s="5" t="s">
        <v>7628</v>
      </c>
    </row>
    <row r="6502" spans="1:2" x14ac:dyDescent="0.2">
      <c r="A6502" s="33">
        <v>31331110</v>
      </c>
      <c r="B6502" s="5" t="s">
        <v>7629</v>
      </c>
    </row>
    <row r="6503" spans="1:2" x14ac:dyDescent="0.2">
      <c r="A6503" s="33">
        <v>31331111</v>
      </c>
      <c r="B6503" s="5" t="s">
        <v>7630</v>
      </c>
    </row>
    <row r="6504" spans="1:2" x14ac:dyDescent="0.2">
      <c r="A6504" s="33">
        <v>31331112</v>
      </c>
      <c r="B6504" s="5" t="s">
        <v>7631</v>
      </c>
    </row>
    <row r="6505" spans="1:2" x14ac:dyDescent="0.2">
      <c r="A6505" s="33">
        <v>31331113</v>
      </c>
      <c r="B6505" s="5" t="s">
        <v>7632</v>
      </c>
    </row>
    <row r="6506" spans="1:2" x14ac:dyDescent="0.2">
      <c r="A6506" s="33">
        <v>31331200</v>
      </c>
      <c r="B6506" s="5" t="s">
        <v>7633</v>
      </c>
    </row>
    <row r="6507" spans="1:2" x14ac:dyDescent="0.2">
      <c r="A6507" s="33">
        <v>31331201</v>
      </c>
      <c r="B6507" s="5" t="s">
        <v>7634</v>
      </c>
    </row>
    <row r="6508" spans="1:2" x14ac:dyDescent="0.2">
      <c r="A6508" s="33">
        <v>31331202</v>
      </c>
      <c r="B6508" s="5" t="s">
        <v>7635</v>
      </c>
    </row>
    <row r="6509" spans="1:2" x14ac:dyDescent="0.2">
      <c r="A6509" s="33">
        <v>31331203</v>
      </c>
      <c r="B6509" s="5" t="s">
        <v>7636</v>
      </c>
    </row>
    <row r="6510" spans="1:2" x14ac:dyDescent="0.2">
      <c r="A6510" s="33">
        <v>31331204</v>
      </c>
      <c r="B6510" s="5" t="s">
        <v>7637</v>
      </c>
    </row>
    <row r="6511" spans="1:2" x14ac:dyDescent="0.2">
      <c r="A6511" s="33">
        <v>31331205</v>
      </c>
      <c r="B6511" s="5" t="s">
        <v>7638</v>
      </c>
    </row>
    <row r="6512" spans="1:2" x14ac:dyDescent="0.2">
      <c r="A6512" s="33">
        <v>31331206</v>
      </c>
      <c r="B6512" s="5" t="s">
        <v>7639</v>
      </c>
    </row>
    <row r="6513" spans="1:2" x14ac:dyDescent="0.2">
      <c r="A6513" s="33">
        <v>31331209</v>
      </c>
      <c r="B6513" s="5" t="s">
        <v>7640</v>
      </c>
    </row>
    <row r="6514" spans="1:2" x14ac:dyDescent="0.2">
      <c r="A6514" s="33">
        <v>31331210</v>
      </c>
      <c r="B6514" s="5" t="s">
        <v>7641</v>
      </c>
    </row>
    <row r="6515" spans="1:2" x14ac:dyDescent="0.2">
      <c r="A6515" s="33">
        <v>31331211</v>
      </c>
      <c r="B6515" s="5" t="s">
        <v>7642</v>
      </c>
    </row>
    <row r="6516" spans="1:2" x14ac:dyDescent="0.2">
      <c r="A6516" s="33">
        <v>31331212</v>
      </c>
      <c r="B6516" s="5" t="s">
        <v>7643</v>
      </c>
    </row>
    <row r="6517" spans="1:2" x14ac:dyDescent="0.2">
      <c r="A6517" s="33">
        <v>31331213</v>
      </c>
      <c r="B6517" s="5" t="s">
        <v>7644</v>
      </c>
    </row>
    <row r="6518" spans="1:2" x14ac:dyDescent="0.2">
      <c r="A6518" s="33">
        <v>31331300</v>
      </c>
      <c r="B6518" s="5" t="s">
        <v>7645</v>
      </c>
    </row>
    <row r="6519" spans="1:2" x14ac:dyDescent="0.2">
      <c r="A6519" s="33">
        <v>31331301</v>
      </c>
      <c r="B6519" s="5" t="s">
        <v>7646</v>
      </c>
    </row>
    <row r="6520" spans="1:2" x14ac:dyDescent="0.2">
      <c r="A6520" s="33">
        <v>31331302</v>
      </c>
      <c r="B6520" s="5" t="s">
        <v>7647</v>
      </c>
    </row>
    <row r="6521" spans="1:2" x14ac:dyDescent="0.2">
      <c r="A6521" s="33">
        <v>31331303</v>
      </c>
      <c r="B6521" s="5" t="s">
        <v>7648</v>
      </c>
    </row>
    <row r="6522" spans="1:2" x14ac:dyDescent="0.2">
      <c r="A6522" s="33">
        <v>31331304</v>
      </c>
      <c r="B6522" s="5" t="s">
        <v>7649</v>
      </c>
    </row>
    <row r="6523" spans="1:2" x14ac:dyDescent="0.2">
      <c r="A6523" s="33">
        <v>31331305</v>
      </c>
      <c r="B6523" s="5" t="s">
        <v>7650</v>
      </c>
    </row>
    <row r="6524" spans="1:2" x14ac:dyDescent="0.2">
      <c r="A6524" s="33">
        <v>31331306</v>
      </c>
      <c r="B6524" s="5" t="s">
        <v>7651</v>
      </c>
    </row>
    <row r="6525" spans="1:2" x14ac:dyDescent="0.2">
      <c r="A6525" s="33">
        <v>31331309</v>
      </c>
      <c r="B6525" s="5" t="s">
        <v>7652</v>
      </c>
    </row>
    <row r="6526" spans="1:2" x14ac:dyDescent="0.2">
      <c r="A6526" s="33">
        <v>31331310</v>
      </c>
      <c r="B6526" s="5" t="s">
        <v>7653</v>
      </c>
    </row>
    <row r="6527" spans="1:2" x14ac:dyDescent="0.2">
      <c r="A6527" s="33">
        <v>31331311</v>
      </c>
      <c r="B6527" s="5" t="s">
        <v>7654</v>
      </c>
    </row>
    <row r="6528" spans="1:2" x14ac:dyDescent="0.2">
      <c r="A6528" s="33">
        <v>31331312</v>
      </c>
      <c r="B6528" s="5" t="s">
        <v>7655</v>
      </c>
    </row>
    <row r="6529" spans="1:2" x14ac:dyDescent="0.2">
      <c r="A6529" s="33">
        <v>31331313</v>
      </c>
      <c r="B6529" s="5" t="s">
        <v>7656</v>
      </c>
    </row>
    <row r="6530" spans="1:2" x14ac:dyDescent="0.2">
      <c r="A6530" s="33">
        <v>31331400</v>
      </c>
      <c r="B6530" s="5" t="s">
        <v>7657</v>
      </c>
    </row>
    <row r="6531" spans="1:2" x14ac:dyDescent="0.2">
      <c r="A6531" s="33">
        <v>31331401</v>
      </c>
      <c r="B6531" s="5" t="s">
        <v>7658</v>
      </c>
    </row>
    <row r="6532" spans="1:2" x14ac:dyDescent="0.2">
      <c r="A6532" s="33">
        <v>31331402</v>
      </c>
      <c r="B6532" s="5" t="s">
        <v>7659</v>
      </c>
    </row>
    <row r="6533" spans="1:2" x14ac:dyDescent="0.2">
      <c r="A6533" s="33">
        <v>31331403</v>
      </c>
      <c r="B6533" s="5" t="s">
        <v>7660</v>
      </c>
    </row>
    <row r="6534" spans="1:2" x14ac:dyDescent="0.2">
      <c r="A6534" s="33">
        <v>31331404</v>
      </c>
      <c r="B6534" s="5" t="s">
        <v>7649</v>
      </c>
    </row>
    <row r="6535" spans="1:2" x14ac:dyDescent="0.2">
      <c r="A6535" s="33">
        <v>31331405</v>
      </c>
      <c r="B6535" s="5" t="s">
        <v>7661</v>
      </c>
    </row>
    <row r="6536" spans="1:2" x14ac:dyDescent="0.2">
      <c r="A6536" s="33">
        <v>31331406</v>
      </c>
      <c r="B6536" s="5" t="s">
        <v>7662</v>
      </c>
    </row>
    <row r="6537" spans="1:2" x14ac:dyDescent="0.2">
      <c r="A6537" s="33">
        <v>31331409</v>
      </c>
      <c r="B6537" s="5" t="s">
        <v>7663</v>
      </c>
    </row>
    <row r="6538" spans="1:2" x14ac:dyDescent="0.2">
      <c r="A6538" s="33">
        <v>31331410</v>
      </c>
      <c r="B6538" s="5" t="s">
        <v>7664</v>
      </c>
    </row>
    <row r="6539" spans="1:2" x14ac:dyDescent="0.2">
      <c r="A6539" s="33">
        <v>31331411</v>
      </c>
      <c r="B6539" s="5" t="s">
        <v>7665</v>
      </c>
    </row>
    <row r="6540" spans="1:2" x14ac:dyDescent="0.2">
      <c r="A6540" s="33">
        <v>31331412</v>
      </c>
      <c r="B6540" s="5" t="s">
        <v>7666</v>
      </c>
    </row>
    <row r="6541" spans="1:2" x14ac:dyDescent="0.2">
      <c r="A6541" s="33">
        <v>31331413</v>
      </c>
      <c r="B6541" s="5" t="s">
        <v>7667</v>
      </c>
    </row>
    <row r="6542" spans="1:2" x14ac:dyDescent="0.2">
      <c r="A6542" s="33">
        <v>31331500</v>
      </c>
      <c r="B6542" s="5" t="s">
        <v>7668</v>
      </c>
    </row>
    <row r="6543" spans="1:2" x14ac:dyDescent="0.2">
      <c r="A6543" s="33">
        <v>31331501</v>
      </c>
      <c r="B6543" s="5" t="s">
        <v>7669</v>
      </c>
    </row>
    <row r="6544" spans="1:2" x14ac:dyDescent="0.2">
      <c r="A6544" s="33">
        <v>31331502</v>
      </c>
      <c r="B6544" s="5" t="s">
        <v>7670</v>
      </c>
    </row>
    <row r="6545" spans="1:2" x14ac:dyDescent="0.2">
      <c r="A6545" s="33">
        <v>31331503</v>
      </c>
      <c r="B6545" s="5" t="s">
        <v>7671</v>
      </c>
    </row>
    <row r="6546" spans="1:2" x14ac:dyDescent="0.2">
      <c r="A6546" s="33">
        <v>31331504</v>
      </c>
      <c r="B6546" s="5" t="s">
        <v>7672</v>
      </c>
    </row>
    <row r="6547" spans="1:2" x14ac:dyDescent="0.2">
      <c r="A6547" s="33">
        <v>31331505</v>
      </c>
      <c r="B6547" s="5" t="s">
        <v>7673</v>
      </c>
    </row>
    <row r="6548" spans="1:2" x14ac:dyDescent="0.2">
      <c r="A6548" s="33">
        <v>31331506</v>
      </c>
      <c r="B6548" s="5" t="s">
        <v>7674</v>
      </c>
    </row>
    <row r="6549" spans="1:2" x14ac:dyDescent="0.2">
      <c r="A6549" s="33">
        <v>31331509</v>
      </c>
      <c r="B6549" s="5" t="s">
        <v>7675</v>
      </c>
    </row>
    <row r="6550" spans="1:2" x14ac:dyDescent="0.2">
      <c r="A6550" s="33">
        <v>31331510</v>
      </c>
      <c r="B6550" s="5" t="s">
        <v>7676</v>
      </c>
    </row>
    <row r="6551" spans="1:2" x14ac:dyDescent="0.2">
      <c r="A6551" s="33">
        <v>31331511</v>
      </c>
      <c r="B6551" s="5" t="s">
        <v>7677</v>
      </c>
    </row>
    <row r="6552" spans="1:2" x14ac:dyDescent="0.2">
      <c r="A6552" s="33">
        <v>31331512</v>
      </c>
      <c r="B6552" s="5" t="s">
        <v>7678</v>
      </c>
    </row>
    <row r="6553" spans="1:2" x14ac:dyDescent="0.2">
      <c r="A6553" s="33">
        <v>31331513</v>
      </c>
      <c r="B6553" s="5" t="s">
        <v>7679</v>
      </c>
    </row>
    <row r="6554" spans="1:2" x14ac:dyDescent="0.2">
      <c r="A6554" s="33">
        <v>31331600</v>
      </c>
      <c r="B6554" s="5" t="s">
        <v>7680</v>
      </c>
    </row>
    <row r="6555" spans="1:2" x14ac:dyDescent="0.2">
      <c r="A6555" s="33">
        <v>31331601</v>
      </c>
      <c r="B6555" s="5" t="s">
        <v>7681</v>
      </c>
    </row>
    <row r="6556" spans="1:2" x14ac:dyDescent="0.2">
      <c r="A6556" s="33">
        <v>31331602</v>
      </c>
      <c r="B6556" s="5" t="s">
        <v>7682</v>
      </c>
    </row>
    <row r="6557" spans="1:2" x14ac:dyDescent="0.2">
      <c r="A6557" s="33">
        <v>31331603</v>
      </c>
      <c r="B6557" s="5" t="s">
        <v>7683</v>
      </c>
    </row>
    <row r="6558" spans="1:2" x14ac:dyDescent="0.2">
      <c r="A6558" s="33">
        <v>31331604</v>
      </c>
      <c r="B6558" s="5" t="s">
        <v>7684</v>
      </c>
    </row>
    <row r="6559" spans="1:2" x14ac:dyDescent="0.2">
      <c r="A6559" s="33">
        <v>31331605</v>
      </c>
      <c r="B6559" s="5" t="s">
        <v>7685</v>
      </c>
    </row>
    <row r="6560" spans="1:2" x14ac:dyDescent="0.2">
      <c r="A6560" s="33">
        <v>31331606</v>
      </c>
      <c r="B6560" s="5" t="s">
        <v>7686</v>
      </c>
    </row>
    <row r="6561" spans="1:2" x14ac:dyDescent="0.2">
      <c r="A6561" s="33">
        <v>31331609</v>
      </c>
      <c r="B6561" s="5" t="s">
        <v>7687</v>
      </c>
    </row>
    <row r="6562" spans="1:2" x14ac:dyDescent="0.2">
      <c r="A6562" s="33">
        <v>31331610</v>
      </c>
      <c r="B6562" s="5" t="s">
        <v>7688</v>
      </c>
    </row>
    <row r="6563" spans="1:2" x14ac:dyDescent="0.2">
      <c r="A6563" s="33">
        <v>31331611</v>
      </c>
      <c r="B6563" s="5" t="s">
        <v>7689</v>
      </c>
    </row>
    <row r="6564" spans="1:2" x14ac:dyDescent="0.2">
      <c r="A6564" s="33">
        <v>31331612</v>
      </c>
      <c r="B6564" s="5" t="s">
        <v>7690</v>
      </c>
    </row>
    <row r="6565" spans="1:2" x14ac:dyDescent="0.2">
      <c r="A6565" s="33">
        <v>31331613</v>
      </c>
      <c r="B6565" s="5" t="s">
        <v>7691</v>
      </c>
    </row>
    <row r="6566" spans="1:2" x14ac:dyDescent="0.2">
      <c r="A6566" s="33">
        <v>31331700</v>
      </c>
      <c r="B6566" s="5" t="s">
        <v>7692</v>
      </c>
    </row>
    <row r="6567" spans="1:2" x14ac:dyDescent="0.2">
      <c r="A6567" s="33">
        <v>31331701</v>
      </c>
      <c r="B6567" s="5" t="s">
        <v>7693</v>
      </c>
    </row>
    <row r="6568" spans="1:2" x14ac:dyDescent="0.2">
      <c r="A6568" s="33">
        <v>31331702</v>
      </c>
      <c r="B6568" s="5" t="s">
        <v>7694</v>
      </c>
    </row>
    <row r="6569" spans="1:2" x14ac:dyDescent="0.2">
      <c r="A6569" s="33">
        <v>31331703</v>
      </c>
      <c r="B6569" s="5" t="s">
        <v>7695</v>
      </c>
    </row>
    <row r="6570" spans="1:2" x14ac:dyDescent="0.2">
      <c r="A6570" s="33">
        <v>31331704</v>
      </c>
      <c r="B6570" s="5" t="s">
        <v>7696</v>
      </c>
    </row>
    <row r="6571" spans="1:2" x14ac:dyDescent="0.2">
      <c r="A6571" s="33">
        <v>31331705</v>
      </c>
      <c r="B6571" s="5" t="s">
        <v>7697</v>
      </c>
    </row>
    <row r="6572" spans="1:2" x14ac:dyDescent="0.2">
      <c r="A6572" s="33">
        <v>31331706</v>
      </c>
      <c r="B6572" s="5" t="s">
        <v>7698</v>
      </c>
    </row>
    <row r="6573" spans="1:2" x14ac:dyDescent="0.2">
      <c r="A6573" s="33">
        <v>31331709</v>
      </c>
      <c r="B6573" s="5" t="s">
        <v>7699</v>
      </c>
    </row>
    <row r="6574" spans="1:2" x14ac:dyDescent="0.2">
      <c r="A6574" s="33">
        <v>31331710</v>
      </c>
      <c r="B6574" s="5" t="s">
        <v>7700</v>
      </c>
    </row>
    <row r="6575" spans="1:2" x14ac:dyDescent="0.2">
      <c r="A6575" s="33">
        <v>31331711</v>
      </c>
      <c r="B6575" s="5" t="s">
        <v>7701</v>
      </c>
    </row>
    <row r="6576" spans="1:2" x14ac:dyDescent="0.2">
      <c r="A6576" s="33">
        <v>31331712</v>
      </c>
      <c r="B6576" s="5" t="s">
        <v>7702</v>
      </c>
    </row>
    <row r="6577" spans="1:2" x14ac:dyDescent="0.2">
      <c r="A6577" s="33">
        <v>31331713</v>
      </c>
      <c r="B6577" s="5" t="s">
        <v>7703</v>
      </c>
    </row>
    <row r="6578" spans="1:2" x14ac:dyDescent="0.2">
      <c r="A6578" s="33">
        <v>31341100</v>
      </c>
      <c r="B6578" s="5" t="s">
        <v>7704</v>
      </c>
    </row>
    <row r="6579" spans="1:2" x14ac:dyDescent="0.2">
      <c r="A6579" s="33">
        <v>31341101</v>
      </c>
      <c r="B6579" s="5" t="s">
        <v>7705</v>
      </c>
    </row>
    <row r="6580" spans="1:2" x14ac:dyDescent="0.2">
      <c r="A6580" s="33">
        <v>31341102</v>
      </c>
      <c r="B6580" s="5" t="s">
        <v>7706</v>
      </c>
    </row>
    <row r="6581" spans="1:2" x14ac:dyDescent="0.2">
      <c r="A6581" s="33">
        <v>31341103</v>
      </c>
      <c r="B6581" s="5" t="s">
        <v>7707</v>
      </c>
    </row>
    <row r="6582" spans="1:2" x14ac:dyDescent="0.2">
      <c r="A6582" s="33">
        <v>31341104</v>
      </c>
      <c r="B6582" s="5" t="s">
        <v>7708</v>
      </c>
    </row>
    <row r="6583" spans="1:2" x14ac:dyDescent="0.2">
      <c r="A6583" s="33">
        <v>31341105</v>
      </c>
      <c r="B6583" s="5" t="s">
        <v>7709</v>
      </c>
    </row>
    <row r="6584" spans="1:2" x14ac:dyDescent="0.2">
      <c r="A6584" s="33">
        <v>31341106</v>
      </c>
      <c r="B6584" s="5" t="s">
        <v>7704</v>
      </c>
    </row>
    <row r="6585" spans="1:2" x14ac:dyDescent="0.2">
      <c r="A6585" s="33">
        <v>31341109</v>
      </c>
      <c r="B6585" s="5" t="s">
        <v>7710</v>
      </c>
    </row>
    <row r="6586" spans="1:2" x14ac:dyDescent="0.2">
      <c r="A6586" s="33">
        <v>31341110</v>
      </c>
      <c r="B6586" s="5" t="s">
        <v>7711</v>
      </c>
    </row>
    <row r="6587" spans="1:2" x14ac:dyDescent="0.2">
      <c r="A6587" s="33">
        <v>31341111</v>
      </c>
      <c r="B6587" s="5" t="s">
        <v>7712</v>
      </c>
    </row>
    <row r="6588" spans="1:2" x14ac:dyDescent="0.2">
      <c r="A6588" s="33">
        <v>31341112</v>
      </c>
      <c r="B6588" s="5" t="s">
        <v>7713</v>
      </c>
    </row>
    <row r="6589" spans="1:2" x14ac:dyDescent="0.2">
      <c r="A6589" s="33">
        <v>31341113</v>
      </c>
      <c r="B6589" s="5" t="s">
        <v>7704</v>
      </c>
    </row>
    <row r="6590" spans="1:2" x14ac:dyDescent="0.2">
      <c r="A6590" s="33">
        <v>31341200</v>
      </c>
      <c r="B6590" s="5" t="s">
        <v>7714</v>
      </c>
    </row>
    <row r="6591" spans="1:2" x14ac:dyDescent="0.2">
      <c r="A6591" s="33">
        <v>31341201</v>
      </c>
      <c r="B6591" s="5" t="s">
        <v>7715</v>
      </c>
    </row>
    <row r="6592" spans="1:2" x14ac:dyDescent="0.2">
      <c r="A6592" s="33">
        <v>31341202</v>
      </c>
      <c r="B6592" s="5" t="s">
        <v>7716</v>
      </c>
    </row>
    <row r="6593" spans="1:2" x14ac:dyDescent="0.2">
      <c r="A6593" s="33">
        <v>31341203</v>
      </c>
      <c r="B6593" s="5" t="s">
        <v>7717</v>
      </c>
    </row>
    <row r="6594" spans="1:2" x14ac:dyDescent="0.2">
      <c r="A6594" s="33">
        <v>31341204</v>
      </c>
      <c r="B6594" s="5" t="s">
        <v>7718</v>
      </c>
    </row>
    <row r="6595" spans="1:2" x14ac:dyDescent="0.2">
      <c r="A6595" s="33">
        <v>31341205</v>
      </c>
      <c r="B6595" s="5" t="s">
        <v>7719</v>
      </c>
    </row>
    <row r="6596" spans="1:2" x14ac:dyDescent="0.2">
      <c r="A6596" s="33">
        <v>31341206</v>
      </c>
      <c r="B6596" s="5" t="s">
        <v>7720</v>
      </c>
    </row>
    <row r="6597" spans="1:2" x14ac:dyDescent="0.2">
      <c r="A6597" s="33">
        <v>31341209</v>
      </c>
      <c r="B6597" s="5" t="s">
        <v>7721</v>
      </c>
    </row>
    <row r="6598" spans="1:2" x14ac:dyDescent="0.2">
      <c r="A6598" s="33">
        <v>31341210</v>
      </c>
      <c r="B6598" s="5" t="s">
        <v>7722</v>
      </c>
    </row>
    <row r="6599" spans="1:2" x14ac:dyDescent="0.2">
      <c r="A6599" s="33">
        <v>31341211</v>
      </c>
      <c r="B6599" s="5" t="s">
        <v>7723</v>
      </c>
    </row>
    <row r="6600" spans="1:2" x14ac:dyDescent="0.2">
      <c r="A6600" s="33">
        <v>31341212</v>
      </c>
      <c r="B6600" s="5" t="s">
        <v>7724</v>
      </c>
    </row>
    <row r="6601" spans="1:2" x14ac:dyDescent="0.2">
      <c r="A6601" s="33">
        <v>31341213</v>
      </c>
      <c r="B6601" s="5" t="s">
        <v>7725</v>
      </c>
    </row>
    <row r="6602" spans="1:2" x14ac:dyDescent="0.2">
      <c r="A6602" s="33">
        <v>31341300</v>
      </c>
      <c r="B6602" s="5" t="s">
        <v>7726</v>
      </c>
    </row>
    <row r="6603" spans="1:2" x14ac:dyDescent="0.2">
      <c r="A6603" s="33">
        <v>31341301</v>
      </c>
      <c r="B6603" s="5" t="s">
        <v>7727</v>
      </c>
    </row>
    <row r="6604" spans="1:2" x14ac:dyDescent="0.2">
      <c r="A6604" s="33">
        <v>31341302</v>
      </c>
      <c r="B6604" s="5" t="s">
        <v>7728</v>
      </c>
    </row>
    <row r="6605" spans="1:2" x14ac:dyDescent="0.2">
      <c r="A6605" s="33">
        <v>31341303</v>
      </c>
      <c r="B6605" s="5" t="s">
        <v>7729</v>
      </c>
    </row>
    <row r="6606" spans="1:2" x14ac:dyDescent="0.2">
      <c r="A6606" s="33">
        <v>31341304</v>
      </c>
      <c r="B6606" s="5" t="s">
        <v>7730</v>
      </c>
    </row>
    <row r="6607" spans="1:2" x14ac:dyDescent="0.2">
      <c r="A6607" s="33">
        <v>31341305</v>
      </c>
      <c r="B6607" s="5" t="s">
        <v>7731</v>
      </c>
    </row>
    <row r="6608" spans="1:2" x14ac:dyDescent="0.2">
      <c r="A6608" s="33">
        <v>31341306</v>
      </c>
      <c r="B6608" s="5" t="s">
        <v>7732</v>
      </c>
    </row>
    <row r="6609" spans="1:2" x14ac:dyDescent="0.2">
      <c r="A6609" s="33">
        <v>31341309</v>
      </c>
      <c r="B6609" s="5" t="s">
        <v>7733</v>
      </c>
    </row>
    <row r="6610" spans="1:2" x14ac:dyDescent="0.2">
      <c r="A6610" s="33">
        <v>31341310</v>
      </c>
      <c r="B6610" s="5" t="s">
        <v>7734</v>
      </c>
    </row>
    <row r="6611" spans="1:2" x14ac:dyDescent="0.2">
      <c r="A6611" s="33">
        <v>31341311</v>
      </c>
      <c r="B6611" s="5" t="s">
        <v>7735</v>
      </c>
    </row>
    <row r="6612" spans="1:2" x14ac:dyDescent="0.2">
      <c r="A6612" s="33">
        <v>31341312</v>
      </c>
      <c r="B6612" s="5" t="s">
        <v>7736</v>
      </c>
    </row>
    <row r="6613" spans="1:2" x14ac:dyDescent="0.2">
      <c r="A6613" s="33">
        <v>31341313</v>
      </c>
      <c r="B6613" s="5" t="s">
        <v>7737</v>
      </c>
    </row>
    <row r="6614" spans="1:2" x14ac:dyDescent="0.2">
      <c r="A6614" s="33">
        <v>31341400</v>
      </c>
      <c r="B6614" s="5" t="s">
        <v>7738</v>
      </c>
    </row>
    <row r="6615" spans="1:2" x14ac:dyDescent="0.2">
      <c r="A6615" s="33">
        <v>31341401</v>
      </c>
      <c r="B6615" s="5" t="s">
        <v>7739</v>
      </c>
    </row>
    <row r="6616" spans="1:2" x14ac:dyDescent="0.2">
      <c r="A6616" s="33">
        <v>31341402</v>
      </c>
      <c r="B6616" s="5" t="s">
        <v>7740</v>
      </c>
    </row>
    <row r="6617" spans="1:2" x14ac:dyDescent="0.2">
      <c r="A6617" s="33">
        <v>31341403</v>
      </c>
      <c r="B6617" s="5" t="s">
        <v>7741</v>
      </c>
    </row>
    <row r="6618" spans="1:2" x14ac:dyDescent="0.2">
      <c r="A6618" s="33">
        <v>31341404</v>
      </c>
      <c r="B6618" s="5" t="s">
        <v>7742</v>
      </c>
    </row>
    <row r="6619" spans="1:2" x14ac:dyDescent="0.2">
      <c r="A6619" s="33">
        <v>31341405</v>
      </c>
      <c r="B6619" s="5" t="s">
        <v>7743</v>
      </c>
    </row>
    <row r="6620" spans="1:2" x14ac:dyDescent="0.2">
      <c r="A6620" s="33">
        <v>31341406</v>
      </c>
      <c r="B6620" s="5" t="s">
        <v>7744</v>
      </c>
    </row>
    <row r="6621" spans="1:2" x14ac:dyDescent="0.2">
      <c r="A6621" s="33">
        <v>31341409</v>
      </c>
      <c r="B6621" s="5" t="s">
        <v>7745</v>
      </c>
    </row>
    <row r="6622" spans="1:2" x14ac:dyDescent="0.2">
      <c r="A6622" s="33">
        <v>31341410</v>
      </c>
      <c r="B6622" s="5" t="s">
        <v>7746</v>
      </c>
    </row>
    <row r="6623" spans="1:2" x14ac:dyDescent="0.2">
      <c r="A6623" s="33">
        <v>31341411</v>
      </c>
      <c r="B6623" s="5" t="s">
        <v>7747</v>
      </c>
    </row>
    <row r="6624" spans="1:2" x14ac:dyDescent="0.2">
      <c r="A6624" s="33">
        <v>31341412</v>
      </c>
      <c r="B6624" s="5" t="s">
        <v>7748</v>
      </c>
    </row>
    <row r="6625" spans="1:2" x14ac:dyDescent="0.2">
      <c r="A6625" s="33">
        <v>31341413</v>
      </c>
      <c r="B6625" s="5" t="s">
        <v>7749</v>
      </c>
    </row>
    <row r="6626" spans="1:2" x14ac:dyDescent="0.2">
      <c r="A6626" s="33">
        <v>31341500</v>
      </c>
      <c r="B6626" s="5" t="s">
        <v>7750</v>
      </c>
    </row>
    <row r="6627" spans="1:2" x14ac:dyDescent="0.2">
      <c r="A6627" s="33">
        <v>31341501</v>
      </c>
      <c r="B6627" s="5" t="s">
        <v>7751</v>
      </c>
    </row>
    <row r="6628" spans="1:2" x14ac:dyDescent="0.2">
      <c r="A6628" s="33">
        <v>31341502</v>
      </c>
      <c r="B6628" s="5" t="s">
        <v>7752</v>
      </c>
    </row>
    <row r="6629" spans="1:2" x14ac:dyDescent="0.2">
      <c r="A6629" s="33">
        <v>31341503</v>
      </c>
      <c r="B6629" s="5" t="s">
        <v>7753</v>
      </c>
    </row>
    <row r="6630" spans="1:2" x14ac:dyDescent="0.2">
      <c r="A6630" s="33">
        <v>31341504</v>
      </c>
      <c r="B6630" s="5" t="s">
        <v>7754</v>
      </c>
    </row>
    <row r="6631" spans="1:2" x14ac:dyDescent="0.2">
      <c r="A6631" s="33">
        <v>31341505</v>
      </c>
      <c r="B6631" s="5" t="s">
        <v>7755</v>
      </c>
    </row>
    <row r="6632" spans="1:2" x14ac:dyDescent="0.2">
      <c r="A6632" s="33">
        <v>31341506</v>
      </c>
      <c r="B6632" s="5" t="s">
        <v>7756</v>
      </c>
    </row>
    <row r="6633" spans="1:2" x14ac:dyDescent="0.2">
      <c r="A6633" s="33">
        <v>31341509</v>
      </c>
      <c r="B6633" s="5" t="s">
        <v>7757</v>
      </c>
    </row>
    <row r="6634" spans="1:2" x14ac:dyDescent="0.2">
      <c r="A6634" s="33">
        <v>31341510</v>
      </c>
      <c r="B6634" s="5" t="s">
        <v>7758</v>
      </c>
    </row>
    <row r="6635" spans="1:2" x14ac:dyDescent="0.2">
      <c r="A6635" s="33">
        <v>31341511</v>
      </c>
      <c r="B6635" s="5" t="s">
        <v>7759</v>
      </c>
    </row>
    <row r="6636" spans="1:2" x14ac:dyDescent="0.2">
      <c r="A6636" s="33">
        <v>31341512</v>
      </c>
      <c r="B6636" s="5" t="s">
        <v>7760</v>
      </c>
    </row>
    <row r="6637" spans="1:2" x14ac:dyDescent="0.2">
      <c r="A6637" s="33">
        <v>31341513</v>
      </c>
      <c r="B6637" s="5" t="s">
        <v>7761</v>
      </c>
    </row>
    <row r="6638" spans="1:2" x14ac:dyDescent="0.2">
      <c r="A6638" s="33">
        <v>31341600</v>
      </c>
      <c r="B6638" s="5" t="s">
        <v>7762</v>
      </c>
    </row>
    <row r="6639" spans="1:2" x14ac:dyDescent="0.2">
      <c r="A6639" s="33">
        <v>31341601</v>
      </c>
      <c r="B6639" s="5" t="s">
        <v>7763</v>
      </c>
    </row>
    <row r="6640" spans="1:2" x14ac:dyDescent="0.2">
      <c r="A6640" s="33">
        <v>31341602</v>
      </c>
      <c r="B6640" s="5" t="s">
        <v>7764</v>
      </c>
    </row>
    <row r="6641" spans="1:2" x14ac:dyDescent="0.2">
      <c r="A6641" s="33">
        <v>31341603</v>
      </c>
      <c r="B6641" s="5" t="s">
        <v>7765</v>
      </c>
    </row>
    <row r="6642" spans="1:2" x14ac:dyDescent="0.2">
      <c r="A6642" s="33">
        <v>31341604</v>
      </c>
      <c r="B6642" s="5" t="s">
        <v>7766</v>
      </c>
    </row>
    <row r="6643" spans="1:2" x14ac:dyDescent="0.2">
      <c r="A6643" s="33">
        <v>31341605</v>
      </c>
      <c r="B6643" s="5" t="s">
        <v>7767</v>
      </c>
    </row>
    <row r="6644" spans="1:2" x14ac:dyDescent="0.2">
      <c r="A6644" s="33">
        <v>31341606</v>
      </c>
      <c r="B6644" s="5" t="s">
        <v>7768</v>
      </c>
    </row>
    <row r="6645" spans="1:2" x14ac:dyDescent="0.2">
      <c r="A6645" s="33">
        <v>31341609</v>
      </c>
      <c r="B6645" s="5" t="s">
        <v>7769</v>
      </c>
    </row>
    <row r="6646" spans="1:2" x14ac:dyDescent="0.2">
      <c r="A6646" s="33">
        <v>31341610</v>
      </c>
      <c r="B6646" s="5" t="s">
        <v>7770</v>
      </c>
    </row>
    <row r="6647" spans="1:2" x14ac:dyDescent="0.2">
      <c r="A6647" s="33">
        <v>31341611</v>
      </c>
      <c r="B6647" s="5" t="s">
        <v>7771</v>
      </c>
    </row>
    <row r="6648" spans="1:2" x14ac:dyDescent="0.2">
      <c r="A6648" s="33">
        <v>31341612</v>
      </c>
      <c r="B6648" s="5" t="s">
        <v>7772</v>
      </c>
    </row>
    <row r="6649" spans="1:2" x14ac:dyDescent="0.2">
      <c r="A6649" s="33">
        <v>31341613</v>
      </c>
      <c r="B6649" s="5" t="s">
        <v>7773</v>
      </c>
    </row>
    <row r="6650" spans="1:2" x14ac:dyDescent="0.2">
      <c r="A6650" s="33">
        <v>31341700</v>
      </c>
      <c r="B6650" s="5" t="s">
        <v>7774</v>
      </c>
    </row>
    <row r="6651" spans="1:2" x14ac:dyDescent="0.2">
      <c r="A6651" s="33">
        <v>31341701</v>
      </c>
      <c r="B6651" s="5" t="s">
        <v>7775</v>
      </c>
    </row>
    <row r="6652" spans="1:2" x14ac:dyDescent="0.2">
      <c r="A6652" s="33">
        <v>31341702</v>
      </c>
      <c r="B6652" s="5" t="s">
        <v>7776</v>
      </c>
    </row>
    <row r="6653" spans="1:2" x14ac:dyDescent="0.2">
      <c r="A6653" s="33">
        <v>31341703</v>
      </c>
      <c r="B6653" s="5" t="s">
        <v>7777</v>
      </c>
    </row>
    <row r="6654" spans="1:2" x14ac:dyDescent="0.2">
      <c r="A6654" s="33">
        <v>31341704</v>
      </c>
      <c r="B6654" s="5" t="s">
        <v>7778</v>
      </c>
    </row>
    <row r="6655" spans="1:2" x14ac:dyDescent="0.2">
      <c r="A6655" s="33">
        <v>31341705</v>
      </c>
      <c r="B6655" s="5" t="s">
        <v>7779</v>
      </c>
    </row>
    <row r="6656" spans="1:2" x14ac:dyDescent="0.2">
      <c r="A6656" s="33">
        <v>31341706</v>
      </c>
      <c r="B6656" s="5" t="s">
        <v>7780</v>
      </c>
    </row>
    <row r="6657" spans="1:2" x14ac:dyDescent="0.2">
      <c r="A6657" s="33">
        <v>31341709</v>
      </c>
      <c r="B6657" s="5" t="s">
        <v>7781</v>
      </c>
    </row>
    <row r="6658" spans="1:2" x14ac:dyDescent="0.2">
      <c r="A6658" s="33">
        <v>31341710</v>
      </c>
      <c r="B6658" s="5" t="s">
        <v>7782</v>
      </c>
    </row>
    <row r="6659" spans="1:2" x14ac:dyDescent="0.2">
      <c r="A6659" s="33">
        <v>31341711</v>
      </c>
      <c r="B6659" s="5" t="s">
        <v>7783</v>
      </c>
    </row>
    <row r="6660" spans="1:2" x14ac:dyDescent="0.2">
      <c r="A6660" s="33">
        <v>31341712</v>
      </c>
      <c r="B6660" s="5" t="s">
        <v>7784</v>
      </c>
    </row>
    <row r="6661" spans="1:2" x14ac:dyDescent="0.2">
      <c r="A6661" s="33">
        <v>31341713</v>
      </c>
      <c r="B6661" s="5" t="s">
        <v>7785</v>
      </c>
    </row>
    <row r="6662" spans="1:2" x14ac:dyDescent="0.2">
      <c r="A6662" s="33">
        <v>31351100</v>
      </c>
      <c r="B6662" s="5" t="s">
        <v>7786</v>
      </c>
    </row>
    <row r="6663" spans="1:2" x14ac:dyDescent="0.2">
      <c r="A6663" s="33">
        <v>31351101</v>
      </c>
      <c r="B6663" s="5" t="s">
        <v>7787</v>
      </c>
    </row>
    <row r="6664" spans="1:2" x14ac:dyDescent="0.2">
      <c r="A6664" s="33">
        <v>31351102</v>
      </c>
      <c r="B6664" s="5" t="s">
        <v>7788</v>
      </c>
    </row>
    <row r="6665" spans="1:2" x14ac:dyDescent="0.2">
      <c r="A6665" s="33">
        <v>31351103</v>
      </c>
      <c r="B6665" s="5" t="s">
        <v>7789</v>
      </c>
    </row>
    <row r="6666" spans="1:2" x14ac:dyDescent="0.2">
      <c r="A6666" s="33">
        <v>31351104</v>
      </c>
      <c r="B6666" s="5" t="s">
        <v>7790</v>
      </c>
    </row>
    <row r="6667" spans="1:2" x14ac:dyDescent="0.2">
      <c r="A6667" s="33">
        <v>31351105</v>
      </c>
      <c r="B6667" s="5" t="s">
        <v>7791</v>
      </c>
    </row>
    <row r="6668" spans="1:2" x14ac:dyDescent="0.2">
      <c r="A6668" s="33">
        <v>31351106</v>
      </c>
      <c r="B6668" s="5" t="s">
        <v>7792</v>
      </c>
    </row>
    <row r="6669" spans="1:2" x14ac:dyDescent="0.2">
      <c r="A6669" s="33">
        <v>31351109</v>
      </c>
      <c r="B6669" s="5" t="s">
        <v>7793</v>
      </c>
    </row>
    <row r="6670" spans="1:2" x14ac:dyDescent="0.2">
      <c r="A6670" s="33">
        <v>31351110</v>
      </c>
      <c r="B6670" s="5" t="s">
        <v>7794</v>
      </c>
    </row>
    <row r="6671" spans="1:2" x14ac:dyDescent="0.2">
      <c r="A6671" s="33">
        <v>31351111</v>
      </c>
      <c r="B6671" s="5" t="s">
        <v>7795</v>
      </c>
    </row>
    <row r="6672" spans="1:2" x14ac:dyDescent="0.2">
      <c r="A6672" s="33">
        <v>31351112</v>
      </c>
      <c r="B6672" s="5" t="s">
        <v>7796</v>
      </c>
    </row>
    <row r="6673" spans="1:2" x14ac:dyDescent="0.2">
      <c r="A6673" s="33">
        <v>31351113</v>
      </c>
      <c r="B6673" s="5" t="s">
        <v>7797</v>
      </c>
    </row>
    <row r="6674" spans="1:2" x14ac:dyDescent="0.2">
      <c r="A6674" s="33">
        <v>31351200</v>
      </c>
      <c r="B6674" s="5" t="s">
        <v>7798</v>
      </c>
    </row>
    <row r="6675" spans="1:2" x14ac:dyDescent="0.2">
      <c r="A6675" s="33">
        <v>31351201</v>
      </c>
      <c r="B6675" s="5" t="s">
        <v>7799</v>
      </c>
    </row>
    <row r="6676" spans="1:2" x14ac:dyDescent="0.2">
      <c r="A6676" s="33">
        <v>31351202</v>
      </c>
      <c r="B6676" s="5" t="s">
        <v>7800</v>
      </c>
    </row>
    <row r="6677" spans="1:2" x14ac:dyDescent="0.2">
      <c r="A6677" s="33">
        <v>31351203</v>
      </c>
      <c r="B6677" s="5" t="s">
        <v>7801</v>
      </c>
    </row>
    <row r="6678" spans="1:2" x14ac:dyDescent="0.2">
      <c r="A6678" s="33">
        <v>31351204</v>
      </c>
      <c r="B6678" s="5" t="s">
        <v>7802</v>
      </c>
    </row>
    <row r="6679" spans="1:2" x14ac:dyDescent="0.2">
      <c r="A6679" s="33">
        <v>31351205</v>
      </c>
      <c r="B6679" s="5" t="s">
        <v>7803</v>
      </c>
    </row>
    <row r="6680" spans="1:2" x14ac:dyDescent="0.2">
      <c r="A6680" s="33">
        <v>31351206</v>
      </c>
      <c r="B6680" s="5" t="s">
        <v>7804</v>
      </c>
    </row>
    <row r="6681" spans="1:2" x14ac:dyDescent="0.2">
      <c r="A6681" s="33">
        <v>31351209</v>
      </c>
      <c r="B6681" s="5" t="s">
        <v>7805</v>
      </c>
    </row>
    <row r="6682" spans="1:2" x14ac:dyDescent="0.2">
      <c r="A6682" s="33">
        <v>31351210</v>
      </c>
      <c r="B6682" s="5" t="s">
        <v>7806</v>
      </c>
    </row>
    <row r="6683" spans="1:2" x14ac:dyDescent="0.2">
      <c r="A6683" s="33">
        <v>31351211</v>
      </c>
      <c r="B6683" s="5" t="s">
        <v>7807</v>
      </c>
    </row>
    <row r="6684" spans="1:2" x14ac:dyDescent="0.2">
      <c r="A6684" s="33">
        <v>31351212</v>
      </c>
      <c r="B6684" s="5" t="s">
        <v>7808</v>
      </c>
    </row>
    <row r="6685" spans="1:2" x14ac:dyDescent="0.2">
      <c r="A6685" s="33">
        <v>31351213</v>
      </c>
      <c r="B6685" s="5" t="s">
        <v>7809</v>
      </c>
    </row>
    <row r="6686" spans="1:2" x14ac:dyDescent="0.2">
      <c r="A6686" s="33">
        <v>31351300</v>
      </c>
      <c r="B6686" s="5" t="s">
        <v>7466</v>
      </c>
    </row>
    <row r="6687" spans="1:2" x14ac:dyDescent="0.2">
      <c r="A6687" s="33">
        <v>31351301</v>
      </c>
      <c r="B6687" s="5" t="s">
        <v>7810</v>
      </c>
    </row>
    <row r="6688" spans="1:2" x14ac:dyDescent="0.2">
      <c r="A6688" s="33">
        <v>31351302</v>
      </c>
      <c r="B6688" s="5" t="s">
        <v>7811</v>
      </c>
    </row>
    <row r="6689" spans="1:2" x14ac:dyDescent="0.2">
      <c r="A6689" s="33">
        <v>31351303</v>
      </c>
      <c r="B6689" s="5" t="s">
        <v>7812</v>
      </c>
    </row>
    <row r="6690" spans="1:2" x14ac:dyDescent="0.2">
      <c r="A6690" s="33">
        <v>31351304</v>
      </c>
      <c r="B6690" s="5" t="s">
        <v>7813</v>
      </c>
    </row>
    <row r="6691" spans="1:2" x14ac:dyDescent="0.2">
      <c r="A6691" s="33">
        <v>31351305</v>
      </c>
      <c r="B6691" s="5" t="s">
        <v>7814</v>
      </c>
    </row>
    <row r="6692" spans="1:2" x14ac:dyDescent="0.2">
      <c r="A6692" s="33">
        <v>31351306</v>
      </c>
      <c r="B6692" s="5" t="s">
        <v>7815</v>
      </c>
    </row>
    <row r="6693" spans="1:2" x14ac:dyDescent="0.2">
      <c r="A6693" s="33">
        <v>31351309</v>
      </c>
      <c r="B6693" s="5" t="s">
        <v>7816</v>
      </c>
    </row>
    <row r="6694" spans="1:2" x14ac:dyDescent="0.2">
      <c r="A6694" s="33">
        <v>31351310</v>
      </c>
      <c r="B6694" s="5" t="s">
        <v>7817</v>
      </c>
    </row>
    <row r="6695" spans="1:2" x14ac:dyDescent="0.2">
      <c r="A6695" s="33">
        <v>31351311</v>
      </c>
      <c r="B6695" s="5" t="s">
        <v>7818</v>
      </c>
    </row>
    <row r="6696" spans="1:2" x14ac:dyDescent="0.2">
      <c r="A6696" s="33">
        <v>31351312</v>
      </c>
      <c r="B6696" s="5" t="s">
        <v>7819</v>
      </c>
    </row>
    <row r="6697" spans="1:2" x14ac:dyDescent="0.2">
      <c r="A6697" s="33">
        <v>31351313</v>
      </c>
      <c r="B6697" s="5" t="s">
        <v>7820</v>
      </c>
    </row>
    <row r="6698" spans="1:2" x14ac:dyDescent="0.2">
      <c r="A6698" s="33">
        <v>31351400</v>
      </c>
      <c r="B6698" s="5" t="s">
        <v>7821</v>
      </c>
    </row>
    <row r="6699" spans="1:2" x14ac:dyDescent="0.2">
      <c r="A6699" s="33">
        <v>31351401</v>
      </c>
      <c r="B6699" s="5" t="s">
        <v>7822</v>
      </c>
    </row>
    <row r="6700" spans="1:2" x14ac:dyDescent="0.2">
      <c r="A6700" s="33">
        <v>31351402</v>
      </c>
      <c r="B6700" s="5" t="s">
        <v>7823</v>
      </c>
    </row>
    <row r="6701" spans="1:2" x14ac:dyDescent="0.2">
      <c r="A6701" s="33">
        <v>31351403</v>
      </c>
      <c r="B6701" s="5" t="s">
        <v>7824</v>
      </c>
    </row>
    <row r="6702" spans="1:2" x14ac:dyDescent="0.2">
      <c r="A6702" s="33">
        <v>31351404</v>
      </c>
      <c r="B6702" s="5" t="s">
        <v>7825</v>
      </c>
    </row>
    <row r="6703" spans="1:2" x14ac:dyDescent="0.2">
      <c r="A6703" s="33">
        <v>31351405</v>
      </c>
      <c r="B6703" s="5" t="s">
        <v>7826</v>
      </c>
    </row>
    <row r="6704" spans="1:2" x14ac:dyDescent="0.2">
      <c r="A6704" s="33">
        <v>31351406</v>
      </c>
      <c r="B6704" s="5" t="s">
        <v>7827</v>
      </c>
    </row>
    <row r="6705" spans="1:2" x14ac:dyDescent="0.2">
      <c r="A6705" s="33">
        <v>31351409</v>
      </c>
      <c r="B6705" s="5" t="s">
        <v>7828</v>
      </c>
    </row>
    <row r="6706" spans="1:2" x14ac:dyDescent="0.2">
      <c r="A6706" s="33">
        <v>31351410</v>
      </c>
      <c r="B6706" s="5" t="s">
        <v>7829</v>
      </c>
    </row>
    <row r="6707" spans="1:2" x14ac:dyDescent="0.2">
      <c r="A6707" s="33">
        <v>31351411</v>
      </c>
      <c r="B6707" s="5" t="s">
        <v>7830</v>
      </c>
    </row>
    <row r="6708" spans="1:2" x14ac:dyDescent="0.2">
      <c r="A6708" s="33">
        <v>31351412</v>
      </c>
      <c r="B6708" s="5" t="s">
        <v>7831</v>
      </c>
    </row>
    <row r="6709" spans="1:2" x14ac:dyDescent="0.2">
      <c r="A6709" s="33">
        <v>31351413</v>
      </c>
      <c r="B6709" s="5" t="s">
        <v>7832</v>
      </c>
    </row>
    <row r="6710" spans="1:2" x14ac:dyDescent="0.2">
      <c r="A6710" s="33">
        <v>31351500</v>
      </c>
      <c r="B6710" s="5" t="s">
        <v>7833</v>
      </c>
    </row>
    <row r="6711" spans="1:2" x14ac:dyDescent="0.2">
      <c r="A6711" s="33">
        <v>31351501</v>
      </c>
      <c r="B6711" s="5" t="s">
        <v>7834</v>
      </c>
    </row>
    <row r="6712" spans="1:2" x14ac:dyDescent="0.2">
      <c r="A6712" s="33">
        <v>31351502</v>
      </c>
      <c r="B6712" s="5" t="s">
        <v>7835</v>
      </c>
    </row>
    <row r="6713" spans="1:2" x14ac:dyDescent="0.2">
      <c r="A6713" s="33">
        <v>31351503</v>
      </c>
      <c r="B6713" s="5" t="s">
        <v>7836</v>
      </c>
    </row>
    <row r="6714" spans="1:2" x14ac:dyDescent="0.2">
      <c r="A6714" s="33">
        <v>31351504</v>
      </c>
      <c r="B6714" s="5" t="s">
        <v>7837</v>
      </c>
    </row>
    <row r="6715" spans="1:2" x14ac:dyDescent="0.2">
      <c r="A6715" s="33">
        <v>31351505</v>
      </c>
      <c r="B6715" s="5" t="s">
        <v>7838</v>
      </c>
    </row>
    <row r="6716" spans="1:2" x14ac:dyDescent="0.2">
      <c r="A6716" s="33">
        <v>31351506</v>
      </c>
      <c r="B6716" s="5" t="s">
        <v>7839</v>
      </c>
    </row>
    <row r="6717" spans="1:2" x14ac:dyDescent="0.2">
      <c r="A6717" s="33">
        <v>31351509</v>
      </c>
      <c r="B6717" s="5" t="s">
        <v>7840</v>
      </c>
    </row>
    <row r="6718" spans="1:2" x14ac:dyDescent="0.2">
      <c r="A6718" s="33">
        <v>31351510</v>
      </c>
      <c r="B6718" s="5" t="s">
        <v>7841</v>
      </c>
    </row>
    <row r="6719" spans="1:2" x14ac:dyDescent="0.2">
      <c r="A6719" s="33">
        <v>31351511</v>
      </c>
      <c r="B6719" s="5" t="s">
        <v>7842</v>
      </c>
    </row>
    <row r="6720" spans="1:2" x14ac:dyDescent="0.2">
      <c r="A6720" s="33">
        <v>31351512</v>
      </c>
      <c r="B6720" s="5" t="s">
        <v>7843</v>
      </c>
    </row>
    <row r="6721" spans="1:2" x14ac:dyDescent="0.2">
      <c r="A6721" s="33">
        <v>31351513</v>
      </c>
      <c r="B6721" s="5" t="s">
        <v>7844</v>
      </c>
    </row>
    <row r="6722" spans="1:2" x14ac:dyDescent="0.2">
      <c r="A6722" s="33">
        <v>31351600</v>
      </c>
      <c r="B6722" s="5" t="s">
        <v>7454</v>
      </c>
    </row>
    <row r="6723" spans="1:2" x14ac:dyDescent="0.2">
      <c r="A6723" s="33">
        <v>31351601</v>
      </c>
      <c r="B6723" s="5" t="s">
        <v>7455</v>
      </c>
    </row>
    <row r="6724" spans="1:2" x14ac:dyDescent="0.2">
      <c r="A6724" s="33">
        <v>31351602</v>
      </c>
      <c r="B6724" s="5" t="s">
        <v>7845</v>
      </c>
    </row>
    <row r="6725" spans="1:2" x14ac:dyDescent="0.2">
      <c r="A6725" s="33">
        <v>31351603</v>
      </c>
      <c r="B6725" s="5" t="s">
        <v>7457</v>
      </c>
    </row>
    <row r="6726" spans="1:2" x14ac:dyDescent="0.2">
      <c r="A6726" s="33">
        <v>31351604</v>
      </c>
      <c r="B6726" s="5" t="s">
        <v>7458</v>
      </c>
    </row>
    <row r="6727" spans="1:2" x14ac:dyDescent="0.2">
      <c r="A6727" s="33">
        <v>31351605</v>
      </c>
      <c r="B6727" s="5" t="s">
        <v>7846</v>
      </c>
    </row>
    <row r="6728" spans="1:2" x14ac:dyDescent="0.2">
      <c r="A6728" s="33">
        <v>31351606</v>
      </c>
      <c r="B6728" s="5" t="s">
        <v>7847</v>
      </c>
    </row>
    <row r="6729" spans="1:2" x14ac:dyDescent="0.2">
      <c r="A6729" s="33">
        <v>31351609</v>
      </c>
      <c r="B6729" s="5" t="s">
        <v>7461</v>
      </c>
    </row>
    <row r="6730" spans="1:2" x14ac:dyDescent="0.2">
      <c r="A6730" s="33">
        <v>31351610</v>
      </c>
      <c r="B6730" s="5" t="s">
        <v>7462</v>
      </c>
    </row>
    <row r="6731" spans="1:2" x14ac:dyDescent="0.2">
      <c r="A6731" s="33">
        <v>31351611</v>
      </c>
      <c r="B6731" s="5" t="s">
        <v>7463</v>
      </c>
    </row>
    <row r="6732" spans="1:2" x14ac:dyDescent="0.2">
      <c r="A6732" s="33">
        <v>31351612</v>
      </c>
      <c r="B6732" s="5" t="s">
        <v>7464</v>
      </c>
    </row>
    <row r="6733" spans="1:2" x14ac:dyDescent="0.2">
      <c r="A6733" s="33">
        <v>31351613</v>
      </c>
      <c r="B6733" s="5" t="s">
        <v>7465</v>
      </c>
    </row>
    <row r="6734" spans="1:2" x14ac:dyDescent="0.2">
      <c r="A6734" s="33">
        <v>31351700</v>
      </c>
      <c r="B6734" s="5" t="s">
        <v>7514</v>
      </c>
    </row>
    <row r="6735" spans="1:2" x14ac:dyDescent="0.2">
      <c r="A6735" s="33">
        <v>31351701</v>
      </c>
      <c r="B6735" s="5" t="s">
        <v>7848</v>
      </c>
    </row>
    <row r="6736" spans="1:2" x14ac:dyDescent="0.2">
      <c r="A6736" s="33">
        <v>31351702</v>
      </c>
      <c r="B6736" s="5" t="s">
        <v>7849</v>
      </c>
    </row>
    <row r="6737" spans="1:2" x14ac:dyDescent="0.2">
      <c r="A6737" s="33">
        <v>31351703</v>
      </c>
      <c r="B6737" s="5" t="s">
        <v>7850</v>
      </c>
    </row>
    <row r="6738" spans="1:2" x14ac:dyDescent="0.2">
      <c r="A6738" s="33">
        <v>31351704</v>
      </c>
      <c r="B6738" s="5" t="s">
        <v>7851</v>
      </c>
    </row>
    <row r="6739" spans="1:2" x14ac:dyDescent="0.2">
      <c r="A6739" s="33">
        <v>31351705</v>
      </c>
      <c r="B6739" s="5" t="s">
        <v>7852</v>
      </c>
    </row>
    <row r="6740" spans="1:2" x14ac:dyDescent="0.2">
      <c r="A6740" s="33">
        <v>31351706</v>
      </c>
      <c r="B6740" s="5" t="s">
        <v>7853</v>
      </c>
    </row>
    <row r="6741" spans="1:2" x14ac:dyDescent="0.2">
      <c r="A6741" s="33">
        <v>31351709</v>
      </c>
      <c r="B6741" s="5" t="s">
        <v>7854</v>
      </c>
    </row>
    <row r="6742" spans="1:2" x14ac:dyDescent="0.2">
      <c r="A6742" s="33">
        <v>31351710</v>
      </c>
      <c r="B6742" s="5" t="s">
        <v>7855</v>
      </c>
    </row>
    <row r="6743" spans="1:2" x14ac:dyDescent="0.2">
      <c r="A6743" s="33">
        <v>31351711</v>
      </c>
      <c r="B6743" s="5" t="s">
        <v>7856</v>
      </c>
    </row>
    <row r="6744" spans="1:2" x14ac:dyDescent="0.2">
      <c r="A6744" s="33">
        <v>31351712</v>
      </c>
      <c r="B6744" s="5" t="s">
        <v>7857</v>
      </c>
    </row>
    <row r="6745" spans="1:2" x14ac:dyDescent="0.2">
      <c r="A6745" s="33">
        <v>31351713</v>
      </c>
      <c r="B6745" s="5" t="s">
        <v>7858</v>
      </c>
    </row>
    <row r="6746" spans="1:2" x14ac:dyDescent="0.2">
      <c r="A6746" s="33">
        <v>31361100</v>
      </c>
      <c r="B6746" s="5" t="s">
        <v>7859</v>
      </c>
    </row>
    <row r="6747" spans="1:2" x14ac:dyDescent="0.2">
      <c r="A6747" s="33">
        <v>31361101</v>
      </c>
      <c r="B6747" s="5" t="s">
        <v>7860</v>
      </c>
    </row>
    <row r="6748" spans="1:2" x14ac:dyDescent="0.2">
      <c r="A6748" s="33">
        <v>31361102</v>
      </c>
      <c r="B6748" s="5" t="s">
        <v>7861</v>
      </c>
    </row>
    <row r="6749" spans="1:2" x14ac:dyDescent="0.2">
      <c r="A6749" s="33">
        <v>31361103</v>
      </c>
      <c r="B6749" s="5" t="s">
        <v>7862</v>
      </c>
    </row>
    <row r="6750" spans="1:2" x14ac:dyDescent="0.2">
      <c r="A6750" s="33">
        <v>31361104</v>
      </c>
      <c r="B6750" s="5" t="s">
        <v>7863</v>
      </c>
    </row>
    <row r="6751" spans="1:2" x14ac:dyDescent="0.2">
      <c r="A6751" s="33">
        <v>31361105</v>
      </c>
      <c r="B6751" s="5" t="s">
        <v>7864</v>
      </c>
    </row>
    <row r="6752" spans="1:2" x14ac:dyDescent="0.2">
      <c r="A6752" s="33">
        <v>31361106</v>
      </c>
      <c r="B6752" s="5" t="s">
        <v>7865</v>
      </c>
    </row>
    <row r="6753" spans="1:2" x14ac:dyDescent="0.2">
      <c r="A6753" s="33">
        <v>31361109</v>
      </c>
      <c r="B6753" s="5" t="s">
        <v>7866</v>
      </c>
    </row>
    <row r="6754" spans="1:2" x14ac:dyDescent="0.2">
      <c r="A6754" s="33">
        <v>31361110</v>
      </c>
      <c r="B6754" s="5" t="s">
        <v>7867</v>
      </c>
    </row>
    <row r="6755" spans="1:2" x14ac:dyDescent="0.2">
      <c r="A6755" s="33">
        <v>31361111</v>
      </c>
      <c r="B6755" s="5" t="s">
        <v>7868</v>
      </c>
    </row>
    <row r="6756" spans="1:2" x14ac:dyDescent="0.2">
      <c r="A6756" s="33">
        <v>31361112</v>
      </c>
      <c r="B6756" s="5" t="s">
        <v>7869</v>
      </c>
    </row>
    <row r="6757" spans="1:2" x14ac:dyDescent="0.2">
      <c r="A6757" s="33">
        <v>31361113</v>
      </c>
      <c r="B6757" s="5" t="s">
        <v>7870</v>
      </c>
    </row>
    <row r="6758" spans="1:2" x14ac:dyDescent="0.2">
      <c r="A6758" s="33">
        <v>31361200</v>
      </c>
      <c r="B6758" s="5" t="s">
        <v>7871</v>
      </c>
    </row>
    <row r="6759" spans="1:2" x14ac:dyDescent="0.2">
      <c r="A6759" s="33">
        <v>31361201</v>
      </c>
      <c r="B6759" s="5" t="s">
        <v>7872</v>
      </c>
    </row>
    <row r="6760" spans="1:2" x14ac:dyDescent="0.2">
      <c r="A6760" s="33">
        <v>31361202</v>
      </c>
      <c r="B6760" s="5" t="s">
        <v>7873</v>
      </c>
    </row>
    <row r="6761" spans="1:2" x14ac:dyDescent="0.2">
      <c r="A6761" s="33">
        <v>31361203</v>
      </c>
      <c r="B6761" s="5" t="s">
        <v>7874</v>
      </c>
    </row>
    <row r="6762" spans="1:2" x14ac:dyDescent="0.2">
      <c r="A6762" s="33">
        <v>31361204</v>
      </c>
      <c r="B6762" s="5" t="s">
        <v>7875</v>
      </c>
    </row>
    <row r="6763" spans="1:2" x14ac:dyDescent="0.2">
      <c r="A6763" s="33">
        <v>31361205</v>
      </c>
      <c r="B6763" s="5" t="s">
        <v>7876</v>
      </c>
    </row>
    <row r="6764" spans="1:2" x14ac:dyDescent="0.2">
      <c r="A6764" s="33">
        <v>31361206</v>
      </c>
      <c r="B6764" s="5" t="s">
        <v>7877</v>
      </c>
    </row>
    <row r="6765" spans="1:2" x14ac:dyDescent="0.2">
      <c r="A6765" s="33">
        <v>31361209</v>
      </c>
      <c r="B6765" s="5" t="s">
        <v>7878</v>
      </c>
    </row>
    <row r="6766" spans="1:2" x14ac:dyDescent="0.2">
      <c r="A6766" s="33">
        <v>31361210</v>
      </c>
      <c r="B6766" s="5" t="s">
        <v>7879</v>
      </c>
    </row>
    <row r="6767" spans="1:2" x14ac:dyDescent="0.2">
      <c r="A6767" s="33">
        <v>31361211</v>
      </c>
      <c r="B6767" s="5" t="s">
        <v>7880</v>
      </c>
    </row>
    <row r="6768" spans="1:2" x14ac:dyDescent="0.2">
      <c r="A6768" s="33">
        <v>31361212</v>
      </c>
      <c r="B6768" s="5" t="s">
        <v>7881</v>
      </c>
    </row>
    <row r="6769" spans="1:2" x14ac:dyDescent="0.2">
      <c r="A6769" s="33">
        <v>31361213</v>
      </c>
      <c r="B6769" s="5" t="s">
        <v>7882</v>
      </c>
    </row>
    <row r="6770" spans="1:2" x14ac:dyDescent="0.2">
      <c r="A6770" s="33">
        <v>31361300</v>
      </c>
      <c r="B6770" s="5" t="s">
        <v>7883</v>
      </c>
    </row>
    <row r="6771" spans="1:2" x14ac:dyDescent="0.2">
      <c r="A6771" s="33">
        <v>31361301</v>
      </c>
      <c r="B6771" s="5" t="s">
        <v>7884</v>
      </c>
    </row>
    <row r="6772" spans="1:2" x14ac:dyDescent="0.2">
      <c r="A6772" s="33">
        <v>31361302</v>
      </c>
      <c r="B6772" s="5" t="s">
        <v>7885</v>
      </c>
    </row>
    <row r="6773" spans="1:2" x14ac:dyDescent="0.2">
      <c r="A6773" s="33">
        <v>31361303</v>
      </c>
      <c r="B6773" s="5" t="s">
        <v>7886</v>
      </c>
    </row>
    <row r="6774" spans="1:2" x14ac:dyDescent="0.2">
      <c r="A6774" s="33">
        <v>31361304</v>
      </c>
      <c r="B6774" s="5" t="s">
        <v>7887</v>
      </c>
    </row>
    <row r="6775" spans="1:2" x14ac:dyDescent="0.2">
      <c r="A6775" s="33">
        <v>31361305</v>
      </c>
      <c r="B6775" s="5" t="s">
        <v>7888</v>
      </c>
    </row>
    <row r="6776" spans="1:2" x14ac:dyDescent="0.2">
      <c r="A6776" s="33">
        <v>31361306</v>
      </c>
      <c r="B6776" s="5" t="s">
        <v>7889</v>
      </c>
    </row>
    <row r="6777" spans="1:2" x14ac:dyDescent="0.2">
      <c r="A6777" s="33">
        <v>31361309</v>
      </c>
      <c r="B6777" s="5" t="s">
        <v>7890</v>
      </c>
    </row>
    <row r="6778" spans="1:2" x14ac:dyDescent="0.2">
      <c r="A6778" s="33">
        <v>31361310</v>
      </c>
      <c r="B6778" s="5" t="s">
        <v>7891</v>
      </c>
    </row>
    <row r="6779" spans="1:2" x14ac:dyDescent="0.2">
      <c r="A6779" s="33">
        <v>31361311</v>
      </c>
      <c r="B6779" s="5" t="s">
        <v>7892</v>
      </c>
    </row>
    <row r="6780" spans="1:2" x14ac:dyDescent="0.2">
      <c r="A6780" s="33">
        <v>31361312</v>
      </c>
      <c r="B6780" s="5" t="s">
        <v>7893</v>
      </c>
    </row>
    <row r="6781" spans="1:2" x14ac:dyDescent="0.2">
      <c r="A6781" s="33">
        <v>31361313</v>
      </c>
      <c r="B6781" s="5" t="s">
        <v>7894</v>
      </c>
    </row>
    <row r="6782" spans="1:2" x14ac:dyDescent="0.2">
      <c r="A6782" s="33">
        <v>31361400</v>
      </c>
      <c r="B6782" s="5" t="s">
        <v>7895</v>
      </c>
    </row>
    <row r="6783" spans="1:2" x14ac:dyDescent="0.2">
      <c r="A6783" s="33">
        <v>31361401</v>
      </c>
      <c r="B6783" s="5" t="s">
        <v>7896</v>
      </c>
    </row>
    <row r="6784" spans="1:2" x14ac:dyDescent="0.2">
      <c r="A6784" s="33">
        <v>31361402</v>
      </c>
      <c r="B6784" s="5" t="s">
        <v>7897</v>
      </c>
    </row>
    <row r="6785" spans="1:2" x14ac:dyDescent="0.2">
      <c r="A6785" s="33">
        <v>31361403</v>
      </c>
      <c r="B6785" s="5" t="s">
        <v>7898</v>
      </c>
    </row>
    <row r="6786" spans="1:2" x14ac:dyDescent="0.2">
      <c r="A6786" s="33">
        <v>31361404</v>
      </c>
      <c r="B6786" s="5" t="s">
        <v>7899</v>
      </c>
    </row>
    <row r="6787" spans="1:2" x14ac:dyDescent="0.2">
      <c r="A6787" s="33">
        <v>31361405</v>
      </c>
      <c r="B6787" s="5" t="s">
        <v>7900</v>
      </c>
    </row>
    <row r="6788" spans="1:2" x14ac:dyDescent="0.2">
      <c r="A6788" s="33">
        <v>31361406</v>
      </c>
      <c r="B6788" s="5" t="s">
        <v>7901</v>
      </c>
    </row>
    <row r="6789" spans="1:2" x14ac:dyDescent="0.2">
      <c r="A6789" s="33">
        <v>31361409</v>
      </c>
      <c r="B6789" s="5" t="s">
        <v>7902</v>
      </c>
    </row>
    <row r="6790" spans="1:2" x14ac:dyDescent="0.2">
      <c r="A6790" s="33">
        <v>31361410</v>
      </c>
      <c r="B6790" s="5" t="s">
        <v>7903</v>
      </c>
    </row>
    <row r="6791" spans="1:2" x14ac:dyDescent="0.2">
      <c r="A6791" s="33">
        <v>31361411</v>
      </c>
      <c r="B6791" s="5" t="s">
        <v>7904</v>
      </c>
    </row>
    <row r="6792" spans="1:2" x14ac:dyDescent="0.2">
      <c r="A6792" s="33">
        <v>31361412</v>
      </c>
      <c r="B6792" s="5" t="s">
        <v>7905</v>
      </c>
    </row>
    <row r="6793" spans="1:2" x14ac:dyDescent="0.2">
      <c r="A6793" s="33">
        <v>31361413</v>
      </c>
      <c r="B6793" s="5" t="s">
        <v>7906</v>
      </c>
    </row>
    <row r="6794" spans="1:2" x14ac:dyDescent="0.2">
      <c r="A6794" s="33">
        <v>31361500</v>
      </c>
      <c r="B6794" s="5" t="s">
        <v>7907</v>
      </c>
    </row>
    <row r="6795" spans="1:2" x14ac:dyDescent="0.2">
      <c r="A6795" s="33">
        <v>31361501</v>
      </c>
      <c r="B6795" s="5" t="s">
        <v>7908</v>
      </c>
    </row>
    <row r="6796" spans="1:2" x14ac:dyDescent="0.2">
      <c r="A6796" s="33">
        <v>31361502</v>
      </c>
      <c r="B6796" s="5" t="s">
        <v>7909</v>
      </c>
    </row>
    <row r="6797" spans="1:2" x14ac:dyDescent="0.2">
      <c r="A6797" s="33">
        <v>31361503</v>
      </c>
      <c r="B6797" s="5" t="s">
        <v>7910</v>
      </c>
    </row>
    <row r="6798" spans="1:2" x14ac:dyDescent="0.2">
      <c r="A6798" s="33">
        <v>31361504</v>
      </c>
      <c r="B6798" s="5" t="s">
        <v>7911</v>
      </c>
    </row>
    <row r="6799" spans="1:2" x14ac:dyDescent="0.2">
      <c r="A6799" s="33">
        <v>31361505</v>
      </c>
      <c r="B6799" s="5" t="s">
        <v>7912</v>
      </c>
    </row>
    <row r="6800" spans="1:2" x14ac:dyDescent="0.2">
      <c r="A6800" s="33">
        <v>31361506</v>
      </c>
      <c r="B6800" s="5" t="s">
        <v>7913</v>
      </c>
    </row>
    <row r="6801" spans="1:2" x14ac:dyDescent="0.2">
      <c r="A6801" s="33">
        <v>31361509</v>
      </c>
      <c r="B6801" s="5" t="s">
        <v>7914</v>
      </c>
    </row>
    <row r="6802" spans="1:2" x14ac:dyDescent="0.2">
      <c r="A6802" s="33">
        <v>31361510</v>
      </c>
      <c r="B6802" s="5" t="s">
        <v>7915</v>
      </c>
    </row>
    <row r="6803" spans="1:2" x14ac:dyDescent="0.2">
      <c r="A6803" s="33">
        <v>31361511</v>
      </c>
      <c r="B6803" s="5" t="s">
        <v>7916</v>
      </c>
    </row>
    <row r="6804" spans="1:2" x14ac:dyDescent="0.2">
      <c r="A6804" s="33">
        <v>31361512</v>
      </c>
      <c r="B6804" s="5" t="s">
        <v>7917</v>
      </c>
    </row>
    <row r="6805" spans="1:2" x14ac:dyDescent="0.2">
      <c r="A6805" s="33">
        <v>31361513</v>
      </c>
      <c r="B6805" s="5" t="s">
        <v>7918</v>
      </c>
    </row>
    <row r="6806" spans="1:2" x14ac:dyDescent="0.2">
      <c r="A6806" s="33">
        <v>31361600</v>
      </c>
      <c r="B6806" s="5" t="s">
        <v>7919</v>
      </c>
    </row>
    <row r="6807" spans="1:2" x14ac:dyDescent="0.2">
      <c r="A6807" s="33">
        <v>31361601</v>
      </c>
      <c r="B6807" s="5" t="s">
        <v>7920</v>
      </c>
    </row>
    <row r="6808" spans="1:2" x14ac:dyDescent="0.2">
      <c r="A6808" s="33">
        <v>31361602</v>
      </c>
      <c r="B6808" s="5" t="s">
        <v>7921</v>
      </c>
    </row>
    <row r="6809" spans="1:2" x14ac:dyDescent="0.2">
      <c r="A6809" s="33">
        <v>31361603</v>
      </c>
      <c r="B6809" s="5" t="s">
        <v>7922</v>
      </c>
    </row>
    <row r="6810" spans="1:2" x14ac:dyDescent="0.2">
      <c r="A6810" s="33">
        <v>31361604</v>
      </c>
      <c r="B6810" s="5" t="s">
        <v>7923</v>
      </c>
    </row>
    <row r="6811" spans="1:2" x14ac:dyDescent="0.2">
      <c r="A6811" s="33">
        <v>31361605</v>
      </c>
      <c r="B6811" s="5" t="s">
        <v>7924</v>
      </c>
    </row>
    <row r="6812" spans="1:2" x14ac:dyDescent="0.2">
      <c r="A6812" s="33">
        <v>31361606</v>
      </c>
      <c r="B6812" s="5" t="s">
        <v>7925</v>
      </c>
    </row>
    <row r="6813" spans="1:2" x14ac:dyDescent="0.2">
      <c r="A6813" s="33">
        <v>31361609</v>
      </c>
      <c r="B6813" s="5" t="s">
        <v>7926</v>
      </c>
    </row>
    <row r="6814" spans="1:2" x14ac:dyDescent="0.2">
      <c r="A6814" s="33">
        <v>31361610</v>
      </c>
      <c r="B6814" s="5" t="s">
        <v>7927</v>
      </c>
    </row>
    <row r="6815" spans="1:2" x14ac:dyDescent="0.2">
      <c r="A6815" s="33">
        <v>31361611</v>
      </c>
      <c r="B6815" s="5" t="s">
        <v>7928</v>
      </c>
    </row>
    <row r="6816" spans="1:2" x14ac:dyDescent="0.2">
      <c r="A6816" s="33">
        <v>31361612</v>
      </c>
      <c r="B6816" s="5" t="s">
        <v>7929</v>
      </c>
    </row>
    <row r="6817" spans="1:2" x14ac:dyDescent="0.2">
      <c r="A6817" s="33">
        <v>31361613</v>
      </c>
      <c r="B6817" s="5" t="s">
        <v>7930</v>
      </c>
    </row>
    <row r="6818" spans="1:2" x14ac:dyDescent="0.2">
      <c r="A6818" s="33">
        <v>31361700</v>
      </c>
      <c r="B6818" s="5" t="s">
        <v>7931</v>
      </c>
    </row>
    <row r="6819" spans="1:2" x14ac:dyDescent="0.2">
      <c r="A6819" s="33">
        <v>31361701</v>
      </c>
      <c r="B6819" s="5" t="s">
        <v>7932</v>
      </c>
    </row>
    <row r="6820" spans="1:2" x14ac:dyDescent="0.2">
      <c r="A6820" s="33">
        <v>31361702</v>
      </c>
      <c r="B6820" s="5" t="s">
        <v>7933</v>
      </c>
    </row>
    <row r="6821" spans="1:2" x14ac:dyDescent="0.2">
      <c r="A6821" s="33">
        <v>31361703</v>
      </c>
      <c r="B6821" s="5" t="s">
        <v>7934</v>
      </c>
    </row>
    <row r="6822" spans="1:2" x14ac:dyDescent="0.2">
      <c r="A6822" s="33">
        <v>31361704</v>
      </c>
      <c r="B6822" s="5" t="s">
        <v>7935</v>
      </c>
    </row>
    <row r="6823" spans="1:2" x14ac:dyDescent="0.2">
      <c r="A6823" s="33">
        <v>31361705</v>
      </c>
      <c r="B6823" s="5" t="s">
        <v>7936</v>
      </c>
    </row>
    <row r="6824" spans="1:2" x14ac:dyDescent="0.2">
      <c r="A6824" s="33">
        <v>31361706</v>
      </c>
      <c r="B6824" s="5" t="s">
        <v>7937</v>
      </c>
    </row>
    <row r="6825" spans="1:2" x14ac:dyDescent="0.2">
      <c r="A6825" s="33">
        <v>31361709</v>
      </c>
      <c r="B6825" s="5" t="s">
        <v>7938</v>
      </c>
    </row>
    <row r="6826" spans="1:2" x14ac:dyDescent="0.2">
      <c r="A6826" s="33">
        <v>31361710</v>
      </c>
      <c r="B6826" s="5" t="s">
        <v>7939</v>
      </c>
    </row>
    <row r="6827" spans="1:2" x14ac:dyDescent="0.2">
      <c r="A6827" s="33">
        <v>31361711</v>
      </c>
      <c r="B6827" s="5" t="s">
        <v>7940</v>
      </c>
    </row>
    <row r="6828" spans="1:2" x14ac:dyDescent="0.2">
      <c r="A6828" s="33">
        <v>31361712</v>
      </c>
      <c r="B6828" s="5" t="s">
        <v>7941</v>
      </c>
    </row>
    <row r="6829" spans="1:2" x14ac:dyDescent="0.2">
      <c r="A6829" s="33">
        <v>31361713</v>
      </c>
      <c r="B6829" s="5" t="s">
        <v>7942</v>
      </c>
    </row>
    <row r="6830" spans="1:2" x14ac:dyDescent="0.2">
      <c r="A6830" s="33">
        <v>31371000</v>
      </c>
      <c r="B6830" s="5" t="s">
        <v>7943</v>
      </c>
    </row>
    <row r="6831" spans="1:2" x14ac:dyDescent="0.2">
      <c r="A6831" s="33">
        <v>31371001</v>
      </c>
      <c r="B6831" s="5" t="s">
        <v>7944</v>
      </c>
    </row>
    <row r="6832" spans="1:2" x14ac:dyDescent="0.2">
      <c r="A6832" s="33">
        <v>31371002</v>
      </c>
      <c r="B6832" s="5" t="s">
        <v>7945</v>
      </c>
    </row>
    <row r="6833" spans="1:2" x14ac:dyDescent="0.2">
      <c r="A6833" s="33">
        <v>31371003</v>
      </c>
      <c r="B6833" s="5" t="s">
        <v>7946</v>
      </c>
    </row>
    <row r="6834" spans="1:2" x14ac:dyDescent="0.2">
      <c r="A6834" s="33">
        <v>31371100</v>
      </c>
      <c r="B6834" s="5" t="s">
        <v>7947</v>
      </c>
    </row>
    <row r="6835" spans="1:2" x14ac:dyDescent="0.2">
      <c r="A6835" s="33">
        <v>31371101</v>
      </c>
      <c r="B6835" s="5" t="s">
        <v>7948</v>
      </c>
    </row>
    <row r="6836" spans="1:2" x14ac:dyDescent="0.2">
      <c r="A6836" s="33">
        <v>31371102</v>
      </c>
      <c r="B6836" s="5" t="s">
        <v>7949</v>
      </c>
    </row>
    <row r="6837" spans="1:2" x14ac:dyDescent="0.2">
      <c r="A6837" s="33">
        <v>31371103</v>
      </c>
      <c r="B6837" s="5" t="s">
        <v>7950</v>
      </c>
    </row>
    <row r="6838" spans="1:2" x14ac:dyDescent="0.2">
      <c r="A6838" s="33">
        <v>31371104</v>
      </c>
      <c r="B6838" s="5" t="s">
        <v>7951</v>
      </c>
    </row>
    <row r="6839" spans="1:2" x14ac:dyDescent="0.2">
      <c r="A6839" s="33">
        <v>31371105</v>
      </c>
      <c r="B6839" s="5" t="s">
        <v>7952</v>
      </c>
    </row>
    <row r="6840" spans="1:2" x14ac:dyDescent="0.2">
      <c r="A6840" s="33">
        <v>31371106</v>
      </c>
      <c r="B6840" s="5" t="s">
        <v>7953</v>
      </c>
    </row>
    <row r="6841" spans="1:2" x14ac:dyDescent="0.2">
      <c r="A6841" s="33">
        <v>31371107</v>
      </c>
      <c r="B6841" s="5" t="s">
        <v>7954</v>
      </c>
    </row>
    <row r="6842" spans="1:2" x14ac:dyDescent="0.2">
      <c r="A6842" s="33">
        <v>31371200</v>
      </c>
      <c r="B6842" s="5" t="s">
        <v>7955</v>
      </c>
    </row>
    <row r="6843" spans="1:2" x14ac:dyDescent="0.2">
      <c r="A6843" s="33">
        <v>31371201</v>
      </c>
      <c r="B6843" s="5" t="s">
        <v>7956</v>
      </c>
    </row>
    <row r="6844" spans="1:2" x14ac:dyDescent="0.2">
      <c r="A6844" s="33">
        <v>31371202</v>
      </c>
      <c r="B6844" s="5" t="s">
        <v>7957</v>
      </c>
    </row>
    <row r="6845" spans="1:2" x14ac:dyDescent="0.2">
      <c r="A6845" s="33">
        <v>31371203</v>
      </c>
      <c r="B6845" s="5" t="s">
        <v>7958</v>
      </c>
    </row>
    <row r="6846" spans="1:2" x14ac:dyDescent="0.2">
      <c r="A6846" s="33">
        <v>31371204</v>
      </c>
      <c r="B6846" s="5" t="s">
        <v>7959</v>
      </c>
    </row>
    <row r="6847" spans="1:2" x14ac:dyDescent="0.2">
      <c r="A6847" s="33">
        <v>31371205</v>
      </c>
      <c r="B6847" s="5" t="s">
        <v>7960</v>
      </c>
    </row>
    <row r="6848" spans="1:2" x14ac:dyDescent="0.2">
      <c r="A6848" s="33">
        <v>31371206</v>
      </c>
      <c r="B6848" s="5" t="s">
        <v>7961</v>
      </c>
    </row>
    <row r="6849" spans="1:2" x14ac:dyDescent="0.2">
      <c r="A6849" s="33">
        <v>31371207</v>
      </c>
      <c r="B6849" s="5" t="s">
        <v>7962</v>
      </c>
    </row>
    <row r="6850" spans="1:2" x14ac:dyDescent="0.2">
      <c r="A6850" s="33">
        <v>31371208</v>
      </c>
      <c r="B6850" s="5" t="s">
        <v>7963</v>
      </c>
    </row>
    <row r="6851" spans="1:2" x14ac:dyDescent="0.2">
      <c r="A6851" s="33">
        <v>31371209</v>
      </c>
      <c r="B6851" s="5" t="s">
        <v>7964</v>
      </c>
    </row>
    <row r="6852" spans="1:2" x14ac:dyDescent="0.2">
      <c r="A6852" s="33">
        <v>31371300</v>
      </c>
      <c r="B6852" s="5" t="s">
        <v>7965</v>
      </c>
    </row>
    <row r="6853" spans="1:2" x14ac:dyDescent="0.2">
      <c r="A6853" s="33">
        <v>31371301</v>
      </c>
      <c r="B6853" s="5" t="s">
        <v>7966</v>
      </c>
    </row>
    <row r="6854" spans="1:2" x14ac:dyDescent="0.2">
      <c r="A6854" s="33">
        <v>31371302</v>
      </c>
      <c r="B6854" s="5" t="s">
        <v>7967</v>
      </c>
    </row>
    <row r="6855" spans="1:2" x14ac:dyDescent="0.2">
      <c r="A6855" s="33">
        <v>31371400</v>
      </c>
      <c r="B6855" s="5" t="s">
        <v>7968</v>
      </c>
    </row>
    <row r="6856" spans="1:2" x14ac:dyDescent="0.2">
      <c r="A6856" s="33">
        <v>31371401</v>
      </c>
      <c r="B6856" s="5" t="s">
        <v>7969</v>
      </c>
    </row>
    <row r="6857" spans="1:2" x14ac:dyDescent="0.2">
      <c r="A6857" s="33">
        <v>31381000</v>
      </c>
      <c r="B6857" s="5" t="s">
        <v>7970</v>
      </c>
    </row>
    <row r="6858" spans="1:2" x14ac:dyDescent="0.2">
      <c r="A6858" s="33">
        <v>31381001</v>
      </c>
      <c r="B6858" s="5" t="s">
        <v>7971</v>
      </c>
    </row>
    <row r="6859" spans="1:2" x14ac:dyDescent="0.2">
      <c r="A6859" s="33">
        <v>31381002</v>
      </c>
      <c r="B6859" s="5" t="s">
        <v>7972</v>
      </c>
    </row>
    <row r="6860" spans="1:2" x14ac:dyDescent="0.2">
      <c r="A6860" s="33">
        <v>31381003</v>
      </c>
      <c r="B6860" s="5" t="s">
        <v>7973</v>
      </c>
    </row>
    <row r="6861" spans="1:2" x14ac:dyDescent="0.2">
      <c r="A6861" s="33">
        <v>31381004</v>
      </c>
      <c r="B6861" s="5" t="s">
        <v>7974</v>
      </c>
    </row>
    <row r="6862" spans="1:2" x14ac:dyDescent="0.2">
      <c r="A6862" s="33">
        <v>31381005</v>
      </c>
      <c r="B6862" s="5" t="s">
        <v>7975</v>
      </c>
    </row>
    <row r="6863" spans="1:2" x14ac:dyDescent="0.2">
      <c r="A6863" s="33">
        <v>32101500</v>
      </c>
      <c r="B6863" s="5" t="s">
        <v>7976</v>
      </c>
    </row>
    <row r="6864" spans="1:2" x14ac:dyDescent="0.2">
      <c r="A6864" s="33">
        <v>32101502</v>
      </c>
      <c r="B6864" s="5" t="s">
        <v>7977</v>
      </c>
    </row>
    <row r="6865" spans="1:2" x14ac:dyDescent="0.2">
      <c r="A6865" s="33">
        <v>32101503</v>
      </c>
      <c r="B6865" s="5" t="s">
        <v>7978</v>
      </c>
    </row>
    <row r="6866" spans="1:2" x14ac:dyDescent="0.2">
      <c r="A6866" s="33">
        <v>32101504</v>
      </c>
      <c r="B6866" s="5" t="s">
        <v>7979</v>
      </c>
    </row>
    <row r="6867" spans="1:2" x14ac:dyDescent="0.2">
      <c r="A6867" s="33">
        <v>32101505</v>
      </c>
      <c r="B6867" s="5" t="s">
        <v>7980</v>
      </c>
    </row>
    <row r="6868" spans="1:2" x14ac:dyDescent="0.2">
      <c r="A6868" s="33">
        <v>32101506</v>
      </c>
      <c r="B6868" s="5" t="s">
        <v>7981</v>
      </c>
    </row>
    <row r="6869" spans="1:2" x14ac:dyDescent="0.2">
      <c r="A6869" s="33">
        <v>32101507</v>
      </c>
      <c r="B6869" s="5" t="s">
        <v>7982</v>
      </c>
    </row>
    <row r="6870" spans="1:2" x14ac:dyDescent="0.2">
      <c r="A6870" s="33">
        <v>32101508</v>
      </c>
      <c r="B6870" s="5" t="s">
        <v>7983</v>
      </c>
    </row>
    <row r="6871" spans="1:2" x14ac:dyDescent="0.2">
      <c r="A6871" s="33">
        <v>32101509</v>
      </c>
      <c r="B6871" s="5" t="s">
        <v>7984</v>
      </c>
    </row>
    <row r="6872" spans="1:2" x14ac:dyDescent="0.2">
      <c r="A6872" s="33">
        <v>32101510</v>
      </c>
      <c r="B6872" s="5" t="s">
        <v>7985</v>
      </c>
    </row>
    <row r="6873" spans="1:2" x14ac:dyDescent="0.2">
      <c r="A6873" s="33">
        <v>32101512</v>
      </c>
      <c r="B6873" s="5" t="s">
        <v>7986</v>
      </c>
    </row>
    <row r="6874" spans="1:2" x14ac:dyDescent="0.2">
      <c r="A6874" s="33">
        <v>32101513</v>
      </c>
      <c r="B6874" s="5" t="s">
        <v>7987</v>
      </c>
    </row>
    <row r="6875" spans="1:2" x14ac:dyDescent="0.2">
      <c r="A6875" s="33">
        <v>32101514</v>
      </c>
      <c r="B6875" s="5" t="s">
        <v>7988</v>
      </c>
    </row>
    <row r="6876" spans="1:2" x14ac:dyDescent="0.2">
      <c r="A6876" s="33">
        <v>32101515</v>
      </c>
      <c r="B6876" s="5" t="s">
        <v>7989</v>
      </c>
    </row>
    <row r="6877" spans="1:2" x14ac:dyDescent="0.2">
      <c r="A6877" s="33">
        <v>32101516</v>
      </c>
      <c r="B6877" s="5" t="s">
        <v>7990</v>
      </c>
    </row>
    <row r="6878" spans="1:2" x14ac:dyDescent="0.2">
      <c r="A6878" s="33">
        <v>32101517</v>
      </c>
      <c r="B6878" s="5" t="s">
        <v>7991</v>
      </c>
    </row>
    <row r="6879" spans="1:2" x14ac:dyDescent="0.2">
      <c r="A6879" s="33">
        <v>32101518</v>
      </c>
      <c r="B6879" s="5" t="s">
        <v>7992</v>
      </c>
    </row>
    <row r="6880" spans="1:2" x14ac:dyDescent="0.2">
      <c r="A6880" s="33">
        <v>32101519</v>
      </c>
      <c r="B6880" s="5" t="s">
        <v>7993</v>
      </c>
    </row>
    <row r="6881" spans="1:2" x14ac:dyDescent="0.2">
      <c r="A6881" s="33">
        <v>32101520</v>
      </c>
      <c r="B6881" s="5" t="s">
        <v>7994</v>
      </c>
    </row>
    <row r="6882" spans="1:2" x14ac:dyDescent="0.2">
      <c r="A6882" s="33">
        <v>32101521</v>
      </c>
      <c r="B6882" s="5" t="s">
        <v>7995</v>
      </c>
    </row>
    <row r="6883" spans="1:2" x14ac:dyDescent="0.2">
      <c r="A6883" s="33">
        <v>32101522</v>
      </c>
      <c r="B6883" s="5" t="s">
        <v>7996</v>
      </c>
    </row>
    <row r="6884" spans="1:2" x14ac:dyDescent="0.2">
      <c r="A6884" s="33">
        <v>32101523</v>
      </c>
      <c r="B6884" s="5" t="s">
        <v>7997</v>
      </c>
    </row>
    <row r="6885" spans="1:2" x14ac:dyDescent="0.2">
      <c r="A6885" s="33">
        <v>32101524</v>
      </c>
      <c r="B6885" s="5" t="s">
        <v>7998</v>
      </c>
    </row>
    <row r="6886" spans="1:2" x14ac:dyDescent="0.2">
      <c r="A6886" s="33">
        <v>32101525</v>
      </c>
      <c r="B6886" s="5" t="s">
        <v>7999</v>
      </c>
    </row>
    <row r="6887" spans="1:2" x14ac:dyDescent="0.2">
      <c r="A6887" s="33">
        <v>32101526</v>
      </c>
      <c r="B6887" s="5" t="s">
        <v>8000</v>
      </c>
    </row>
    <row r="6888" spans="1:2" x14ac:dyDescent="0.2">
      <c r="A6888" s="33">
        <v>32101527</v>
      </c>
      <c r="B6888" s="5" t="s">
        <v>8001</v>
      </c>
    </row>
    <row r="6889" spans="1:2" x14ac:dyDescent="0.2">
      <c r="A6889" s="33">
        <v>32101528</v>
      </c>
      <c r="B6889" s="5" t="s">
        <v>8002</v>
      </c>
    </row>
    <row r="6890" spans="1:2" x14ac:dyDescent="0.2">
      <c r="A6890" s="33">
        <v>32101600</v>
      </c>
      <c r="B6890" s="5" t="s">
        <v>8003</v>
      </c>
    </row>
    <row r="6891" spans="1:2" x14ac:dyDescent="0.2">
      <c r="A6891" s="33">
        <v>32101601</v>
      </c>
      <c r="B6891" s="5" t="s">
        <v>8004</v>
      </c>
    </row>
    <row r="6892" spans="1:2" x14ac:dyDescent="0.2">
      <c r="A6892" s="33">
        <v>32101602</v>
      </c>
      <c r="B6892" s="5" t="s">
        <v>8005</v>
      </c>
    </row>
    <row r="6893" spans="1:2" x14ac:dyDescent="0.2">
      <c r="A6893" s="33">
        <v>32101603</v>
      </c>
      <c r="B6893" s="5" t="s">
        <v>8006</v>
      </c>
    </row>
    <row r="6894" spans="1:2" x14ac:dyDescent="0.2">
      <c r="A6894" s="33">
        <v>32101604</v>
      </c>
      <c r="B6894" s="5" t="s">
        <v>8007</v>
      </c>
    </row>
    <row r="6895" spans="1:2" x14ac:dyDescent="0.2">
      <c r="A6895" s="33">
        <v>32101605</v>
      </c>
      <c r="B6895" s="5" t="s">
        <v>8008</v>
      </c>
    </row>
    <row r="6896" spans="1:2" x14ac:dyDescent="0.2">
      <c r="A6896" s="33">
        <v>32101606</v>
      </c>
      <c r="B6896" s="5" t="s">
        <v>8009</v>
      </c>
    </row>
    <row r="6897" spans="1:2" x14ac:dyDescent="0.2">
      <c r="A6897" s="33">
        <v>32101607</v>
      </c>
      <c r="B6897" s="5" t="s">
        <v>8010</v>
      </c>
    </row>
    <row r="6898" spans="1:2" x14ac:dyDescent="0.2">
      <c r="A6898" s="33">
        <v>32101608</v>
      </c>
      <c r="B6898" s="5" t="s">
        <v>8011</v>
      </c>
    </row>
    <row r="6899" spans="1:2" x14ac:dyDescent="0.2">
      <c r="A6899" s="33">
        <v>32101609</v>
      </c>
      <c r="B6899" s="5" t="s">
        <v>8012</v>
      </c>
    </row>
    <row r="6900" spans="1:2" x14ac:dyDescent="0.2">
      <c r="A6900" s="33">
        <v>32101611</v>
      </c>
      <c r="B6900" s="5" t="s">
        <v>8013</v>
      </c>
    </row>
    <row r="6901" spans="1:2" x14ac:dyDescent="0.2">
      <c r="A6901" s="33">
        <v>32101612</v>
      </c>
      <c r="B6901" s="5" t="s">
        <v>8014</v>
      </c>
    </row>
    <row r="6902" spans="1:2" x14ac:dyDescent="0.2">
      <c r="A6902" s="33">
        <v>32101613</v>
      </c>
      <c r="B6902" s="5" t="s">
        <v>8015</v>
      </c>
    </row>
    <row r="6903" spans="1:2" x14ac:dyDescent="0.2">
      <c r="A6903" s="33">
        <v>32101614</v>
      </c>
      <c r="B6903" s="5" t="s">
        <v>8016</v>
      </c>
    </row>
    <row r="6904" spans="1:2" x14ac:dyDescent="0.2">
      <c r="A6904" s="33">
        <v>32101615</v>
      </c>
      <c r="B6904" s="5" t="s">
        <v>8017</v>
      </c>
    </row>
    <row r="6905" spans="1:2" x14ac:dyDescent="0.2">
      <c r="A6905" s="33">
        <v>32101616</v>
      </c>
      <c r="B6905" s="5" t="s">
        <v>8018</v>
      </c>
    </row>
    <row r="6906" spans="1:2" x14ac:dyDescent="0.2">
      <c r="A6906" s="33">
        <v>32101617</v>
      </c>
      <c r="B6906" s="5" t="s">
        <v>8019</v>
      </c>
    </row>
    <row r="6907" spans="1:2" x14ac:dyDescent="0.2">
      <c r="A6907" s="33">
        <v>32101618</v>
      </c>
      <c r="B6907" s="5" t="s">
        <v>8020</v>
      </c>
    </row>
    <row r="6908" spans="1:2" x14ac:dyDescent="0.2">
      <c r="A6908" s="33">
        <v>32101619</v>
      </c>
      <c r="B6908" s="5" t="s">
        <v>8021</v>
      </c>
    </row>
    <row r="6909" spans="1:2" x14ac:dyDescent="0.2">
      <c r="A6909" s="33">
        <v>32101620</v>
      </c>
      <c r="B6909" s="5" t="s">
        <v>8022</v>
      </c>
    </row>
    <row r="6910" spans="1:2" x14ac:dyDescent="0.2">
      <c r="A6910" s="33">
        <v>32101621</v>
      </c>
      <c r="B6910" s="5" t="s">
        <v>8023</v>
      </c>
    </row>
    <row r="6911" spans="1:2" x14ac:dyDescent="0.2">
      <c r="A6911" s="33">
        <v>32101622</v>
      </c>
      <c r="B6911" s="5" t="s">
        <v>8024</v>
      </c>
    </row>
    <row r="6912" spans="1:2" x14ac:dyDescent="0.2">
      <c r="A6912" s="33">
        <v>32101623</v>
      </c>
      <c r="B6912" s="5" t="s">
        <v>8025</v>
      </c>
    </row>
    <row r="6913" spans="1:2" x14ac:dyDescent="0.2">
      <c r="A6913" s="33">
        <v>32101624</v>
      </c>
      <c r="B6913" s="5" t="s">
        <v>8026</v>
      </c>
    </row>
    <row r="6914" spans="1:2" x14ac:dyDescent="0.2">
      <c r="A6914" s="33">
        <v>32101625</v>
      </c>
      <c r="B6914" s="5" t="s">
        <v>8027</v>
      </c>
    </row>
    <row r="6915" spans="1:2" x14ac:dyDescent="0.2">
      <c r="A6915" s="33">
        <v>32101626</v>
      </c>
      <c r="B6915" s="5" t="s">
        <v>8028</v>
      </c>
    </row>
    <row r="6916" spans="1:2" x14ac:dyDescent="0.2">
      <c r="A6916" s="33">
        <v>32101627</v>
      </c>
      <c r="B6916" s="5" t="s">
        <v>8029</v>
      </c>
    </row>
    <row r="6917" spans="1:2" x14ac:dyDescent="0.2">
      <c r="A6917" s="33">
        <v>32101628</v>
      </c>
      <c r="B6917" s="5" t="s">
        <v>8030</v>
      </c>
    </row>
    <row r="6918" spans="1:2" x14ac:dyDescent="0.2">
      <c r="A6918" s="33">
        <v>32101629</v>
      </c>
      <c r="B6918" s="5" t="s">
        <v>8031</v>
      </c>
    </row>
    <row r="6919" spans="1:2" x14ac:dyDescent="0.2">
      <c r="A6919" s="33">
        <v>32101630</v>
      </c>
      <c r="B6919" s="5" t="s">
        <v>8032</v>
      </c>
    </row>
    <row r="6920" spans="1:2" x14ac:dyDescent="0.2">
      <c r="A6920" s="33">
        <v>32101631</v>
      </c>
      <c r="B6920" s="5" t="s">
        <v>8033</v>
      </c>
    </row>
    <row r="6921" spans="1:2" x14ac:dyDescent="0.2">
      <c r="A6921" s="33">
        <v>32101632</v>
      </c>
      <c r="B6921" s="5" t="s">
        <v>8034</v>
      </c>
    </row>
    <row r="6922" spans="1:2" x14ac:dyDescent="0.2">
      <c r="A6922" s="33">
        <v>32101633</v>
      </c>
      <c r="B6922" s="5" t="s">
        <v>8035</v>
      </c>
    </row>
    <row r="6923" spans="1:2" x14ac:dyDescent="0.2">
      <c r="A6923" s="33">
        <v>32101634</v>
      </c>
      <c r="B6923" s="5" t="s">
        <v>8036</v>
      </c>
    </row>
    <row r="6924" spans="1:2" x14ac:dyDescent="0.2">
      <c r="A6924" s="33">
        <v>32101635</v>
      </c>
      <c r="B6924" s="5" t="s">
        <v>8037</v>
      </c>
    </row>
    <row r="6925" spans="1:2" x14ac:dyDescent="0.2">
      <c r="A6925" s="33">
        <v>32101636</v>
      </c>
      <c r="B6925" s="5" t="s">
        <v>8038</v>
      </c>
    </row>
    <row r="6926" spans="1:2" x14ac:dyDescent="0.2">
      <c r="A6926" s="33">
        <v>32101637</v>
      </c>
      <c r="B6926" s="5" t="s">
        <v>8039</v>
      </c>
    </row>
    <row r="6927" spans="1:2" x14ac:dyDescent="0.2">
      <c r="A6927" s="33">
        <v>32111500</v>
      </c>
      <c r="B6927" s="5" t="s">
        <v>8040</v>
      </c>
    </row>
    <row r="6928" spans="1:2" x14ac:dyDescent="0.2">
      <c r="A6928" s="33">
        <v>32111501</v>
      </c>
      <c r="B6928" s="5" t="s">
        <v>8041</v>
      </c>
    </row>
    <row r="6929" spans="1:2" x14ac:dyDescent="0.2">
      <c r="A6929" s="33">
        <v>32111502</v>
      </c>
      <c r="B6929" s="5" t="s">
        <v>8042</v>
      </c>
    </row>
    <row r="6930" spans="1:2" x14ac:dyDescent="0.2">
      <c r="A6930" s="33">
        <v>32111503</v>
      </c>
      <c r="B6930" s="5" t="s">
        <v>8043</v>
      </c>
    </row>
    <row r="6931" spans="1:2" x14ac:dyDescent="0.2">
      <c r="A6931" s="33">
        <v>32111504</v>
      </c>
      <c r="B6931" s="5" t="s">
        <v>8044</v>
      </c>
    </row>
    <row r="6932" spans="1:2" x14ac:dyDescent="0.2">
      <c r="A6932" s="33">
        <v>32111505</v>
      </c>
      <c r="B6932" s="5" t="s">
        <v>8045</v>
      </c>
    </row>
    <row r="6933" spans="1:2" x14ac:dyDescent="0.2">
      <c r="A6933" s="33">
        <v>32111506</v>
      </c>
      <c r="B6933" s="5" t="s">
        <v>8046</v>
      </c>
    </row>
    <row r="6934" spans="1:2" x14ac:dyDescent="0.2">
      <c r="A6934" s="33">
        <v>32111507</v>
      </c>
      <c r="B6934" s="5" t="s">
        <v>8047</v>
      </c>
    </row>
    <row r="6935" spans="1:2" x14ac:dyDescent="0.2">
      <c r="A6935" s="33">
        <v>32111508</v>
      </c>
      <c r="B6935" s="5" t="s">
        <v>8048</v>
      </c>
    </row>
    <row r="6936" spans="1:2" x14ac:dyDescent="0.2">
      <c r="A6936" s="33">
        <v>32111509</v>
      </c>
      <c r="B6936" s="5" t="s">
        <v>8049</v>
      </c>
    </row>
    <row r="6937" spans="1:2" x14ac:dyDescent="0.2">
      <c r="A6937" s="33">
        <v>32111510</v>
      </c>
      <c r="B6937" s="5" t="s">
        <v>8050</v>
      </c>
    </row>
    <row r="6938" spans="1:2" x14ac:dyDescent="0.2">
      <c r="A6938" s="33">
        <v>32111511</v>
      </c>
      <c r="B6938" s="5" t="s">
        <v>8051</v>
      </c>
    </row>
    <row r="6939" spans="1:2" x14ac:dyDescent="0.2">
      <c r="A6939" s="33">
        <v>32111512</v>
      </c>
      <c r="B6939" s="5" t="s">
        <v>8052</v>
      </c>
    </row>
    <row r="6940" spans="1:2" x14ac:dyDescent="0.2">
      <c r="A6940" s="33">
        <v>32111600</v>
      </c>
      <c r="B6940" s="5" t="s">
        <v>8053</v>
      </c>
    </row>
    <row r="6941" spans="1:2" x14ac:dyDescent="0.2">
      <c r="A6941" s="33">
        <v>32111601</v>
      </c>
      <c r="B6941" s="5" t="s">
        <v>8054</v>
      </c>
    </row>
    <row r="6942" spans="1:2" x14ac:dyDescent="0.2">
      <c r="A6942" s="33">
        <v>32111602</v>
      </c>
      <c r="B6942" s="5" t="s">
        <v>8055</v>
      </c>
    </row>
    <row r="6943" spans="1:2" x14ac:dyDescent="0.2">
      <c r="A6943" s="33">
        <v>32111603</v>
      </c>
      <c r="B6943" s="5" t="s">
        <v>8056</v>
      </c>
    </row>
    <row r="6944" spans="1:2" x14ac:dyDescent="0.2">
      <c r="A6944" s="33">
        <v>32111604</v>
      </c>
      <c r="B6944" s="5" t="s">
        <v>8057</v>
      </c>
    </row>
    <row r="6945" spans="1:2" x14ac:dyDescent="0.2">
      <c r="A6945" s="33">
        <v>32111607</v>
      </c>
      <c r="B6945" s="5" t="s">
        <v>8058</v>
      </c>
    </row>
    <row r="6946" spans="1:2" x14ac:dyDescent="0.2">
      <c r="A6946" s="33">
        <v>32111608</v>
      </c>
      <c r="B6946" s="5" t="s">
        <v>8059</v>
      </c>
    </row>
    <row r="6947" spans="1:2" x14ac:dyDescent="0.2">
      <c r="A6947" s="33">
        <v>32111609</v>
      </c>
      <c r="B6947" s="5" t="s">
        <v>8060</v>
      </c>
    </row>
    <row r="6948" spans="1:2" x14ac:dyDescent="0.2">
      <c r="A6948" s="33">
        <v>32111610</v>
      </c>
      <c r="B6948" s="5" t="s">
        <v>8061</v>
      </c>
    </row>
    <row r="6949" spans="1:2" x14ac:dyDescent="0.2">
      <c r="A6949" s="33">
        <v>32111611</v>
      </c>
      <c r="B6949" s="5" t="s">
        <v>8062</v>
      </c>
    </row>
    <row r="6950" spans="1:2" x14ac:dyDescent="0.2">
      <c r="A6950" s="33">
        <v>32111700</v>
      </c>
      <c r="B6950" s="5" t="s">
        <v>8063</v>
      </c>
    </row>
    <row r="6951" spans="1:2" x14ac:dyDescent="0.2">
      <c r="A6951" s="33">
        <v>32111701</v>
      </c>
      <c r="B6951" s="5" t="s">
        <v>8064</v>
      </c>
    </row>
    <row r="6952" spans="1:2" x14ac:dyDescent="0.2">
      <c r="A6952" s="33">
        <v>32111702</v>
      </c>
      <c r="B6952" s="5" t="s">
        <v>8065</v>
      </c>
    </row>
    <row r="6953" spans="1:2" x14ac:dyDescent="0.2">
      <c r="A6953" s="33">
        <v>32111703</v>
      </c>
      <c r="B6953" s="5" t="s">
        <v>8066</v>
      </c>
    </row>
    <row r="6954" spans="1:2" x14ac:dyDescent="0.2">
      <c r="A6954" s="33">
        <v>32111704</v>
      </c>
      <c r="B6954" s="5" t="s">
        <v>8067</v>
      </c>
    </row>
    <row r="6955" spans="1:2" x14ac:dyDescent="0.2">
      <c r="A6955" s="33">
        <v>32111705</v>
      </c>
      <c r="B6955" s="5" t="s">
        <v>8068</v>
      </c>
    </row>
    <row r="6956" spans="1:2" x14ac:dyDescent="0.2">
      <c r="A6956" s="33">
        <v>32111706</v>
      </c>
      <c r="B6956" s="5" t="s">
        <v>8069</v>
      </c>
    </row>
    <row r="6957" spans="1:2" x14ac:dyDescent="0.2">
      <c r="A6957" s="33">
        <v>32121500</v>
      </c>
      <c r="B6957" s="5" t="s">
        <v>8070</v>
      </c>
    </row>
    <row r="6958" spans="1:2" x14ac:dyDescent="0.2">
      <c r="A6958" s="33">
        <v>32121501</v>
      </c>
      <c r="B6958" s="5" t="s">
        <v>8071</v>
      </c>
    </row>
    <row r="6959" spans="1:2" x14ac:dyDescent="0.2">
      <c r="A6959" s="33">
        <v>32121502</v>
      </c>
      <c r="B6959" s="5" t="s">
        <v>8072</v>
      </c>
    </row>
    <row r="6960" spans="1:2" x14ac:dyDescent="0.2">
      <c r="A6960" s="33">
        <v>32121503</v>
      </c>
      <c r="B6960" s="5" t="s">
        <v>8073</v>
      </c>
    </row>
    <row r="6961" spans="1:2" x14ac:dyDescent="0.2">
      <c r="A6961" s="33">
        <v>32121504</v>
      </c>
      <c r="B6961" s="5" t="s">
        <v>8074</v>
      </c>
    </row>
    <row r="6962" spans="1:2" x14ac:dyDescent="0.2">
      <c r="A6962" s="33">
        <v>32121600</v>
      </c>
      <c r="B6962" s="5" t="s">
        <v>8075</v>
      </c>
    </row>
    <row r="6963" spans="1:2" x14ac:dyDescent="0.2">
      <c r="A6963" s="33">
        <v>32121602</v>
      </c>
      <c r="B6963" s="5" t="s">
        <v>8076</v>
      </c>
    </row>
    <row r="6964" spans="1:2" x14ac:dyDescent="0.2">
      <c r="A6964" s="33">
        <v>32121603</v>
      </c>
      <c r="B6964" s="5" t="s">
        <v>8077</v>
      </c>
    </row>
    <row r="6965" spans="1:2" x14ac:dyDescent="0.2">
      <c r="A6965" s="33">
        <v>32121607</v>
      </c>
      <c r="B6965" s="5" t="s">
        <v>8078</v>
      </c>
    </row>
    <row r="6966" spans="1:2" x14ac:dyDescent="0.2">
      <c r="A6966" s="33">
        <v>32121609</v>
      </c>
      <c r="B6966" s="5" t="s">
        <v>8079</v>
      </c>
    </row>
    <row r="6967" spans="1:2" x14ac:dyDescent="0.2">
      <c r="A6967" s="33">
        <v>32121700</v>
      </c>
      <c r="B6967" s="5" t="s">
        <v>8080</v>
      </c>
    </row>
    <row r="6968" spans="1:2" x14ac:dyDescent="0.2">
      <c r="A6968" s="33">
        <v>32121701</v>
      </c>
      <c r="B6968" s="5" t="s">
        <v>8081</v>
      </c>
    </row>
    <row r="6969" spans="1:2" x14ac:dyDescent="0.2">
      <c r="A6969" s="33">
        <v>32121702</v>
      </c>
      <c r="B6969" s="5" t="s">
        <v>8082</v>
      </c>
    </row>
    <row r="6970" spans="1:2" x14ac:dyDescent="0.2">
      <c r="A6970" s="33">
        <v>32121703</v>
      </c>
      <c r="B6970" s="5" t="s">
        <v>8083</v>
      </c>
    </row>
    <row r="6971" spans="1:2" x14ac:dyDescent="0.2">
      <c r="A6971" s="33">
        <v>32121704</v>
      </c>
      <c r="B6971" s="5" t="s">
        <v>8084</v>
      </c>
    </row>
    <row r="6972" spans="1:2" x14ac:dyDescent="0.2">
      <c r="A6972" s="33">
        <v>32121705</v>
      </c>
      <c r="B6972" s="5" t="s">
        <v>8085</v>
      </c>
    </row>
    <row r="6973" spans="1:2" x14ac:dyDescent="0.2">
      <c r="A6973" s="33">
        <v>32121706</v>
      </c>
      <c r="B6973" s="5" t="s">
        <v>8086</v>
      </c>
    </row>
    <row r="6974" spans="1:2" x14ac:dyDescent="0.2">
      <c r="A6974" s="33">
        <v>32131000</v>
      </c>
      <c r="B6974" s="5" t="s">
        <v>8087</v>
      </c>
    </row>
    <row r="6975" spans="1:2" x14ac:dyDescent="0.2">
      <c r="A6975" s="33">
        <v>32131001</v>
      </c>
      <c r="B6975" s="5" t="s">
        <v>8088</v>
      </c>
    </row>
    <row r="6976" spans="1:2" x14ac:dyDescent="0.2">
      <c r="A6976" s="33">
        <v>32131002</v>
      </c>
      <c r="B6976" s="5" t="s">
        <v>8089</v>
      </c>
    </row>
    <row r="6977" spans="1:2" x14ac:dyDescent="0.2">
      <c r="A6977" s="33">
        <v>32131003</v>
      </c>
      <c r="B6977" s="5" t="s">
        <v>8090</v>
      </c>
    </row>
    <row r="6978" spans="1:2" x14ac:dyDescent="0.2">
      <c r="A6978" s="33">
        <v>32131005</v>
      </c>
      <c r="B6978" s="5" t="s">
        <v>8091</v>
      </c>
    </row>
    <row r="6979" spans="1:2" x14ac:dyDescent="0.2">
      <c r="A6979" s="33">
        <v>32131006</v>
      </c>
      <c r="B6979" s="5" t="s">
        <v>8092</v>
      </c>
    </row>
    <row r="6980" spans="1:2" x14ac:dyDescent="0.2">
      <c r="A6980" s="33">
        <v>32131007</v>
      </c>
      <c r="B6980" s="5" t="s">
        <v>8093</v>
      </c>
    </row>
    <row r="6981" spans="1:2" x14ac:dyDescent="0.2">
      <c r="A6981" s="33">
        <v>32131008</v>
      </c>
      <c r="B6981" s="5" t="s">
        <v>8094</v>
      </c>
    </row>
    <row r="6982" spans="1:2" x14ac:dyDescent="0.2">
      <c r="A6982" s="33">
        <v>32131009</v>
      </c>
      <c r="B6982" s="5" t="s">
        <v>8095</v>
      </c>
    </row>
    <row r="6983" spans="1:2" x14ac:dyDescent="0.2">
      <c r="A6983" s="33">
        <v>32131010</v>
      </c>
      <c r="B6983" s="5" t="s">
        <v>8096</v>
      </c>
    </row>
    <row r="6984" spans="1:2" x14ac:dyDescent="0.2">
      <c r="A6984" s="33">
        <v>32131011</v>
      </c>
      <c r="B6984" s="5" t="s">
        <v>8097</v>
      </c>
    </row>
    <row r="6985" spans="1:2" x14ac:dyDescent="0.2">
      <c r="A6985" s="33">
        <v>32131012</v>
      </c>
      <c r="B6985" s="5" t="s">
        <v>8098</v>
      </c>
    </row>
    <row r="6986" spans="1:2" x14ac:dyDescent="0.2">
      <c r="A6986" s="33">
        <v>32141000</v>
      </c>
      <c r="B6986" s="5" t="s">
        <v>8099</v>
      </c>
    </row>
    <row r="6987" spans="1:2" x14ac:dyDescent="0.2">
      <c r="A6987" s="33">
        <v>32141001</v>
      </c>
      <c r="B6987" s="5" t="s">
        <v>8100</v>
      </c>
    </row>
    <row r="6988" spans="1:2" x14ac:dyDescent="0.2">
      <c r="A6988" s="33">
        <v>32141002</v>
      </c>
      <c r="B6988" s="5" t="s">
        <v>8101</v>
      </c>
    </row>
    <row r="6989" spans="1:2" x14ac:dyDescent="0.2">
      <c r="A6989" s="33">
        <v>32141003</v>
      </c>
      <c r="B6989" s="5" t="s">
        <v>8102</v>
      </c>
    </row>
    <row r="6990" spans="1:2" x14ac:dyDescent="0.2">
      <c r="A6990" s="33">
        <v>32141004</v>
      </c>
      <c r="B6990" s="5" t="s">
        <v>8103</v>
      </c>
    </row>
    <row r="6991" spans="1:2" x14ac:dyDescent="0.2">
      <c r="A6991" s="33">
        <v>32141005</v>
      </c>
      <c r="B6991" s="5" t="s">
        <v>8104</v>
      </c>
    </row>
    <row r="6992" spans="1:2" x14ac:dyDescent="0.2">
      <c r="A6992" s="33">
        <v>32141006</v>
      </c>
      <c r="B6992" s="5" t="s">
        <v>8105</v>
      </c>
    </row>
    <row r="6993" spans="1:2" x14ac:dyDescent="0.2">
      <c r="A6993" s="33">
        <v>32141007</v>
      </c>
      <c r="B6993" s="5" t="s">
        <v>8106</v>
      </c>
    </row>
    <row r="6994" spans="1:2" x14ac:dyDescent="0.2">
      <c r="A6994" s="33">
        <v>32141008</v>
      </c>
      <c r="B6994" s="5" t="s">
        <v>8107</v>
      </c>
    </row>
    <row r="6995" spans="1:2" x14ac:dyDescent="0.2">
      <c r="A6995" s="33">
        <v>32141009</v>
      </c>
      <c r="B6995" s="5" t="s">
        <v>8108</v>
      </c>
    </row>
    <row r="6996" spans="1:2" x14ac:dyDescent="0.2">
      <c r="A6996" s="33">
        <v>32141010</v>
      </c>
      <c r="B6996" s="5" t="s">
        <v>8109</v>
      </c>
    </row>
    <row r="6997" spans="1:2" x14ac:dyDescent="0.2">
      <c r="A6997" s="33">
        <v>32141011</v>
      </c>
      <c r="B6997" s="5" t="s">
        <v>8110</v>
      </c>
    </row>
    <row r="6998" spans="1:2" x14ac:dyDescent="0.2">
      <c r="A6998" s="33">
        <v>32141012</v>
      </c>
      <c r="B6998" s="5" t="s">
        <v>8111</v>
      </c>
    </row>
    <row r="6999" spans="1:2" x14ac:dyDescent="0.2">
      <c r="A6999" s="33">
        <v>32141013</v>
      </c>
      <c r="B6999" s="5" t="s">
        <v>8112</v>
      </c>
    </row>
    <row r="7000" spans="1:2" x14ac:dyDescent="0.2">
      <c r="A7000" s="33">
        <v>32141014</v>
      </c>
      <c r="B7000" s="5" t="s">
        <v>8113</v>
      </c>
    </row>
    <row r="7001" spans="1:2" x14ac:dyDescent="0.2">
      <c r="A7001" s="33">
        <v>32141015</v>
      </c>
      <c r="B7001" s="5" t="s">
        <v>8114</v>
      </c>
    </row>
    <row r="7002" spans="1:2" x14ac:dyDescent="0.2">
      <c r="A7002" s="33">
        <v>32141016</v>
      </c>
      <c r="B7002" s="5" t="s">
        <v>8115</v>
      </c>
    </row>
    <row r="7003" spans="1:2" x14ac:dyDescent="0.2">
      <c r="A7003" s="33">
        <v>32141100</v>
      </c>
      <c r="B7003" s="5" t="s">
        <v>8116</v>
      </c>
    </row>
    <row r="7004" spans="1:2" x14ac:dyDescent="0.2">
      <c r="A7004" s="33">
        <v>32141101</v>
      </c>
      <c r="B7004" s="5" t="s">
        <v>8117</v>
      </c>
    </row>
    <row r="7005" spans="1:2" x14ac:dyDescent="0.2">
      <c r="A7005" s="33">
        <v>32141102</v>
      </c>
      <c r="B7005" s="5" t="s">
        <v>8118</v>
      </c>
    </row>
    <row r="7006" spans="1:2" x14ac:dyDescent="0.2">
      <c r="A7006" s="33">
        <v>32141103</v>
      </c>
      <c r="B7006" s="5" t="s">
        <v>8119</v>
      </c>
    </row>
    <row r="7007" spans="1:2" x14ac:dyDescent="0.2">
      <c r="A7007" s="33">
        <v>32141104</v>
      </c>
      <c r="B7007" s="5" t="s">
        <v>8120</v>
      </c>
    </row>
    <row r="7008" spans="1:2" x14ac:dyDescent="0.2">
      <c r="A7008" s="33">
        <v>32141105</v>
      </c>
      <c r="B7008" s="5" t="s">
        <v>8121</v>
      </c>
    </row>
    <row r="7009" spans="1:2" x14ac:dyDescent="0.2">
      <c r="A7009" s="33">
        <v>32141106</v>
      </c>
      <c r="B7009" s="5" t="s">
        <v>8122</v>
      </c>
    </row>
    <row r="7010" spans="1:2" x14ac:dyDescent="0.2">
      <c r="A7010" s="33">
        <v>32141107</v>
      </c>
      <c r="B7010" s="5" t="s">
        <v>8123</v>
      </c>
    </row>
    <row r="7011" spans="1:2" x14ac:dyDescent="0.2">
      <c r="A7011" s="33">
        <v>32141108</v>
      </c>
      <c r="B7011" s="5" t="s">
        <v>8124</v>
      </c>
    </row>
    <row r="7012" spans="1:2" x14ac:dyDescent="0.2">
      <c r="A7012" s="33">
        <v>32141109</v>
      </c>
      <c r="B7012" s="5" t="s">
        <v>3595</v>
      </c>
    </row>
    <row r="7013" spans="1:2" x14ac:dyDescent="0.2">
      <c r="A7013" s="33">
        <v>39101600</v>
      </c>
      <c r="B7013" s="5" t="s">
        <v>8125</v>
      </c>
    </row>
    <row r="7014" spans="1:2" x14ac:dyDescent="0.2">
      <c r="A7014" s="33">
        <v>39101601</v>
      </c>
      <c r="B7014" s="5" t="s">
        <v>8126</v>
      </c>
    </row>
    <row r="7015" spans="1:2" x14ac:dyDescent="0.2">
      <c r="A7015" s="33">
        <v>39101602</v>
      </c>
      <c r="B7015" s="5" t="s">
        <v>8127</v>
      </c>
    </row>
    <row r="7016" spans="1:2" x14ac:dyDescent="0.2">
      <c r="A7016" s="33">
        <v>39101603</v>
      </c>
      <c r="B7016" s="5" t="s">
        <v>8128</v>
      </c>
    </row>
    <row r="7017" spans="1:2" x14ac:dyDescent="0.2">
      <c r="A7017" s="33">
        <v>39101604</v>
      </c>
      <c r="B7017" s="5" t="s">
        <v>8129</v>
      </c>
    </row>
    <row r="7018" spans="1:2" x14ac:dyDescent="0.2">
      <c r="A7018" s="33">
        <v>39101605</v>
      </c>
      <c r="B7018" s="5" t="s">
        <v>8130</v>
      </c>
    </row>
    <row r="7019" spans="1:2" x14ac:dyDescent="0.2">
      <c r="A7019" s="33">
        <v>39101606</v>
      </c>
      <c r="B7019" s="5" t="s">
        <v>8131</v>
      </c>
    </row>
    <row r="7020" spans="1:2" x14ac:dyDescent="0.2">
      <c r="A7020" s="33">
        <v>39101608</v>
      </c>
      <c r="B7020" s="5" t="s">
        <v>8132</v>
      </c>
    </row>
    <row r="7021" spans="1:2" x14ac:dyDescent="0.2">
      <c r="A7021" s="33">
        <v>39101609</v>
      </c>
      <c r="B7021" s="5" t="s">
        <v>8133</v>
      </c>
    </row>
    <row r="7022" spans="1:2" x14ac:dyDescent="0.2">
      <c r="A7022" s="33">
        <v>39101610</v>
      </c>
      <c r="B7022" s="5" t="s">
        <v>8134</v>
      </c>
    </row>
    <row r="7023" spans="1:2" x14ac:dyDescent="0.2">
      <c r="A7023" s="33">
        <v>39101612</v>
      </c>
      <c r="B7023" s="5" t="s">
        <v>8135</v>
      </c>
    </row>
    <row r="7024" spans="1:2" x14ac:dyDescent="0.2">
      <c r="A7024" s="33">
        <v>39101613</v>
      </c>
      <c r="B7024" s="5" t="s">
        <v>8136</v>
      </c>
    </row>
    <row r="7025" spans="1:2" x14ac:dyDescent="0.2">
      <c r="A7025" s="33">
        <v>39101614</v>
      </c>
      <c r="B7025" s="5" t="s">
        <v>8137</v>
      </c>
    </row>
    <row r="7026" spans="1:2" x14ac:dyDescent="0.2">
      <c r="A7026" s="33">
        <v>39101615</v>
      </c>
      <c r="B7026" s="5" t="s">
        <v>8138</v>
      </c>
    </row>
    <row r="7027" spans="1:2" x14ac:dyDescent="0.2">
      <c r="A7027" s="33">
        <v>39101616</v>
      </c>
      <c r="B7027" s="5" t="s">
        <v>8139</v>
      </c>
    </row>
    <row r="7028" spans="1:2" x14ac:dyDescent="0.2">
      <c r="A7028" s="33">
        <v>39101617</v>
      </c>
      <c r="B7028" s="5" t="s">
        <v>8140</v>
      </c>
    </row>
    <row r="7029" spans="1:2" x14ac:dyDescent="0.2">
      <c r="A7029" s="33">
        <v>39101618</v>
      </c>
      <c r="B7029" s="5" t="s">
        <v>8141</v>
      </c>
    </row>
    <row r="7030" spans="1:2" x14ac:dyDescent="0.2">
      <c r="A7030" s="33">
        <v>39101700</v>
      </c>
      <c r="B7030" s="5" t="s">
        <v>8142</v>
      </c>
    </row>
    <row r="7031" spans="1:2" x14ac:dyDescent="0.2">
      <c r="A7031" s="33">
        <v>39101701</v>
      </c>
      <c r="B7031" s="5" t="s">
        <v>8143</v>
      </c>
    </row>
    <row r="7032" spans="1:2" x14ac:dyDescent="0.2">
      <c r="A7032" s="33">
        <v>39101702</v>
      </c>
      <c r="B7032" s="5" t="s">
        <v>8144</v>
      </c>
    </row>
    <row r="7033" spans="1:2" x14ac:dyDescent="0.2">
      <c r="A7033" s="33">
        <v>39101800</v>
      </c>
      <c r="B7033" s="5" t="s">
        <v>8145</v>
      </c>
    </row>
    <row r="7034" spans="1:2" x14ac:dyDescent="0.2">
      <c r="A7034" s="33">
        <v>39101801</v>
      </c>
      <c r="B7034" s="5" t="s">
        <v>8146</v>
      </c>
    </row>
    <row r="7035" spans="1:2" x14ac:dyDescent="0.2">
      <c r="A7035" s="33">
        <v>39111500</v>
      </c>
      <c r="B7035" s="5" t="s">
        <v>8147</v>
      </c>
    </row>
    <row r="7036" spans="1:2" x14ac:dyDescent="0.2">
      <c r="A7036" s="33">
        <v>39111501</v>
      </c>
      <c r="B7036" s="5" t="s">
        <v>8148</v>
      </c>
    </row>
    <row r="7037" spans="1:2" x14ac:dyDescent="0.2">
      <c r="A7037" s="33">
        <v>39111503</v>
      </c>
      <c r="B7037" s="5" t="s">
        <v>8149</v>
      </c>
    </row>
    <row r="7038" spans="1:2" x14ac:dyDescent="0.2">
      <c r="A7038" s="33">
        <v>39111504</v>
      </c>
      <c r="B7038" s="5" t="s">
        <v>8150</v>
      </c>
    </row>
    <row r="7039" spans="1:2" x14ac:dyDescent="0.2">
      <c r="A7039" s="33">
        <v>39111505</v>
      </c>
      <c r="B7039" s="5" t="s">
        <v>8151</v>
      </c>
    </row>
    <row r="7040" spans="1:2" x14ac:dyDescent="0.2">
      <c r="A7040" s="33">
        <v>39111506</v>
      </c>
      <c r="B7040" s="5" t="s">
        <v>8152</v>
      </c>
    </row>
    <row r="7041" spans="1:2" x14ac:dyDescent="0.2">
      <c r="A7041" s="33">
        <v>39111507</v>
      </c>
      <c r="B7041" s="5" t="s">
        <v>8153</v>
      </c>
    </row>
    <row r="7042" spans="1:2" x14ac:dyDescent="0.2">
      <c r="A7042" s="33">
        <v>39111508</v>
      </c>
      <c r="B7042" s="5" t="s">
        <v>8154</v>
      </c>
    </row>
    <row r="7043" spans="1:2" x14ac:dyDescent="0.2">
      <c r="A7043" s="33">
        <v>39111509</v>
      </c>
      <c r="B7043" s="5" t="s">
        <v>8155</v>
      </c>
    </row>
    <row r="7044" spans="1:2" x14ac:dyDescent="0.2">
      <c r="A7044" s="33">
        <v>39111510</v>
      </c>
      <c r="B7044" s="5" t="s">
        <v>8156</v>
      </c>
    </row>
    <row r="7045" spans="1:2" x14ac:dyDescent="0.2">
      <c r="A7045" s="33">
        <v>39111512</v>
      </c>
      <c r="B7045" s="5" t="s">
        <v>8157</v>
      </c>
    </row>
    <row r="7046" spans="1:2" x14ac:dyDescent="0.2">
      <c r="A7046" s="33">
        <v>39111513</v>
      </c>
      <c r="B7046" s="5" t="s">
        <v>8158</v>
      </c>
    </row>
    <row r="7047" spans="1:2" x14ac:dyDescent="0.2">
      <c r="A7047" s="33">
        <v>39111514</v>
      </c>
      <c r="B7047" s="5" t="s">
        <v>8159</v>
      </c>
    </row>
    <row r="7048" spans="1:2" x14ac:dyDescent="0.2">
      <c r="A7048" s="33">
        <v>39111515</v>
      </c>
      <c r="B7048" s="5" t="s">
        <v>8160</v>
      </c>
    </row>
    <row r="7049" spans="1:2" x14ac:dyDescent="0.2">
      <c r="A7049" s="33">
        <v>39111516</v>
      </c>
      <c r="B7049" s="5" t="s">
        <v>8161</v>
      </c>
    </row>
    <row r="7050" spans="1:2" x14ac:dyDescent="0.2">
      <c r="A7050" s="33">
        <v>39111517</v>
      </c>
      <c r="B7050" s="5" t="s">
        <v>8162</v>
      </c>
    </row>
    <row r="7051" spans="1:2" x14ac:dyDescent="0.2">
      <c r="A7051" s="33">
        <v>39111518</v>
      </c>
      <c r="B7051" s="5" t="s">
        <v>8163</v>
      </c>
    </row>
    <row r="7052" spans="1:2" x14ac:dyDescent="0.2">
      <c r="A7052" s="33">
        <v>39111519</v>
      </c>
      <c r="B7052" s="5" t="s">
        <v>8164</v>
      </c>
    </row>
    <row r="7053" spans="1:2" x14ac:dyDescent="0.2">
      <c r="A7053" s="33">
        <v>39111520</v>
      </c>
      <c r="B7053" s="5" t="s">
        <v>8165</v>
      </c>
    </row>
    <row r="7054" spans="1:2" x14ac:dyDescent="0.2">
      <c r="A7054" s="33">
        <v>39111521</v>
      </c>
      <c r="B7054" s="5" t="s">
        <v>8166</v>
      </c>
    </row>
    <row r="7055" spans="1:2" x14ac:dyDescent="0.2">
      <c r="A7055" s="33">
        <v>39111600</v>
      </c>
      <c r="B7055" s="5" t="s">
        <v>8167</v>
      </c>
    </row>
    <row r="7056" spans="1:2" x14ac:dyDescent="0.2">
      <c r="A7056" s="33">
        <v>39111603</v>
      </c>
      <c r="B7056" s="5" t="s">
        <v>8168</v>
      </c>
    </row>
    <row r="7057" spans="1:2" x14ac:dyDescent="0.2">
      <c r="A7057" s="33">
        <v>39111605</v>
      </c>
      <c r="B7057" s="5" t="s">
        <v>8169</v>
      </c>
    </row>
    <row r="7058" spans="1:2" x14ac:dyDescent="0.2">
      <c r="A7058" s="33">
        <v>39111606</v>
      </c>
      <c r="B7058" s="5" t="s">
        <v>8170</v>
      </c>
    </row>
    <row r="7059" spans="1:2" x14ac:dyDescent="0.2">
      <c r="A7059" s="33">
        <v>39111608</v>
      </c>
      <c r="B7059" s="5" t="s">
        <v>8171</v>
      </c>
    </row>
    <row r="7060" spans="1:2" x14ac:dyDescent="0.2">
      <c r="A7060" s="33">
        <v>39111609</v>
      </c>
      <c r="B7060" s="5" t="s">
        <v>8172</v>
      </c>
    </row>
    <row r="7061" spans="1:2" x14ac:dyDescent="0.2">
      <c r="A7061" s="33">
        <v>39111700</v>
      </c>
      <c r="B7061" s="5" t="s">
        <v>8173</v>
      </c>
    </row>
    <row r="7062" spans="1:2" x14ac:dyDescent="0.2">
      <c r="A7062" s="33">
        <v>39111702</v>
      </c>
      <c r="B7062" s="5" t="s">
        <v>8174</v>
      </c>
    </row>
    <row r="7063" spans="1:2" x14ac:dyDescent="0.2">
      <c r="A7063" s="33">
        <v>39111703</v>
      </c>
      <c r="B7063" s="5" t="s">
        <v>8175</v>
      </c>
    </row>
    <row r="7064" spans="1:2" x14ac:dyDescent="0.2">
      <c r="A7064" s="33">
        <v>39111704</v>
      </c>
      <c r="B7064" s="5" t="s">
        <v>8176</v>
      </c>
    </row>
    <row r="7065" spans="1:2" x14ac:dyDescent="0.2">
      <c r="A7065" s="33">
        <v>39111705</v>
      </c>
      <c r="B7065" s="5" t="s">
        <v>8177</v>
      </c>
    </row>
    <row r="7066" spans="1:2" x14ac:dyDescent="0.2">
      <c r="A7066" s="33">
        <v>39111706</v>
      </c>
      <c r="B7066" s="5" t="s">
        <v>8178</v>
      </c>
    </row>
    <row r="7067" spans="1:2" x14ac:dyDescent="0.2">
      <c r="A7067" s="33">
        <v>39111800</v>
      </c>
      <c r="B7067" s="5" t="s">
        <v>8179</v>
      </c>
    </row>
    <row r="7068" spans="1:2" x14ac:dyDescent="0.2">
      <c r="A7068" s="33">
        <v>39111801</v>
      </c>
      <c r="B7068" s="5" t="s">
        <v>8180</v>
      </c>
    </row>
    <row r="7069" spans="1:2" x14ac:dyDescent="0.2">
      <c r="A7069" s="33">
        <v>39111802</v>
      </c>
      <c r="B7069" s="5" t="s">
        <v>8181</v>
      </c>
    </row>
    <row r="7070" spans="1:2" x14ac:dyDescent="0.2">
      <c r="A7070" s="33">
        <v>39111803</v>
      </c>
      <c r="B7070" s="5" t="s">
        <v>8182</v>
      </c>
    </row>
    <row r="7071" spans="1:2" x14ac:dyDescent="0.2">
      <c r="A7071" s="33">
        <v>39111804</v>
      </c>
      <c r="B7071" s="5" t="s">
        <v>8183</v>
      </c>
    </row>
    <row r="7072" spans="1:2" x14ac:dyDescent="0.2">
      <c r="A7072" s="33">
        <v>39111806</v>
      </c>
      <c r="B7072" s="5" t="s">
        <v>8184</v>
      </c>
    </row>
    <row r="7073" spans="1:2" x14ac:dyDescent="0.2">
      <c r="A7073" s="33">
        <v>39111808</v>
      </c>
      <c r="B7073" s="5" t="s">
        <v>8185</v>
      </c>
    </row>
    <row r="7074" spans="1:2" x14ac:dyDescent="0.2">
      <c r="A7074" s="33">
        <v>39111809</v>
      </c>
      <c r="B7074" s="5" t="s">
        <v>8186</v>
      </c>
    </row>
    <row r="7075" spans="1:2" x14ac:dyDescent="0.2">
      <c r="A7075" s="33">
        <v>39111810</v>
      </c>
      <c r="B7075" s="5" t="s">
        <v>8187</v>
      </c>
    </row>
    <row r="7076" spans="1:2" x14ac:dyDescent="0.2">
      <c r="A7076" s="33">
        <v>39111811</v>
      </c>
      <c r="B7076" s="5" t="s">
        <v>8188</v>
      </c>
    </row>
    <row r="7077" spans="1:2" x14ac:dyDescent="0.2">
      <c r="A7077" s="33">
        <v>39111812</v>
      </c>
      <c r="B7077" s="5" t="s">
        <v>8189</v>
      </c>
    </row>
    <row r="7078" spans="1:2" x14ac:dyDescent="0.2">
      <c r="A7078" s="33">
        <v>39111813</v>
      </c>
      <c r="B7078" s="5" t="s">
        <v>8190</v>
      </c>
    </row>
    <row r="7079" spans="1:2" x14ac:dyDescent="0.2">
      <c r="A7079" s="33">
        <v>39111900</v>
      </c>
      <c r="B7079" s="5" t="s">
        <v>8191</v>
      </c>
    </row>
    <row r="7080" spans="1:2" x14ac:dyDescent="0.2">
      <c r="A7080" s="33">
        <v>39111901</v>
      </c>
      <c r="B7080" s="5" t="s">
        <v>8192</v>
      </c>
    </row>
    <row r="7081" spans="1:2" x14ac:dyDescent="0.2">
      <c r="A7081" s="33">
        <v>39111902</v>
      </c>
      <c r="B7081" s="5" t="s">
        <v>8193</v>
      </c>
    </row>
    <row r="7082" spans="1:2" x14ac:dyDescent="0.2">
      <c r="A7082" s="33">
        <v>39112000</v>
      </c>
      <c r="B7082" s="5" t="s">
        <v>8194</v>
      </c>
    </row>
    <row r="7083" spans="1:2" x14ac:dyDescent="0.2">
      <c r="A7083" s="33">
        <v>39112001</v>
      </c>
      <c r="B7083" s="5" t="s">
        <v>8195</v>
      </c>
    </row>
    <row r="7084" spans="1:2" x14ac:dyDescent="0.2">
      <c r="A7084" s="33">
        <v>39112002</v>
      </c>
      <c r="B7084" s="5" t="s">
        <v>8196</v>
      </c>
    </row>
    <row r="7085" spans="1:2" x14ac:dyDescent="0.2">
      <c r="A7085" s="33">
        <v>39112003</v>
      </c>
      <c r="B7085" s="5" t="s">
        <v>8197</v>
      </c>
    </row>
    <row r="7086" spans="1:2" x14ac:dyDescent="0.2">
      <c r="A7086" s="33">
        <v>39121000</v>
      </c>
      <c r="B7086" s="5" t="s">
        <v>8198</v>
      </c>
    </row>
    <row r="7087" spans="1:2" x14ac:dyDescent="0.2">
      <c r="A7087" s="33">
        <v>39121001</v>
      </c>
      <c r="B7087" s="5" t="s">
        <v>8199</v>
      </c>
    </row>
    <row r="7088" spans="1:2" x14ac:dyDescent="0.2">
      <c r="A7088" s="33">
        <v>39121002</v>
      </c>
      <c r="B7088" s="5" t="s">
        <v>8200</v>
      </c>
    </row>
    <row r="7089" spans="1:2" x14ac:dyDescent="0.2">
      <c r="A7089" s="33">
        <v>39121003</v>
      </c>
      <c r="B7089" s="5" t="s">
        <v>8201</v>
      </c>
    </row>
    <row r="7090" spans="1:2" x14ac:dyDescent="0.2">
      <c r="A7090" s="33">
        <v>39121004</v>
      </c>
      <c r="B7090" s="5" t="s">
        <v>8202</v>
      </c>
    </row>
    <row r="7091" spans="1:2" x14ac:dyDescent="0.2">
      <c r="A7091" s="33">
        <v>39121006</v>
      </c>
      <c r="B7091" s="5" t="s">
        <v>8203</v>
      </c>
    </row>
    <row r="7092" spans="1:2" x14ac:dyDescent="0.2">
      <c r="A7092" s="33">
        <v>39121007</v>
      </c>
      <c r="B7092" s="5" t="s">
        <v>8204</v>
      </c>
    </row>
    <row r="7093" spans="1:2" x14ac:dyDescent="0.2">
      <c r="A7093" s="33">
        <v>39121008</v>
      </c>
      <c r="B7093" s="5" t="s">
        <v>8205</v>
      </c>
    </row>
    <row r="7094" spans="1:2" x14ac:dyDescent="0.2">
      <c r="A7094" s="33">
        <v>39121009</v>
      </c>
      <c r="B7094" s="5" t="s">
        <v>8206</v>
      </c>
    </row>
    <row r="7095" spans="1:2" x14ac:dyDescent="0.2">
      <c r="A7095" s="33">
        <v>39121010</v>
      </c>
      <c r="B7095" s="5" t="s">
        <v>8207</v>
      </c>
    </row>
    <row r="7096" spans="1:2" x14ac:dyDescent="0.2">
      <c r="A7096" s="33">
        <v>39121011</v>
      </c>
      <c r="B7096" s="5" t="s">
        <v>8208</v>
      </c>
    </row>
    <row r="7097" spans="1:2" x14ac:dyDescent="0.2">
      <c r="A7097" s="33">
        <v>39121012</v>
      </c>
      <c r="B7097" s="5" t="s">
        <v>8209</v>
      </c>
    </row>
    <row r="7098" spans="1:2" x14ac:dyDescent="0.2">
      <c r="A7098" s="33">
        <v>39121013</v>
      </c>
      <c r="B7098" s="5" t="s">
        <v>8210</v>
      </c>
    </row>
    <row r="7099" spans="1:2" x14ac:dyDescent="0.2">
      <c r="A7099" s="33">
        <v>39121014</v>
      </c>
      <c r="B7099" s="5" t="s">
        <v>8211</v>
      </c>
    </row>
    <row r="7100" spans="1:2" x14ac:dyDescent="0.2">
      <c r="A7100" s="33">
        <v>39121015</v>
      </c>
      <c r="B7100" s="5" t="s">
        <v>8212</v>
      </c>
    </row>
    <row r="7101" spans="1:2" x14ac:dyDescent="0.2">
      <c r="A7101" s="33">
        <v>39121016</v>
      </c>
      <c r="B7101" s="5" t="s">
        <v>8213</v>
      </c>
    </row>
    <row r="7102" spans="1:2" x14ac:dyDescent="0.2">
      <c r="A7102" s="33">
        <v>39121017</v>
      </c>
      <c r="B7102" s="5" t="s">
        <v>8214</v>
      </c>
    </row>
    <row r="7103" spans="1:2" x14ac:dyDescent="0.2">
      <c r="A7103" s="33">
        <v>39121018</v>
      </c>
      <c r="B7103" s="5" t="s">
        <v>8215</v>
      </c>
    </row>
    <row r="7104" spans="1:2" x14ac:dyDescent="0.2">
      <c r="A7104" s="33">
        <v>39121019</v>
      </c>
      <c r="B7104" s="5" t="s">
        <v>8216</v>
      </c>
    </row>
    <row r="7105" spans="1:2" x14ac:dyDescent="0.2">
      <c r="A7105" s="33">
        <v>39121020</v>
      </c>
      <c r="B7105" s="5" t="s">
        <v>8217</v>
      </c>
    </row>
    <row r="7106" spans="1:2" x14ac:dyDescent="0.2">
      <c r="A7106" s="33">
        <v>39121100</v>
      </c>
      <c r="B7106" s="5" t="s">
        <v>8218</v>
      </c>
    </row>
    <row r="7107" spans="1:2" x14ac:dyDescent="0.2">
      <c r="A7107" s="33">
        <v>39121101</v>
      </c>
      <c r="B7107" s="5" t="s">
        <v>8219</v>
      </c>
    </row>
    <row r="7108" spans="1:2" x14ac:dyDescent="0.2">
      <c r="A7108" s="33">
        <v>39121102</v>
      </c>
      <c r="B7108" s="5" t="s">
        <v>8220</v>
      </c>
    </row>
    <row r="7109" spans="1:2" x14ac:dyDescent="0.2">
      <c r="A7109" s="33">
        <v>39121103</v>
      </c>
      <c r="B7109" s="5" t="s">
        <v>8221</v>
      </c>
    </row>
    <row r="7110" spans="1:2" x14ac:dyDescent="0.2">
      <c r="A7110" s="33">
        <v>39121104</v>
      </c>
      <c r="B7110" s="5" t="s">
        <v>8222</v>
      </c>
    </row>
    <row r="7111" spans="1:2" x14ac:dyDescent="0.2">
      <c r="A7111" s="33">
        <v>39121105</v>
      </c>
      <c r="B7111" s="5" t="s">
        <v>8223</v>
      </c>
    </row>
    <row r="7112" spans="1:2" x14ac:dyDescent="0.2">
      <c r="A7112" s="33">
        <v>39121106</v>
      </c>
      <c r="B7112" s="5" t="s">
        <v>8224</v>
      </c>
    </row>
    <row r="7113" spans="1:2" x14ac:dyDescent="0.2">
      <c r="A7113" s="33">
        <v>39121107</v>
      </c>
      <c r="B7113" s="5" t="s">
        <v>8225</v>
      </c>
    </row>
    <row r="7114" spans="1:2" x14ac:dyDescent="0.2">
      <c r="A7114" s="33">
        <v>39121108</v>
      </c>
      <c r="B7114" s="5" t="s">
        <v>8226</v>
      </c>
    </row>
    <row r="7115" spans="1:2" x14ac:dyDescent="0.2">
      <c r="A7115" s="33">
        <v>39121109</v>
      </c>
      <c r="B7115" s="5" t="s">
        <v>8227</v>
      </c>
    </row>
    <row r="7116" spans="1:2" x14ac:dyDescent="0.2">
      <c r="A7116" s="33">
        <v>39121200</v>
      </c>
      <c r="B7116" s="5" t="s">
        <v>8228</v>
      </c>
    </row>
    <row r="7117" spans="1:2" x14ac:dyDescent="0.2">
      <c r="A7117" s="33">
        <v>39121201</v>
      </c>
      <c r="B7117" s="5" t="s">
        <v>8229</v>
      </c>
    </row>
    <row r="7118" spans="1:2" x14ac:dyDescent="0.2">
      <c r="A7118" s="33">
        <v>39121202</v>
      </c>
      <c r="B7118" s="5" t="s">
        <v>8230</v>
      </c>
    </row>
    <row r="7119" spans="1:2" x14ac:dyDescent="0.2">
      <c r="A7119" s="33">
        <v>39121203</v>
      </c>
      <c r="B7119" s="5" t="s">
        <v>8231</v>
      </c>
    </row>
    <row r="7120" spans="1:2" x14ac:dyDescent="0.2">
      <c r="A7120" s="33">
        <v>39121204</v>
      </c>
      <c r="B7120" s="5" t="s">
        <v>8232</v>
      </c>
    </row>
    <row r="7121" spans="1:2" x14ac:dyDescent="0.2">
      <c r="A7121" s="33">
        <v>39121205</v>
      </c>
      <c r="B7121" s="5" t="s">
        <v>8233</v>
      </c>
    </row>
    <row r="7122" spans="1:2" x14ac:dyDescent="0.2">
      <c r="A7122" s="33">
        <v>39121206</v>
      </c>
      <c r="B7122" s="5" t="s">
        <v>8234</v>
      </c>
    </row>
    <row r="7123" spans="1:2" x14ac:dyDescent="0.2">
      <c r="A7123" s="33">
        <v>39121207</v>
      </c>
      <c r="B7123" s="5" t="s">
        <v>8235</v>
      </c>
    </row>
    <row r="7124" spans="1:2" x14ac:dyDescent="0.2">
      <c r="A7124" s="33">
        <v>39121300</v>
      </c>
      <c r="B7124" s="5" t="s">
        <v>8236</v>
      </c>
    </row>
    <row r="7125" spans="1:2" x14ac:dyDescent="0.2">
      <c r="A7125" s="33">
        <v>39121301</v>
      </c>
      <c r="B7125" s="5" t="s">
        <v>8237</v>
      </c>
    </row>
    <row r="7126" spans="1:2" x14ac:dyDescent="0.2">
      <c r="A7126" s="33">
        <v>39121302</v>
      </c>
      <c r="B7126" s="5" t="s">
        <v>8238</v>
      </c>
    </row>
    <row r="7127" spans="1:2" x14ac:dyDescent="0.2">
      <c r="A7127" s="33">
        <v>39121303</v>
      </c>
      <c r="B7127" s="5" t="s">
        <v>8239</v>
      </c>
    </row>
    <row r="7128" spans="1:2" x14ac:dyDescent="0.2">
      <c r="A7128" s="33">
        <v>39121304</v>
      </c>
      <c r="B7128" s="5" t="s">
        <v>8240</v>
      </c>
    </row>
    <row r="7129" spans="1:2" x14ac:dyDescent="0.2">
      <c r="A7129" s="33">
        <v>39121305</v>
      </c>
      <c r="B7129" s="5" t="s">
        <v>8241</v>
      </c>
    </row>
    <row r="7130" spans="1:2" x14ac:dyDescent="0.2">
      <c r="A7130" s="33">
        <v>39121306</v>
      </c>
      <c r="B7130" s="5" t="s">
        <v>8242</v>
      </c>
    </row>
    <row r="7131" spans="1:2" x14ac:dyDescent="0.2">
      <c r="A7131" s="33">
        <v>39121307</v>
      </c>
      <c r="B7131" s="5" t="s">
        <v>8243</v>
      </c>
    </row>
    <row r="7132" spans="1:2" x14ac:dyDescent="0.2">
      <c r="A7132" s="33">
        <v>39121308</v>
      </c>
      <c r="B7132" s="5" t="s">
        <v>8244</v>
      </c>
    </row>
    <row r="7133" spans="1:2" x14ac:dyDescent="0.2">
      <c r="A7133" s="33">
        <v>39121309</v>
      </c>
      <c r="B7133" s="5" t="s">
        <v>8245</v>
      </c>
    </row>
    <row r="7134" spans="1:2" x14ac:dyDescent="0.2">
      <c r="A7134" s="33">
        <v>39121310</v>
      </c>
      <c r="B7134" s="5" t="s">
        <v>8246</v>
      </c>
    </row>
    <row r="7135" spans="1:2" x14ac:dyDescent="0.2">
      <c r="A7135" s="33">
        <v>39121311</v>
      </c>
      <c r="B7135" s="5" t="s">
        <v>8247</v>
      </c>
    </row>
    <row r="7136" spans="1:2" x14ac:dyDescent="0.2">
      <c r="A7136" s="33">
        <v>39121312</v>
      </c>
      <c r="B7136" s="5" t="s">
        <v>8248</v>
      </c>
    </row>
    <row r="7137" spans="1:2" x14ac:dyDescent="0.2">
      <c r="A7137" s="33">
        <v>39121313</v>
      </c>
      <c r="B7137" s="5" t="s">
        <v>8249</v>
      </c>
    </row>
    <row r="7138" spans="1:2" x14ac:dyDescent="0.2">
      <c r="A7138" s="33">
        <v>39121400</v>
      </c>
      <c r="B7138" s="5" t="s">
        <v>8250</v>
      </c>
    </row>
    <row r="7139" spans="1:2" x14ac:dyDescent="0.2">
      <c r="A7139" s="33">
        <v>39121402</v>
      </c>
      <c r="B7139" s="5" t="s">
        <v>8251</v>
      </c>
    </row>
    <row r="7140" spans="1:2" x14ac:dyDescent="0.2">
      <c r="A7140" s="33">
        <v>39121403</v>
      </c>
      <c r="B7140" s="5" t="s">
        <v>8252</v>
      </c>
    </row>
    <row r="7141" spans="1:2" x14ac:dyDescent="0.2">
      <c r="A7141" s="33">
        <v>39121404</v>
      </c>
      <c r="B7141" s="5" t="s">
        <v>8253</v>
      </c>
    </row>
    <row r="7142" spans="1:2" x14ac:dyDescent="0.2">
      <c r="A7142" s="33">
        <v>39121405</v>
      </c>
      <c r="B7142" s="5" t="s">
        <v>8254</v>
      </c>
    </row>
    <row r="7143" spans="1:2" x14ac:dyDescent="0.2">
      <c r="A7143" s="33">
        <v>39121406</v>
      </c>
      <c r="B7143" s="5" t="s">
        <v>8255</v>
      </c>
    </row>
    <row r="7144" spans="1:2" x14ac:dyDescent="0.2">
      <c r="A7144" s="33">
        <v>39121407</v>
      </c>
      <c r="B7144" s="5" t="s">
        <v>8256</v>
      </c>
    </row>
    <row r="7145" spans="1:2" x14ac:dyDescent="0.2">
      <c r="A7145" s="33">
        <v>39121408</v>
      </c>
      <c r="B7145" s="5" t="s">
        <v>8257</v>
      </c>
    </row>
    <row r="7146" spans="1:2" x14ac:dyDescent="0.2">
      <c r="A7146" s="33">
        <v>39121409</v>
      </c>
      <c r="B7146" s="5" t="s">
        <v>8258</v>
      </c>
    </row>
    <row r="7147" spans="1:2" x14ac:dyDescent="0.2">
      <c r="A7147" s="33">
        <v>39121410</v>
      </c>
      <c r="B7147" s="5" t="s">
        <v>8259</v>
      </c>
    </row>
    <row r="7148" spans="1:2" x14ac:dyDescent="0.2">
      <c r="A7148" s="33">
        <v>39121411</v>
      </c>
      <c r="B7148" s="5" t="s">
        <v>8260</v>
      </c>
    </row>
    <row r="7149" spans="1:2" x14ac:dyDescent="0.2">
      <c r="A7149" s="33">
        <v>39121412</v>
      </c>
      <c r="B7149" s="5" t="s">
        <v>8261</v>
      </c>
    </row>
    <row r="7150" spans="1:2" x14ac:dyDescent="0.2">
      <c r="A7150" s="33">
        <v>39121413</v>
      </c>
      <c r="B7150" s="5" t="s">
        <v>8262</v>
      </c>
    </row>
    <row r="7151" spans="1:2" x14ac:dyDescent="0.2">
      <c r="A7151" s="33">
        <v>39121414</v>
      </c>
      <c r="B7151" s="5" t="s">
        <v>8263</v>
      </c>
    </row>
    <row r="7152" spans="1:2" x14ac:dyDescent="0.2">
      <c r="A7152" s="33">
        <v>39121415</v>
      </c>
      <c r="B7152" s="5" t="s">
        <v>8264</v>
      </c>
    </row>
    <row r="7153" spans="1:2" x14ac:dyDescent="0.2">
      <c r="A7153" s="33">
        <v>39121416</v>
      </c>
      <c r="B7153" s="5" t="s">
        <v>8265</v>
      </c>
    </row>
    <row r="7154" spans="1:2" x14ac:dyDescent="0.2">
      <c r="A7154" s="33">
        <v>39121419</v>
      </c>
      <c r="B7154" s="5" t="s">
        <v>8266</v>
      </c>
    </row>
    <row r="7155" spans="1:2" x14ac:dyDescent="0.2">
      <c r="A7155" s="33">
        <v>39121420</v>
      </c>
      <c r="B7155" s="5" t="s">
        <v>8267</v>
      </c>
    </row>
    <row r="7156" spans="1:2" x14ac:dyDescent="0.2">
      <c r="A7156" s="33">
        <v>39121421</v>
      </c>
      <c r="B7156" s="5" t="s">
        <v>8268</v>
      </c>
    </row>
    <row r="7157" spans="1:2" x14ac:dyDescent="0.2">
      <c r="A7157" s="33">
        <v>39121422</v>
      </c>
      <c r="B7157" s="5" t="s">
        <v>8269</v>
      </c>
    </row>
    <row r="7158" spans="1:2" x14ac:dyDescent="0.2">
      <c r="A7158" s="33">
        <v>39121423</v>
      </c>
      <c r="B7158" s="5" t="s">
        <v>8270</v>
      </c>
    </row>
    <row r="7159" spans="1:2" x14ac:dyDescent="0.2">
      <c r="A7159" s="33">
        <v>39121424</v>
      </c>
      <c r="B7159" s="5" t="s">
        <v>8271</v>
      </c>
    </row>
    <row r="7160" spans="1:2" x14ac:dyDescent="0.2">
      <c r="A7160" s="33">
        <v>39121425</v>
      </c>
      <c r="B7160" s="5" t="s">
        <v>8272</v>
      </c>
    </row>
    <row r="7161" spans="1:2" x14ac:dyDescent="0.2">
      <c r="A7161" s="33">
        <v>39121426</v>
      </c>
      <c r="B7161" s="5" t="s">
        <v>8273</v>
      </c>
    </row>
    <row r="7162" spans="1:2" x14ac:dyDescent="0.2">
      <c r="A7162" s="33">
        <v>39121427</v>
      </c>
      <c r="B7162" s="5" t="s">
        <v>8274</v>
      </c>
    </row>
    <row r="7163" spans="1:2" x14ac:dyDescent="0.2">
      <c r="A7163" s="33">
        <v>39121428</v>
      </c>
      <c r="B7163" s="5" t="s">
        <v>8275</v>
      </c>
    </row>
    <row r="7164" spans="1:2" x14ac:dyDescent="0.2">
      <c r="A7164" s="33">
        <v>39121429</v>
      </c>
      <c r="B7164" s="5" t="s">
        <v>8276</v>
      </c>
    </row>
    <row r="7165" spans="1:2" x14ac:dyDescent="0.2">
      <c r="A7165" s="33">
        <v>39121430</v>
      </c>
      <c r="B7165" s="5" t="s">
        <v>8277</v>
      </c>
    </row>
    <row r="7166" spans="1:2" x14ac:dyDescent="0.2">
      <c r="A7166" s="33">
        <v>39121431</v>
      </c>
      <c r="B7166" s="5" t="s">
        <v>8278</v>
      </c>
    </row>
    <row r="7167" spans="1:2" x14ac:dyDescent="0.2">
      <c r="A7167" s="33">
        <v>39121432</v>
      </c>
      <c r="B7167" s="5" t="s">
        <v>8279</v>
      </c>
    </row>
    <row r="7168" spans="1:2" x14ac:dyDescent="0.2">
      <c r="A7168" s="33">
        <v>39121433</v>
      </c>
      <c r="B7168" s="5" t="s">
        <v>8280</v>
      </c>
    </row>
    <row r="7169" spans="1:2" x14ac:dyDescent="0.2">
      <c r="A7169" s="33">
        <v>39121434</v>
      </c>
      <c r="B7169" s="5" t="s">
        <v>8281</v>
      </c>
    </row>
    <row r="7170" spans="1:2" x14ac:dyDescent="0.2">
      <c r="A7170" s="33">
        <v>39121435</v>
      </c>
      <c r="B7170" s="5" t="s">
        <v>8282</v>
      </c>
    </row>
    <row r="7171" spans="1:2" x14ac:dyDescent="0.2">
      <c r="A7171" s="33">
        <v>39121436</v>
      </c>
      <c r="B7171" s="5" t="s">
        <v>8283</v>
      </c>
    </row>
    <row r="7172" spans="1:2" x14ac:dyDescent="0.2">
      <c r="A7172" s="33">
        <v>39121437</v>
      </c>
      <c r="B7172" s="5" t="s">
        <v>8284</v>
      </c>
    </row>
    <row r="7173" spans="1:2" x14ac:dyDescent="0.2">
      <c r="A7173" s="33">
        <v>39121500</v>
      </c>
      <c r="B7173" s="5" t="s">
        <v>8285</v>
      </c>
    </row>
    <row r="7174" spans="1:2" x14ac:dyDescent="0.2">
      <c r="A7174" s="33">
        <v>39121501</v>
      </c>
      <c r="B7174" s="5" t="s">
        <v>8286</v>
      </c>
    </row>
    <row r="7175" spans="1:2" x14ac:dyDescent="0.2">
      <c r="A7175" s="33">
        <v>39121502</v>
      </c>
      <c r="B7175" s="5" t="s">
        <v>8287</v>
      </c>
    </row>
    <row r="7176" spans="1:2" x14ac:dyDescent="0.2">
      <c r="A7176" s="33">
        <v>39121503</v>
      </c>
      <c r="B7176" s="5" t="s">
        <v>8288</v>
      </c>
    </row>
    <row r="7177" spans="1:2" x14ac:dyDescent="0.2">
      <c r="A7177" s="33">
        <v>39121504</v>
      </c>
      <c r="B7177" s="5" t="s">
        <v>8289</v>
      </c>
    </row>
    <row r="7178" spans="1:2" x14ac:dyDescent="0.2">
      <c r="A7178" s="33">
        <v>39121505</v>
      </c>
      <c r="B7178" s="5" t="s">
        <v>8290</v>
      </c>
    </row>
    <row r="7179" spans="1:2" x14ac:dyDescent="0.2">
      <c r="A7179" s="33">
        <v>39121506</v>
      </c>
      <c r="B7179" s="5" t="s">
        <v>8291</v>
      </c>
    </row>
    <row r="7180" spans="1:2" x14ac:dyDescent="0.2">
      <c r="A7180" s="33">
        <v>39121507</v>
      </c>
      <c r="B7180" s="5" t="s">
        <v>8292</v>
      </c>
    </row>
    <row r="7181" spans="1:2" x14ac:dyDescent="0.2">
      <c r="A7181" s="33">
        <v>39121508</v>
      </c>
      <c r="B7181" s="5" t="s">
        <v>8293</v>
      </c>
    </row>
    <row r="7182" spans="1:2" x14ac:dyDescent="0.2">
      <c r="A7182" s="33">
        <v>39121509</v>
      </c>
      <c r="B7182" s="5" t="s">
        <v>8294</v>
      </c>
    </row>
    <row r="7183" spans="1:2" x14ac:dyDescent="0.2">
      <c r="A7183" s="33">
        <v>39121510</v>
      </c>
      <c r="B7183" s="5" t="s">
        <v>8295</v>
      </c>
    </row>
    <row r="7184" spans="1:2" x14ac:dyDescent="0.2">
      <c r="A7184" s="33">
        <v>39121511</v>
      </c>
      <c r="B7184" s="5" t="s">
        <v>8296</v>
      </c>
    </row>
    <row r="7185" spans="1:2" x14ac:dyDescent="0.2">
      <c r="A7185" s="33">
        <v>39121512</v>
      </c>
      <c r="B7185" s="5" t="s">
        <v>8297</v>
      </c>
    </row>
    <row r="7186" spans="1:2" x14ac:dyDescent="0.2">
      <c r="A7186" s="33">
        <v>39121513</v>
      </c>
      <c r="B7186" s="5" t="s">
        <v>8298</v>
      </c>
    </row>
    <row r="7187" spans="1:2" x14ac:dyDescent="0.2">
      <c r="A7187" s="33">
        <v>39121514</v>
      </c>
      <c r="B7187" s="5" t="s">
        <v>8299</v>
      </c>
    </row>
    <row r="7188" spans="1:2" x14ac:dyDescent="0.2">
      <c r="A7188" s="33">
        <v>39121515</v>
      </c>
      <c r="B7188" s="5" t="s">
        <v>8300</v>
      </c>
    </row>
    <row r="7189" spans="1:2" x14ac:dyDescent="0.2">
      <c r="A7189" s="33">
        <v>39121516</v>
      </c>
      <c r="B7189" s="5" t="s">
        <v>8301</v>
      </c>
    </row>
    <row r="7190" spans="1:2" x14ac:dyDescent="0.2">
      <c r="A7190" s="33">
        <v>39121517</v>
      </c>
      <c r="B7190" s="5" t="s">
        <v>8302</v>
      </c>
    </row>
    <row r="7191" spans="1:2" x14ac:dyDescent="0.2">
      <c r="A7191" s="33">
        <v>39121518</v>
      </c>
      <c r="B7191" s="5" t="s">
        <v>8303</v>
      </c>
    </row>
    <row r="7192" spans="1:2" x14ac:dyDescent="0.2">
      <c r="A7192" s="33">
        <v>39121519</v>
      </c>
      <c r="B7192" s="5" t="s">
        <v>8304</v>
      </c>
    </row>
    <row r="7193" spans="1:2" x14ac:dyDescent="0.2">
      <c r="A7193" s="33">
        <v>39121520</v>
      </c>
      <c r="B7193" s="5" t="s">
        <v>8305</v>
      </c>
    </row>
    <row r="7194" spans="1:2" x14ac:dyDescent="0.2">
      <c r="A7194" s="33">
        <v>39121521</v>
      </c>
      <c r="B7194" s="5" t="s">
        <v>8306</v>
      </c>
    </row>
    <row r="7195" spans="1:2" x14ac:dyDescent="0.2">
      <c r="A7195" s="33">
        <v>39121522</v>
      </c>
      <c r="B7195" s="5" t="s">
        <v>8307</v>
      </c>
    </row>
    <row r="7196" spans="1:2" x14ac:dyDescent="0.2">
      <c r="A7196" s="33">
        <v>39121523</v>
      </c>
      <c r="B7196" s="5" t="s">
        <v>8308</v>
      </c>
    </row>
    <row r="7197" spans="1:2" x14ac:dyDescent="0.2">
      <c r="A7197" s="33">
        <v>39121524</v>
      </c>
      <c r="B7197" s="5" t="s">
        <v>8309</v>
      </c>
    </row>
    <row r="7198" spans="1:2" x14ac:dyDescent="0.2">
      <c r="A7198" s="33">
        <v>39121525</v>
      </c>
      <c r="B7198" s="5" t="s">
        <v>8310</v>
      </c>
    </row>
    <row r="7199" spans="1:2" x14ac:dyDescent="0.2">
      <c r="A7199" s="33">
        <v>39121527</v>
      </c>
      <c r="B7199" s="5" t="s">
        <v>8311</v>
      </c>
    </row>
    <row r="7200" spans="1:2" x14ac:dyDescent="0.2">
      <c r="A7200" s="33">
        <v>39121528</v>
      </c>
      <c r="B7200" s="5" t="s">
        <v>8312</v>
      </c>
    </row>
    <row r="7201" spans="1:2" x14ac:dyDescent="0.2">
      <c r="A7201" s="33">
        <v>39121529</v>
      </c>
      <c r="B7201" s="5" t="s">
        <v>8313</v>
      </c>
    </row>
    <row r="7202" spans="1:2" x14ac:dyDescent="0.2">
      <c r="A7202" s="33">
        <v>39121531</v>
      </c>
      <c r="B7202" s="5" t="s">
        <v>8314</v>
      </c>
    </row>
    <row r="7203" spans="1:2" x14ac:dyDescent="0.2">
      <c r="A7203" s="33">
        <v>39121532</v>
      </c>
      <c r="B7203" s="5" t="s">
        <v>8315</v>
      </c>
    </row>
    <row r="7204" spans="1:2" x14ac:dyDescent="0.2">
      <c r="A7204" s="33">
        <v>39121533</v>
      </c>
      <c r="B7204" s="5" t="s">
        <v>8316</v>
      </c>
    </row>
    <row r="7205" spans="1:2" x14ac:dyDescent="0.2">
      <c r="A7205" s="33">
        <v>39121534</v>
      </c>
      <c r="B7205" s="5" t="s">
        <v>8317</v>
      </c>
    </row>
    <row r="7206" spans="1:2" x14ac:dyDescent="0.2">
      <c r="A7206" s="33">
        <v>39121535</v>
      </c>
      <c r="B7206" s="5" t="s">
        <v>8318</v>
      </c>
    </row>
    <row r="7207" spans="1:2" x14ac:dyDescent="0.2">
      <c r="A7207" s="33">
        <v>39121536</v>
      </c>
      <c r="B7207" s="5" t="s">
        <v>8319</v>
      </c>
    </row>
    <row r="7208" spans="1:2" x14ac:dyDescent="0.2">
      <c r="A7208" s="33">
        <v>39121537</v>
      </c>
      <c r="B7208" s="5" t="s">
        <v>8320</v>
      </c>
    </row>
    <row r="7209" spans="1:2" x14ac:dyDescent="0.2">
      <c r="A7209" s="33">
        <v>39121538</v>
      </c>
      <c r="B7209" s="5" t="s">
        <v>8321</v>
      </c>
    </row>
    <row r="7210" spans="1:2" x14ac:dyDescent="0.2">
      <c r="A7210" s="33">
        <v>39121539</v>
      </c>
      <c r="B7210" s="5" t="s">
        <v>8322</v>
      </c>
    </row>
    <row r="7211" spans="1:2" x14ac:dyDescent="0.2">
      <c r="A7211" s="33">
        <v>39121540</v>
      </c>
      <c r="B7211" s="5" t="s">
        <v>8323</v>
      </c>
    </row>
    <row r="7212" spans="1:2" x14ac:dyDescent="0.2">
      <c r="A7212" s="33">
        <v>39121541</v>
      </c>
      <c r="B7212" s="5" t="s">
        <v>8324</v>
      </c>
    </row>
    <row r="7213" spans="1:2" x14ac:dyDescent="0.2">
      <c r="A7213" s="33">
        <v>39121542</v>
      </c>
      <c r="B7213" s="5" t="s">
        <v>8325</v>
      </c>
    </row>
    <row r="7214" spans="1:2" x14ac:dyDescent="0.2">
      <c r="A7214" s="33">
        <v>39121543</v>
      </c>
      <c r="B7214" s="5" t="s">
        <v>8326</v>
      </c>
    </row>
    <row r="7215" spans="1:2" x14ac:dyDescent="0.2">
      <c r="A7215" s="33">
        <v>39121544</v>
      </c>
      <c r="B7215" s="5" t="s">
        <v>8327</v>
      </c>
    </row>
    <row r="7216" spans="1:2" x14ac:dyDescent="0.2">
      <c r="A7216" s="33">
        <v>39121545</v>
      </c>
      <c r="B7216" s="5" t="s">
        <v>8328</v>
      </c>
    </row>
    <row r="7217" spans="1:2" x14ac:dyDescent="0.2">
      <c r="A7217" s="33">
        <v>39121546</v>
      </c>
      <c r="B7217" s="5" t="s">
        <v>8329</v>
      </c>
    </row>
    <row r="7218" spans="1:2" x14ac:dyDescent="0.2">
      <c r="A7218" s="33">
        <v>39121547</v>
      </c>
      <c r="B7218" s="5" t="s">
        <v>8330</v>
      </c>
    </row>
    <row r="7219" spans="1:2" x14ac:dyDescent="0.2">
      <c r="A7219" s="33">
        <v>39121548</v>
      </c>
      <c r="B7219" s="5" t="s">
        <v>8331</v>
      </c>
    </row>
    <row r="7220" spans="1:2" x14ac:dyDescent="0.2">
      <c r="A7220" s="33">
        <v>39121549</v>
      </c>
      <c r="B7220" s="5" t="s">
        <v>8332</v>
      </c>
    </row>
    <row r="7221" spans="1:2" x14ac:dyDescent="0.2">
      <c r="A7221" s="33">
        <v>39121550</v>
      </c>
      <c r="B7221" s="5" t="s">
        <v>8333</v>
      </c>
    </row>
    <row r="7222" spans="1:2" x14ac:dyDescent="0.2">
      <c r="A7222" s="33">
        <v>39121551</v>
      </c>
      <c r="B7222" s="5" t="s">
        <v>8334</v>
      </c>
    </row>
    <row r="7223" spans="1:2" x14ac:dyDescent="0.2">
      <c r="A7223" s="33">
        <v>39121600</v>
      </c>
      <c r="B7223" s="5" t="s">
        <v>8335</v>
      </c>
    </row>
    <row r="7224" spans="1:2" x14ac:dyDescent="0.2">
      <c r="A7224" s="33">
        <v>39121601</v>
      </c>
      <c r="B7224" s="5" t="s">
        <v>8336</v>
      </c>
    </row>
    <row r="7225" spans="1:2" x14ac:dyDescent="0.2">
      <c r="A7225" s="33">
        <v>39121602</v>
      </c>
      <c r="B7225" s="5" t="s">
        <v>8337</v>
      </c>
    </row>
    <row r="7226" spans="1:2" x14ac:dyDescent="0.2">
      <c r="A7226" s="33">
        <v>39121603</v>
      </c>
      <c r="B7226" s="5" t="s">
        <v>8338</v>
      </c>
    </row>
    <row r="7227" spans="1:2" x14ac:dyDescent="0.2">
      <c r="A7227" s="33">
        <v>39121604</v>
      </c>
      <c r="B7227" s="5" t="s">
        <v>8339</v>
      </c>
    </row>
    <row r="7228" spans="1:2" x14ac:dyDescent="0.2">
      <c r="A7228" s="33">
        <v>39121605</v>
      </c>
      <c r="B7228" s="5" t="s">
        <v>8340</v>
      </c>
    </row>
    <row r="7229" spans="1:2" x14ac:dyDescent="0.2">
      <c r="A7229" s="33">
        <v>39121606</v>
      </c>
      <c r="B7229" s="5" t="s">
        <v>8341</v>
      </c>
    </row>
    <row r="7230" spans="1:2" x14ac:dyDescent="0.2">
      <c r="A7230" s="33">
        <v>39121607</v>
      </c>
      <c r="B7230" s="5" t="s">
        <v>8342</v>
      </c>
    </row>
    <row r="7231" spans="1:2" x14ac:dyDescent="0.2">
      <c r="A7231" s="33">
        <v>39121608</v>
      </c>
      <c r="B7231" s="5" t="s">
        <v>8343</v>
      </c>
    </row>
    <row r="7232" spans="1:2" x14ac:dyDescent="0.2">
      <c r="A7232" s="33">
        <v>39121609</v>
      </c>
      <c r="B7232" s="5" t="s">
        <v>8344</v>
      </c>
    </row>
    <row r="7233" spans="1:2" x14ac:dyDescent="0.2">
      <c r="A7233" s="33">
        <v>39121610</v>
      </c>
      <c r="B7233" s="5" t="s">
        <v>8345</v>
      </c>
    </row>
    <row r="7234" spans="1:2" x14ac:dyDescent="0.2">
      <c r="A7234" s="33">
        <v>39121611</v>
      </c>
      <c r="B7234" s="5" t="s">
        <v>8346</v>
      </c>
    </row>
    <row r="7235" spans="1:2" x14ac:dyDescent="0.2">
      <c r="A7235" s="33">
        <v>39121612</v>
      </c>
      <c r="B7235" s="5" t="s">
        <v>8347</v>
      </c>
    </row>
    <row r="7236" spans="1:2" x14ac:dyDescent="0.2">
      <c r="A7236" s="33">
        <v>39121613</v>
      </c>
      <c r="B7236" s="5" t="s">
        <v>8348</v>
      </c>
    </row>
    <row r="7237" spans="1:2" x14ac:dyDescent="0.2">
      <c r="A7237" s="33">
        <v>39121614</v>
      </c>
      <c r="B7237" s="5" t="s">
        <v>8349</v>
      </c>
    </row>
    <row r="7238" spans="1:2" x14ac:dyDescent="0.2">
      <c r="A7238" s="33">
        <v>39121615</v>
      </c>
      <c r="B7238" s="5" t="s">
        <v>8350</v>
      </c>
    </row>
    <row r="7239" spans="1:2" x14ac:dyDescent="0.2">
      <c r="A7239" s="33">
        <v>39121616</v>
      </c>
      <c r="B7239" s="5" t="s">
        <v>8351</v>
      </c>
    </row>
    <row r="7240" spans="1:2" x14ac:dyDescent="0.2">
      <c r="A7240" s="33">
        <v>39121617</v>
      </c>
      <c r="B7240" s="5" t="s">
        <v>8352</v>
      </c>
    </row>
    <row r="7241" spans="1:2" x14ac:dyDescent="0.2">
      <c r="A7241" s="33">
        <v>39121618</v>
      </c>
      <c r="B7241" s="5" t="s">
        <v>8353</v>
      </c>
    </row>
    <row r="7242" spans="1:2" x14ac:dyDescent="0.2">
      <c r="A7242" s="33">
        <v>39121619</v>
      </c>
      <c r="B7242" s="5" t="s">
        <v>8354</v>
      </c>
    </row>
    <row r="7243" spans="1:2" x14ac:dyDescent="0.2">
      <c r="A7243" s="33">
        <v>39121700</v>
      </c>
      <c r="B7243" s="5" t="s">
        <v>8355</v>
      </c>
    </row>
    <row r="7244" spans="1:2" x14ac:dyDescent="0.2">
      <c r="A7244" s="33">
        <v>39121701</v>
      </c>
      <c r="B7244" s="5" t="s">
        <v>8356</v>
      </c>
    </row>
    <row r="7245" spans="1:2" x14ac:dyDescent="0.2">
      <c r="A7245" s="33">
        <v>39121702</v>
      </c>
      <c r="B7245" s="5" t="s">
        <v>8357</v>
      </c>
    </row>
    <row r="7246" spans="1:2" x14ac:dyDescent="0.2">
      <c r="A7246" s="33">
        <v>39121703</v>
      </c>
      <c r="B7246" s="5" t="s">
        <v>8358</v>
      </c>
    </row>
    <row r="7247" spans="1:2" x14ac:dyDescent="0.2">
      <c r="A7247" s="33">
        <v>39121704</v>
      </c>
      <c r="B7247" s="5" t="s">
        <v>8359</v>
      </c>
    </row>
    <row r="7248" spans="1:2" x14ac:dyDescent="0.2">
      <c r="A7248" s="33">
        <v>39121705</v>
      </c>
      <c r="B7248" s="5" t="s">
        <v>8360</v>
      </c>
    </row>
    <row r="7249" spans="1:2" x14ac:dyDescent="0.2">
      <c r="A7249" s="33">
        <v>39121706</v>
      </c>
      <c r="B7249" s="5" t="s">
        <v>8361</v>
      </c>
    </row>
    <row r="7250" spans="1:2" x14ac:dyDescent="0.2">
      <c r="A7250" s="33">
        <v>39121707</v>
      </c>
      <c r="B7250" s="5" t="s">
        <v>8362</v>
      </c>
    </row>
    <row r="7251" spans="1:2" x14ac:dyDescent="0.2">
      <c r="A7251" s="33">
        <v>39121708</v>
      </c>
      <c r="B7251" s="5" t="s">
        <v>8363</v>
      </c>
    </row>
    <row r="7252" spans="1:2" x14ac:dyDescent="0.2">
      <c r="A7252" s="33">
        <v>39121709</v>
      </c>
      <c r="B7252" s="5" t="s">
        <v>8364</v>
      </c>
    </row>
    <row r="7253" spans="1:2" x14ac:dyDescent="0.2">
      <c r="A7253" s="33">
        <v>39121710</v>
      </c>
      <c r="B7253" s="5" t="s">
        <v>8365</v>
      </c>
    </row>
    <row r="7254" spans="1:2" x14ac:dyDescent="0.2">
      <c r="A7254" s="33">
        <v>39121711</v>
      </c>
      <c r="B7254" s="5" t="s">
        <v>8366</v>
      </c>
    </row>
    <row r="7255" spans="1:2" x14ac:dyDescent="0.2">
      <c r="A7255" s="33">
        <v>39121712</v>
      </c>
      <c r="B7255" s="5" t="s">
        <v>8367</v>
      </c>
    </row>
    <row r="7256" spans="1:2" x14ac:dyDescent="0.2">
      <c r="A7256" s="33">
        <v>39121713</v>
      </c>
      <c r="B7256" s="5" t="s">
        <v>8368</v>
      </c>
    </row>
    <row r="7257" spans="1:2" x14ac:dyDescent="0.2">
      <c r="A7257" s="33">
        <v>39121714</v>
      </c>
      <c r="B7257" s="5" t="s">
        <v>8369</v>
      </c>
    </row>
    <row r="7258" spans="1:2" x14ac:dyDescent="0.2">
      <c r="A7258" s="33">
        <v>39121715</v>
      </c>
      <c r="B7258" s="5" t="s">
        <v>8370</v>
      </c>
    </row>
    <row r="7259" spans="1:2" x14ac:dyDescent="0.2">
      <c r="A7259" s="33">
        <v>39121716</v>
      </c>
      <c r="B7259" s="5" t="s">
        <v>8371</v>
      </c>
    </row>
    <row r="7260" spans="1:2" x14ac:dyDescent="0.2">
      <c r="A7260" s="33">
        <v>39121717</v>
      </c>
      <c r="B7260" s="5" t="s">
        <v>8372</v>
      </c>
    </row>
    <row r="7261" spans="1:2" x14ac:dyDescent="0.2">
      <c r="A7261" s="33">
        <v>39121718</v>
      </c>
      <c r="B7261" s="5" t="s">
        <v>8373</v>
      </c>
    </row>
    <row r="7262" spans="1:2" x14ac:dyDescent="0.2">
      <c r="A7262" s="33">
        <v>39121719</v>
      </c>
      <c r="B7262" s="5" t="s">
        <v>8374</v>
      </c>
    </row>
    <row r="7263" spans="1:2" x14ac:dyDescent="0.2">
      <c r="A7263" s="33">
        <v>39121720</v>
      </c>
      <c r="B7263" s="5" t="s">
        <v>8375</v>
      </c>
    </row>
    <row r="7264" spans="1:2" x14ac:dyDescent="0.2">
      <c r="A7264" s="33">
        <v>39121721</v>
      </c>
      <c r="B7264" s="5" t="s">
        <v>8376</v>
      </c>
    </row>
    <row r="7265" spans="1:2" x14ac:dyDescent="0.2">
      <c r="A7265" s="33">
        <v>40101500</v>
      </c>
      <c r="B7265" s="5" t="s">
        <v>8377</v>
      </c>
    </row>
    <row r="7266" spans="1:2" x14ac:dyDescent="0.2">
      <c r="A7266" s="33">
        <v>40101501</v>
      </c>
      <c r="B7266" s="5" t="s">
        <v>8378</v>
      </c>
    </row>
    <row r="7267" spans="1:2" x14ac:dyDescent="0.2">
      <c r="A7267" s="33">
        <v>40101502</v>
      </c>
      <c r="B7267" s="5" t="s">
        <v>8379</v>
      </c>
    </row>
    <row r="7268" spans="1:2" x14ac:dyDescent="0.2">
      <c r="A7268" s="33">
        <v>40101503</v>
      </c>
      <c r="B7268" s="5" t="s">
        <v>8380</v>
      </c>
    </row>
    <row r="7269" spans="1:2" x14ac:dyDescent="0.2">
      <c r="A7269" s="33">
        <v>40101504</v>
      </c>
      <c r="B7269" s="5" t="s">
        <v>8381</v>
      </c>
    </row>
    <row r="7270" spans="1:2" x14ac:dyDescent="0.2">
      <c r="A7270" s="33">
        <v>40101505</v>
      </c>
      <c r="B7270" s="5" t="s">
        <v>8382</v>
      </c>
    </row>
    <row r="7271" spans="1:2" x14ac:dyDescent="0.2">
      <c r="A7271" s="33">
        <v>40101506</v>
      </c>
      <c r="B7271" s="5" t="s">
        <v>8383</v>
      </c>
    </row>
    <row r="7272" spans="1:2" x14ac:dyDescent="0.2">
      <c r="A7272" s="33">
        <v>40101600</v>
      </c>
      <c r="B7272" s="5" t="s">
        <v>8384</v>
      </c>
    </row>
    <row r="7273" spans="1:2" x14ac:dyDescent="0.2">
      <c r="A7273" s="33">
        <v>40101601</v>
      </c>
      <c r="B7273" s="5" t="s">
        <v>8385</v>
      </c>
    </row>
    <row r="7274" spans="1:2" x14ac:dyDescent="0.2">
      <c r="A7274" s="33">
        <v>40101602</v>
      </c>
      <c r="B7274" s="5" t="s">
        <v>8386</v>
      </c>
    </row>
    <row r="7275" spans="1:2" x14ac:dyDescent="0.2">
      <c r="A7275" s="33">
        <v>40101603</v>
      </c>
      <c r="B7275" s="5" t="s">
        <v>8387</v>
      </c>
    </row>
    <row r="7276" spans="1:2" x14ac:dyDescent="0.2">
      <c r="A7276" s="33">
        <v>40101604</v>
      </c>
      <c r="B7276" s="5" t="s">
        <v>8388</v>
      </c>
    </row>
    <row r="7277" spans="1:2" x14ac:dyDescent="0.2">
      <c r="A7277" s="33">
        <v>40101605</v>
      </c>
      <c r="B7277" s="5" t="s">
        <v>8389</v>
      </c>
    </row>
    <row r="7278" spans="1:2" x14ac:dyDescent="0.2">
      <c r="A7278" s="33">
        <v>40101700</v>
      </c>
      <c r="B7278" s="5" t="s">
        <v>8390</v>
      </c>
    </row>
    <row r="7279" spans="1:2" x14ac:dyDescent="0.2">
      <c r="A7279" s="33">
        <v>40101701</v>
      </c>
      <c r="B7279" s="5" t="s">
        <v>8391</v>
      </c>
    </row>
    <row r="7280" spans="1:2" x14ac:dyDescent="0.2">
      <c r="A7280" s="33">
        <v>40101702</v>
      </c>
      <c r="B7280" s="5" t="s">
        <v>8392</v>
      </c>
    </row>
    <row r="7281" spans="1:2" x14ac:dyDescent="0.2">
      <c r="A7281" s="33">
        <v>40101703</v>
      </c>
      <c r="B7281" s="5" t="s">
        <v>8393</v>
      </c>
    </row>
    <row r="7282" spans="1:2" x14ac:dyDescent="0.2">
      <c r="A7282" s="33">
        <v>40101704</v>
      </c>
      <c r="B7282" s="5" t="s">
        <v>8394</v>
      </c>
    </row>
    <row r="7283" spans="1:2" x14ac:dyDescent="0.2">
      <c r="A7283" s="33">
        <v>40101705</v>
      </c>
      <c r="B7283" s="5" t="s">
        <v>8395</v>
      </c>
    </row>
    <row r="7284" spans="1:2" x14ac:dyDescent="0.2">
      <c r="A7284" s="33">
        <v>40101706</v>
      </c>
      <c r="B7284" s="5" t="s">
        <v>8396</v>
      </c>
    </row>
    <row r="7285" spans="1:2" x14ac:dyDescent="0.2">
      <c r="A7285" s="33">
        <v>40101707</v>
      </c>
      <c r="B7285" s="5" t="s">
        <v>8397</v>
      </c>
    </row>
    <row r="7286" spans="1:2" x14ac:dyDescent="0.2">
      <c r="A7286" s="33">
        <v>40101800</v>
      </c>
      <c r="B7286" s="5" t="s">
        <v>8398</v>
      </c>
    </row>
    <row r="7287" spans="1:2" x14ac:dyDescent="0.2">
      <c r="A7287" s="33">
        <v>40101801</v>
      </c>
      <c r="B7287" s="5" t="s">
        <v>8399</v>
      </c>
    </row>
    <row r="7288" spans="1:2" x14ac:dyDescent="0.2">
      <c r="A7288" s="33">
        <v>40101802</v>
      </c>
      <c r="B7288" s="5" t="s">
        <v>8400</v>
      </c>
    </row>
    <row r="7289" spans="1:2" x14ac:dyDescent="0.2">
      <c r="A7289" s="33">
        <v>40101803</v>
      </c>
      <c r="B7289" s="5" t="s">
        <v>8401</v>
      </c>
    </row>
    <row r="7290" spans="1:2" x14ac:dyDescent="0.2">
      <c r="A7290" s="33">
        <v>40101805</v>
      </c>
      <c r="B7290" s="5" t="s">
        <v>8402</v>
      </c>
    </row>
    <row r="7291" spans="1:2" x14ac:dyDescent="0.2">
      <c r="A7291" s="33">
        <v>40101806</v>
      </c>
      <c r="B7291" s="5" t="s">
        <v>8403</v>
      </c>
    </row>
    <row r="7292" spans="1:2" x14ac:dyDescent="0.2">
      <c r="A7292" s="33">
        <v>40101807</v>
      </c>
      <c r="B7292" s="5" t="s">
        <v>8404</v>
      </c>
    </row>
    <row r="7293" spans="1:2" x14ac:dyDescent="0.2">
      <c r="A7293" s="33">
        <v>40101808</v>
      </c>
      <c r="B7293" s="5" t="s">
        <v>8405</v>
      </c>
    </row>
    <row r="7294" spans="1:2" x14ac:dyDescent="0.2">
      <c r="A7294" s="33">
        <v>40101809</v>
      </c>
      <c r="B7294" s="5" t="s">
        <v>8406</v>
      </c>
    </row>
    <row r="7295" spans="1:2" x14ac:dyDescent="0.2">
      <c r="A7295" s="33">
        <v>40101810</v>
      </c>
      <c r="B7295" s="5" t="s">
        <v>8407</v>
      </c>
    </row>
    <row r="7296" spans="1:2" x14ac:dyDescent="0.2">
      <c r="A7296" s="33">
        <v>40101811</v>
      </c>
      <c r="B7296" s="5" t="s">
        <v>8408</v>
      </c>
    </row>
    <row r="7297" spans="1:2" x14ac:dyDescent="0.2">
      <c r="A7297" s="33">
        <v>40101812</v>
      </c>
      <c r="B7297" s="5" t="s">
        <v>8409</v>
      </c>
    </row>
    <row r="7298" spans="1:2" x14ac:dyDescent="0.2">
      <c r="A7298" s="33">
        <v>40101813</v>
      </c>
      <c r="B7298" s="5" t="s">
        <v>8410</v>
      </c>
    </row>
    <row r="7299" spans="1:2" x14ac:dyDescent="0.2">
      <c r="A7299" s="33">
        <v>40101814</v>
      </c>
      <c r="B7299" s="5" t="s">
        <v>8411</v>
      </c>
    </row>
    <row r="7300" spans="1:2" x14ac:dyDescent="0.2">
      <c r="A7300" s="33">
        <v>40101815</v>
      </c>
      <c r="B7300" s="5" t="s">
        <v>8412</v>
      </c>
    </row>
    <row r="7301" spans="1:2" x14ac:dyDescent="0.2">
      <c r="A7301" s="33">
        <v>40101816</v>
      </c>
      <c r="B7301" s="5" t="s">
        <v>8413</v>
      </c>
    </row>
    <row r="7302" spans="1:2" x14ac:dyDescent="0.2">
      <c r="A7302" s="33">
        <v>40101817</v>
      </c>
      <c r="B7302" s="5" t="s">
        <v>8414</v>
      </c>
    </row>
    <row r="7303" spans="1:2" x14ac:dyDescent="0.2">
      <c r="A7303" s="33">
        <v>40101818</v>
      </c>
      <c r="B7303" s="5" t="s">
        <v>8415</v>
      </c>
    </row>
    <row r="7304" spans="1:2" x14ac:dyDescent="0.2">
      <c r="A7304" s="33">
        <v>40101819</v>
      </c>
      <c r="B7304" s="5" t="s">
        <v>8416</v>
      </c>
    </row>
    <row r="7305" spans="1:2" x14ac:dyDescent="0.2">
      <c r="A7305" s="33">
        <v>40101820</v>
      </c>
      <c r="B7305" s="5" t="s">
        <v>8417</v>
      </c>
    </row>
    <row r="7306" spans="1:2" x14ac:dyDescent="0.2">
      <c r="A7306" s="33">
        <v>40101821</v>
      </c>
      <c r="B7306" s="5" t="s">
        <v>8418</v>
      </c>
    </row>
    <row r="7307" spans="1:2" x14ac:dyDescent="0.2">
      <c r="A7307" s="33">
        <v>40101822</v>
      </c>
      <c r="B7307" s="5" t="s">
        <v>8419</v>
      </c>
    </row>
    <row r="7308" spans="1:2" x14ac:dyDescent="0.2">
      <c r="A7308" s="33">
        <v>40101823</v>
      </c>
      <c r="B7308" s="5" t="s">
        <v>8420</v>
      </c>
    </row>
    <row r="7309" spans="1:2" x14ac:dyDescent="0.2">
      <c r="A7309" s="33">
        <v>40101824</v>
      </c>
      <c r="B7309" s="5" t="s">
        <v>8421</v>
      </c>
    </row>
    <row r="7310" spans="1:2" x14ac:dyDescent="0.2">
      <c r="A7310" s="33">
        <v>40101825</v>
      </c>
      <c r="B7310" s="5" t="s">
        <v>8422</v>
      </c>
    </row>
    <row r="7311" spans="1:2" x14ac:dyDescent="0.2">
      <c r="A7311" s="33">
        <v>40101826</v>
      </c>
      <c r="B7311" s="5" t="s">
        <v>8423</v>
      </c>
    </row>
    <row r="7312" spans="1:2" x14ac:dyDescent="0.2">
      <c r="A7312" s="33">
        <v>40101827</v>
      </c>
      <c r="B7312" s="5" t="s">
        <v>8424</v>
      </c>
    </row>
    <row r="7313" spans="1:2" x14ac:dyDescent="0.2">
      <c r="A7313" s="33">
        <v>40101828</v>
      </c>
      <c r="B7313" s="5" t="s">
        <v>8425</v>
      </c>
    </row>
    <row r="7314" spans="1:2" x14ac:dyDescent="0.2">
      <c r="A7314" s="33">
        <v>40101829</v>
      </c>
      <c r="B7314" s="5" t="s">
        <v>8426</v>
      </c>
    </row>
    <row r="7315" spans="1:2" x14ac:dyDescent="0.2">
      <c r="A7315" s="33">
        <v>40101830</v>
      </c>
      <c r="B7315" s="5" t="s">
        <v>8427</v>
      </c>
    </row>
    <row r="7316" spans="1:2" x14ac:dyDescent="0.2">
      <c r="A7316" s="33">
        <v>40101831</v>
      </c>
      <c r="B7316" s="5" t="s">
        <v>8428</v>
      </c>
    </row>
    <row r="7317" spans="1:2" x14ac:dyDescent="0.2">
      <c r="A7317" s="33">
        <v>40101832</v>
      </c>
      <c r="B7317" s="5" t="s">
        <v>8429</v>
      </c>
    </row>
    <row r="7318" spans="1:2" x14ac:dyDescent="0.2">
      <c r="A7318" s="33">
        <v>40101833</v>
      </c>
      <c r="B7318" s="5" t="s">
        <v>8430</v>
      </c>
    </row>
    <row r="7319" spans="1:2" x14ac:dyDescent="0.2">
      <c r="A7319" s="33">
        <v>40101834</v>
      </c>
      <c r="B7319" s="5" t="s">
        <v>8431</v>
      </c>
    </row>
    <row r="7320" spans="1:2" x14ac:dyDescent="0.2">
      <c r="A7320" s="33">
        <v>40101900</v>
      </c>
      <c r="B7320" s="5" t="s">
        <v>8432</v>
      </c>
    </row>
    <row r="7321" spans="1:2" x14ac:dyDescent="0.2">
      <c r="A7321" s="33">
        <v>40101901</v>
      </c>
      <c r="B7321" s="5" t="s">
        <v>8433</v>
      </c>
    </row>
    <row r="7322" spans="1:2" x14ac:dyDescent="0.2">
      <c r="A7322" s="33">
        <v>40101902</v>
      </c>
      <c r="B7322" s="5" t="s">
        <v>8434</v>
      </c>
    </row>
    <row r="7323" spans="1:2" x14ac:dyDescent="0.2">
      <c r="A7323" s="33">
        <v>40101903</v>
      </c>
      <c r="B7323" s="5" t="s">
        <v>8435</v>
      </c>
    </row>
    <row r="7324" spans="1:2" x14ac:dyDescent="0.2">
      <c r="A7324" s="33">
        <v>40102000</v>
      </c>
      <c r="B7324" s="5" t="s">
        <v>8436</v>
      </c>
    </row>
    <row r="7325" spans="1:2" x14ac:dyDescent="0.2">
      <c r="A7325" s="33">
        <v>40102001</v>
      </c>
      <c r="B7325" s="5" t="s">
        <v>8437</v>
      </c>
    </row>
    <row r="7326" spans="1:2" x14ac:dyDescent="0.2">
      <c r="A7326" s="33">
        <v>40102002</v>
      </c>
      <c r="B7326" s="5" t="s">
        <v>8438</v>
      </c>
    </row>
    <row r="7327" spans="1:2" x14ac:dyDescent="0.2">
      <c r="A7327" s="33">
        <v>40102003</v>
      </c>
      <c r="B7327" s="5" t="s">
        <v>8439</v>
      </c>
    </row>
    <row r="7328" spans="1:2" x14ac:dyDescent="0.2">
      <c r="A7328" s="33">
        <v>40102004</v>
      </c>
      <c r="B7328" s="5" t="s">
        <v>8440</v>
      </c>
    </row>
    <row r="7329" spans="1:2" x14ac:dyDescent="0.2">
      <c r="A7329" s="33">
        <v>40102005</v>
      </c>
      <c r="B7329" s="5" t="s">
        <v>8441</v>
      </c>
    </row>
    <row r="7330" spans="1:2" x14ac:dyDescent="0.2">
      <c r="A7330" s="33">
        <v>40141600</v>
      </c>
      <c r="B7330" s="5" t="s">
        <v>8442</v>
      </c>
    </row>
    <row r="7331" spans="1:2" x14ac:dyDescent="0.2">
      <c r="A7331" s="33">
        <v>40141602</v>
      </c>
      <c r="B7331" s="5" t="s">
        <v>8443</v>
      </c>
    </row>
    <row r="7332" spans="1:2" x14ac:dyDescent="0.2">
      <c r="A7332" s="33">
        <v>40141603</v>
      </c>
      <c r="B7332" s="5" t="s">
        <v>8444</v>
      </c>
    </row>
    <row r="7333" spans="1:2" x14ac:dyDescent="0.2">
      <c r="A7333" s="33">
        <v>40141604</v>
      </c>
      <c r="B7333" s="5" t="s">
        <v>8445</v>
      </c>
    </row>
    <row r="7334" spans="1:2" x14ac:dyDescent="0.2">
      <c r="A7334" s="33">
        <v>40141605</v>
      </c>
      <c r="B7334" s="5" t="s">
        <v>8446</v>
      </c>
    </row>
    <row r="7335" spans="1:2" x14ac:dyDescent="0.2">
      <c r="A7335" s="33">
        <v>40141606</v>
      </c>
      <c r="B7335" s="5" t="s">
        <v>8447</v>
      </c>
    </row>
    <row r="7336" spans="1:2" x14ac:dyDescent="0.2">
      <c r="A7336" s="33">
        <v>40141607</v>
      </c>
      <c r="B7336" s="5" t="s">
        <v>8448</v>
      </c>
    </row>
    <row r="7337" spans="1:2" x14ac:dyDescent="0.2">
      <c r="A7337" s="33">
        <v>40141608</v>
      </c>
      <c r="B7337" s="5" t="s">
        <v>8449</v>
      </c>
    </row>
    <row r="7338" spans="1:2" x14ac:dyDescent="0.2">
      <c r="A7338" s="33">
        <v>40141609</v>
      </c>
      <c r="B7338" s="5" t="s">
        <v>8450</v>
      </c>
    </row>
    <row r="7339" spans="1:2" x14ac:dyDescent="0.2">
      <c r="A7339" s="33">
        <v>40141610</v>
      </c>
      <c r="B7339" s="5" t="s">
        <v>8451</v>
      </c>
    </row>
    <row r="7340" spans="1:2" x14ac:dyDescent="0.2">
      <c r="A7340" s="33">
        <v>40141611</v>
      </c>
      <c r="B7340" s="5" t="s">
        <v>8452</v>
      </c>
    </row>
    <row r="7341" spans="1:2" x14ac:dyDescent="0.2">
      <c r="A7341" s="33">
        <v>40141612</v>
      </c>
      <c r="B7341" s="5" t="s">
        <v>8453</v>
      </c>
    </row>
    <row r="7342" spans="1:2" x14ac:dyDescent="0.2">
      <c r="A7342" s="33">
        <v>40141613</v>
      </c>
      <c r="B7342" s="5" t="s">
        <v>8454</v>
      </c>
    </row>
    <row r="7343" spans="1:2" x14ac:dyDescent="0.2">
      <c r="A7343" s="33">
        <v>40141615</v>
      </c>
      <c r="B7343" s="5" t="s">
        <v>8455</v>
      </c>
    </row>
    <row r="7344" spans="1:2" x14ac:dyDescent="0.2">
      <c r="A7344" s="33">
        <v>40141616</v>
      </c>
      <c r="B7344" s="5" t="s">
        <v>8456</v>
      </c>
    </row>
    <row r="7345" spans="1:2" x14ac:dyDescent="0.2">
      <c r="A7345" s="33">
        <v>40141617</v>
      </c>
      <c r="B7345" s="5" t="s">
        <v>8457</v>
      </c>
    </row>
    <row r="7346" spans="1:2" x14ac:dyDescent="0.2">
      <c r="A7346" s="33">
        <v>40141618</v>
      </c>
      <c r="B7346" s="5" t="s">
        <v>8458</v>
      </c>
    </row>
    <row r="7347" spans="1:2" x14ac:dyDescent="0.2">
      <c r="A7347" s="33">
        <v>40141619</v>
      </c>
      <c r="B7347" s="5" t="s">
        <v>8459</v>
      </c>
    </row>
    <row r="7348" spans="1:2" x14ac:dyDescent="0.2">
      <c r="A7348" s="33">
        <v>40141620</v>
      </c>
      <c r="B7348" s="5" t="s">
        <v>8460</v>
      </c>
    </row>
    <row r="7349" spans="1:2" x14ac:dyDescent="0.2">
      <c r="A7349" s="33">
        <v>40141621</v>
      </c>
      <c r="B7349" s="5" t="s">
        <v>8461</v>
      </c>
    </row>
    <row r="7350" spans="1:2" x14ac:dyDescent="0.2">
      <c r="A7350" s="33">
        <v>40141622</v>
      </c>
      <c r="B7350" s="5" t="s">
        <v>8462</v>
      </c>
    </row>
    <row r="7351" spans="1:2" x14ac:dyDescent="0.2">
      <c r="A7351" s="33">
        <v>40141623</v>
      </c>
      <c r="B7351" s="5" t="s">
        <v>8463</v>
      </c>
    </row>
    <row r="7352" spans="1:2" x14ac:dyDescent="0.2">
      <c r="A7352" s="33">
        <v>40141624</v>
      </c>
      <c r="B7352" s="5" t="s">
        <v>8464</v>
      </c>
    </row>
    <row r="7353" spans="1:2" x14ac:dyDescent="0.2">
      <c r="A7353" s="33">
        <v>40141625</v>
      </c>
      <c r="B7353" s="5" t="s">
        <v>8465</v>
      </c>
    </row>
    <row r="7354" spans="1:2" x14ac:dyDescent="0.2">
      <c r="A7354" s="33">
        <v>40141626</v>
      </c>
      <c r="B7354" s="5" t="s">
        <v>8466</v>
      </c>
    </row>
    <row r="7355" spans="1:2" x14ac:dyDescent="0.2">
      <c r="A7355" s="33">
        <v>40141627</v>
      </c>
      <c r="B7355" s="5" t="s">
        <v>8467</v>
      </c>
    </row>
    <row r="7356" spans="1:2" x14ac:dyDescent="0.2">
      <c r="A7356" s="33">
        <v>40141628</v>
      </c>
      <c r="B7356" s="5" t="s">
        <v>8468</v>
      </c>
    </row>
    <row r="7357" spans="1:2" x14ac:dyDescent="0.2">
      <c r="A7357" s="33">
        <v>40141629</v>
      </c>
      <c r="B7357" s="5" t="s">
        <v>8469</v>
      </c>
    </row>
    <row r="7358" spans="1:2" x14ac:dyDescent="0.2">
      <c r="A7358" s="33">
        <v>40141630</v>
      </c>
      <c r="B7358" s="5" t="s">
        <v>8470</v>
      </c>
    </row>
    <row r="7359" spans="1:2" x14ac:dyDescent="0.2">
      <c r="A7359" s="33">
        <v>40141631</v>
      </c>
      <c r="B7359" s="5" t="s">
        <v>8471</v>
      </c>
    </row>
    <row r="7360" spans="1:2" x14ac:dyDescent="0.2">
      <c r="A7360" s="33">
        <v>40141632</v>
      </c>
      <c r="B7360" s="5" t="s">
        <v>8472</v>
      </c>
    </row>
    <row r="7361" spans="1:2" x14ac:dyDescent="0.2">
      <c r="A7361" s="33">
        <v>40141633</v>
      </c>
      <c r="B7361" s="5" t="s">
        <v>8473</v>
      </c>
    </row>
    <row r="7362" spans="1:2" x14ac:dyDescent="0.2">
      <c r="A7362" s="33">
        <v>40141634</v>
      </c>
      <c r="B7362" s="5" t="s">
        <v>8474</v>
      </c>
    </row>
    <row r="7363" spans="1:2" x14ac:dyDescent="0.2">
      <c r="A7363" s="33">
        <v>40141635</v>
      </c>
      <c r="B7363" s="5" t="s">
        <v>8475</v>
      </c>
    </row>
    <row r="7364" spans="1:2" x14ac:dyDescent="0.2">
      <c r="A7364" s="33">
        <v>40141636</v>
      </c>
      <c r="B7364" s="5" t="s">
        <v>8476</v>
      </c>
    </row>
    <row r="7365" spans="1:2" x14ac:dyDescent="0.2">
      <c r="A7365" s="33">
        <v>40141637</v>
      </c>
      <c r="B7365" s="5" t="s">
        <v>8477</v>
      </c>
    </row>
    <row r="7366" spans="1:2" x14ac:dyDescent="0.2">
      <c r="A7366" s="33">
        <v>40141638</v>
      </c>
      <c r="B7366" s="5" t="s">
        <v>8478</v>
      </c>
    </row>
    <row r="7367" spans="1:2" x14ac:dyDescent="0.2">
      <c r="A7367" s="33">
        <v>40141700</v>
      </c>
      <c r="B7367" s="5" t="s">
        <v>8479</v>
      </c>
    </row>
    <row r="7368" spans="1:2" x14ac:dyDescent="0.2">
      <c r="A7368" s="33">
        <v>40141701</v>
      </c>
      <c r="B7368" s="5" t="s">
        <v>8480</v>
      </c>
    </row>
    <row r="7369" spans="1:2" x14ac:dyDescent="0.2">
      <c r="A7369" s="33">
        <v>40141702</v>
      </c>
      <c r="B7369" s="5" t="s">
        <v>8481</v>
      </c>
    </row>
    <row r="7370" spans="1:2" x14ac:dyDescent="0.2">
      <c r="A7370" s="33">
        <v>40141703</v>
      </c>
      <c r="B7370" s="5" t="s">
        <v>8482</v>
      </c>
    </row>
    <row r="7371" spans="1:2" x14ac:dyDescent="0.2">
      <c r="A7371" s="33">
        <v>40141704</v>
      </c>
      <c r="B7371" s="5" t="s">
        <v>8483</v>
      </c>
    </row>
    <row r="7372" spans="1:2" x14ac:dyDescent="0.2">
      <c r="A7372" s="33">
        <v>40141705</v>
      </c>
      <c r="B7372" s="5" t="s">
        <v>8484</v>
      </c>
    </row>
    <row r="7373" spans="1:2" x14ac:dyDescent="0.2">
      <c r="A7373" s="33">
        <v>40141716</v>
      </c>
      <c r="B7373" s="5" t="s">
        <v>8485</v>
      </c>
    </row>
    <row r="7374" spans="1:2" x14ac:dyDescent="0.2">
      <c r="A7374" s="33">
        <v>40141719</v>
      </c>
      <c r="B7374" s="5" t="s">
        <v>8486</v>
      </c>
    </row>
    <row r="7375" spans="1:2" x14ac:dyDescent="0.2">
      <c r="A7375" s="33">
        <v>40141720</v>
      </c>
      <c r="B7375" s="5" t="s">
        <v>8487</v>
      </c>
    </row>
    <row r="7376" spans="1:2" x14ac:dyDescent="0.2">
      <c r="A7376" s="33">
        <v>40141725</v>
      </c>
      <c r="B7376" s="5" t="s">
        <v>8488</v>
      </c>
    </row>
    <row r="7377" spans="1:2" x14ac:dyDescent="0.2">
      <c r="A7377" s="33">
        <v>40141726</v>
      </c>
      <c r="B7377" s="5" t="s">
        <v>8489</v>
      </c>
    </row>
    <row r="7378" spans="1:2" x14ac:dyDescent="0.2">
      <c r="A7378" s="33">
        <v>40141727</v>
      </c>
      <c r="B7378" s="5" t="s">
        <v>8490</v>
      </c>
    </row>
    <row r="7379" spans="1:2" x14ac:dyDescent="0.2">
      <c r="A7379" s="33">
        <v>40141731</v>
      </c>
      <c r="B7379" s="5" t="s">
        <v>8491</v>
      </c>
    </row>
    <row r="7380" spans="1:2" x14ac:dyDescent="0.2">
      <c r="A7380" s="33">
        <v>40141732</v>
      </c>
      <c r="B7380" s="5" t="s">
        <v>8492</v>
      </c>
    </row>
    <row r="7381" spans="1:2" x14ac:dyDescent="0.2">
      <c r="A7381" s="33">
        <v>40141734</v>
      </c>
      <c r="B7381" s="5" t="s">
        <v>8493</v>
      </c>
    </row>
    <row r="7382" spans="1:2" x14ac:dyDescent="0.2">
      <c r="A7382" s="33">
        <v>40141735</v>
      </c>
      <c r="B7382" s="5" t="s">
        <v>8494</v>
      </c>
    </row>
    <row r="7383" spans="1:2" x14ac:dyDescent="0.2">
      <c r="A7383" s="33">
        <v>40141736</v>
      </c>
      <c r="B7383" s="5" t="s">
        <v>8495</v>
      </c>
    </row>
    <row r="7384" spans="1:2" x14ac:dyDescent="0.2">
      <c r="A7384" s="33">
        <v>40141737</v>
      </c>
      <c r="B7384" s="5" t="s">
        <v>8496</v>
      </c>
    </row>
    <row r="7385" spans="1:2" x14ac:dyDescent="0.2">
      <c r="A7385" s="33">
        <v>40141738</v>
      </c>
      <c r="B7385" s="5" t="s">
        <v>8497</v>
      </c>
    </row>
    <row r="7386" spans="1:2" x14ac:dyDescent="0.2">
      <c r="A7386" s="33">
        <v>40141739</v>
      </c>
      <c r="B7386" s="5" t="s">
        <v>8498</v>
      </c>
    </row>
    <row r="7387" spans="1:2" x14ac:dyDescent="0.2">
      <c r="A7387" s="33">
        <v>40141740</v>
      </c>
      <c r="B7387" s="5" t="s">
        <v>8499</v>
      </c>
    </row>
    <row r="7388" spans="1:2" x14ac:dyDescent="0.2">
      <c r="A7388" s="33">
        <v>40141741</v>
      </c>
      <c r="B7388" s="5" t="s">
        <v>8500</v>
      </c>
    </row>
    <row r="7389" spans="1:2" x14ac:dyDescent="0.2">
      <c r="A7389" s="33">
        <v>40141742</v>
      </c>
      <c r="B7389" s="5" t="s">
        <v>8501</v>
      </c>
    </row>
    <row r="7390" spans="1:2" x14ac:dyDescent="0.2">
      <c r="A7390" s="33">
        <v>40141743</v>
      </c>
      <c r="B7390" s="5" t="s">
        <v>8502</v>
      </c>
    </row>
    <row r="7391" spans="1:2" x14ac:dyDescent="0.2">
      <c r="A7391" s="33">
        <v>40141744</v>
      </c>
      <c r="B7391" s="5" t="s">
        <v>8503</v>
      </c>
    </row>
    <row r="7392" spans="1:2" x14ac:dyDescent="0.2">
      <c r="A7392" s="33">
        <v>40141745</v>
      </c>
      <c r="B7392" s="5" t="s">
        <v>8504</v>
      </c>
    </row>
    <row r="7393" spans="1:2" x14ac:dyDescent="0.2">
      <c r="A7393" s="33">
        <v>40141746</v>
      </c>
      <c r="B7393" s="5" t="s">
        <v>8505</v>
      </c>
    </row>
    <row r="7394" spans="1:2" x14ac:dyDescent="0.2">
      <c r="A7394" s="33">
        <v>40141900</v>
      </c>
      <c r="B7394" s="5" t="s">
        <v>5327</v>
      </c>
    </row>
    <row r="7395" spans="1:2" x14ac:dyDescent="0.2">
      <c r="A7395" s="33">
        <v>40141901</v>
      </c>
      <c r="B7395" s="5" t="s">
        <v>8506</v>
      </c>
    </row>
    <row r="7396" spans="1:2" x14ac:dyDescent="0.2">
      <c r="A7396" s="33">
        <v>40141902</v>
      </c>
      <c r="B7396" s="5" t="s">
        <v>8507</v>
      </c>
    </row>
    <row r="7397" spans="1:2" x14ac:dyDescent="0.2">
      <c r="A7397" s="33">
        <v>40141903</v>
      </c>
      <c r="B7397" s="5" t="s">
        <v>8508</v>
      </c>
    </row>
    <row r="7398" spans="1:2" x14ac:dyDescent="0.2">
      <c r="A7398" s="33">
        <v>40141904</v>
      </c>
      <c r="B7398" s="5" t="s">
        <v>8509</v>
      </c>
    </row>
    <row r="7399" spans="1:2" x14ac:dyDescent="0.2">
      <c r="A7399" s="33">
        <v>40141905</v>
      </c>
      <c r="B7399" s="5" t="s">
        <v>8510</v>
      </c>
    </row>
    <row r="7400" spans="1:2" x14ac:dyDescent="0.2">
      <c r="A7400" s="33">
        <v>40141906</v>
      </c>
      <c r="B7400" s="5" t="s">
        <v>8511</v>
      </c>
    </row>
    <row r="7401" spans="1:2" x14ac:dyDescent="0.2">
      <c r="A7401" s="33">
        <v>40141907</v>
      </c>
      <c r="B7401" s="5" t="s">
        <v>8512</v>
      </c>
    </row>
    <row r="7402" spans="1:2" x14ac:dyDescent="0.2">
      <c r="A7402" s="33">
        <v>40141908</v>
      </c>
      <c r="B7402" s="5" t="s">
        <v>8513</v>
      </c>
    </row>
    <row r="7403" spans="1:2" x14ac:dyDescent="0.2">
      <c r="A7403" s="33">
        <v>40141909</v>
      </c>
      <c r="B7403" s="5" t="s">
        <v>8514</v>
      </c>
    </row>
    <row r="7404" spans="1:2" x14ac:dyDescent="0.2">
      <c r="A7404" s="33">
        <v>40141910</v>
      </c>
      <c r="B7404" s="5" t="s">
        <v>8515</v>
      </c>
    </row>
    <row r="7405" spans="1:2" x14ac:dyDescent="0.2">
      <c r="A7405" s="33">
        <v>40141911</v>
      </c>
      <c r="B7405" s="5" t="s">
        <v>8516</v>
      </c>
    </row>
    <row r="7406" spans="1:2" x14ac:dyDescent="0.2">
      <c r="A7406" s="33">
        <v>40141912</v>
      </c>
      <c r="B7406" s="5" t="s">
        <v>8517</v>
      </c>
    </row>
    <row r="7407" spans="1:2" x14ac:dyDescent="0.2">
      <c r="A7407" s="33">
        <v>40141913</v>
      </c>
      <c r="B7407" s="5" t="s">
        <v>8518</v>
      </c>
    </row>
    <row r="7408" spans="1:2" x14ac:dyDescent="0.2">
      <c r="A7408" s="33">
        <v>40141914</v>
      </c>
      <c r="B7408" s="5" t="s">
        <v>8519</v>
      </c>
    </row>
    <row r="7409" spans="1:2" x14ac:dyDescent="0.2">
      <c r="A7409" s="33">
        <v>40141915</v>
      </c>
      <c r="B7409" s="5" t="s">
        <v>8520</v>
      </c>
    </row>
    <row r="7410" spans="1:2" x14ac:dyDescent="0.2">
      <c r="A7410" s="33">
        <v>40141916</v>
      </c>
      <c r="B7410" s="5" t="s">
        <v>8521</v>
      </c>
    </row>
    <row r="7411" spans="1:2" x14ac:dyDescent="0.2">
      <c r="A7411" s="33">
        <v>40141917</v>
      </c>
      <c r="B7411" s="5" t="s">
        <v>8522</v>
      </c>
    </row>
    <row r="7412" spans="1:2" x14ac:dyDescent="0.2">
      <c r="A7412" s="33">
        <v>40141918</v>
      </c>
      <c r="B7412" s="5" t="s">
        <v>8523</v>
      </c>
    </row>
    <row r="7413" spans="1:2" x14ac:dyDescent="0.2">
      <c r="A7413" s="33">
        <v>40141919</v>
      </c>
      <c r="B7413" s="5" t="s">
        <v>8524</v>
      </c>
    </row>
    <row r="7414" spans="1:2" x14ac:dyDescent="0.2">
      <c r="A7414" s="33">
        <v>40141920</v>
      </c>
      <c r="B7414" s="5" t="s">
        <v>8525</v>
      </c>
    </row>
    <row r="7415" spans="1:2" x14ac:dyDescent="0.2">
      <c r="A7415" s="33">
        <v>40141921</v>
      </c>
      <c r="B7415" s="5" t="s">
        <v>8526</v>
      </c>
    </row>
    <row r="7416" spans="1:2" x14ac:dyDescent="0.2">
      <c r="A7416" s="33">
        <v>40141922</v>
      </c>
      <c r="B7416" s="5" t="s">
        <v>8527</v>
      </c>
    </row>
    <row r="7417" spans="1:2" x14ac:dyDescent="0.2">
      <c r="A7417" s="33">
        <v>40142000</v>
      </c>
      <c r="B7417" s="5" t="s">
        <v>8528</v>
      </c>
    </row>
    <row r="7418" spans="1:2" x14ac:dyDescent="0.2">
      <c r="A7418" s="33">
        <v>40142001</v>
      </c>
      <c r="B7418" s="5" t="s">
        <v>8529</v>
      </c>
    </row>
    <row r="7419" spans="1:2" x14ac:dyDescent="0.2">
      <c r="A7419" s="33">
        <v>40142002</v>
      </c>
      <c r="B7419" s="5" t="s">
        <v>8530</v>
      </c>
    </row>
    <row r="7420" spans="1:2" x14ac:dyDescent="0.2">
      <c r="A7420" s="33">
        <v>40142003</v>
      </c>
      <c r="B7420" s="5" t="s">
        <v>8531</v>
      </c>
    </row>
    <row r="7421" spans="1:2" x14ac:dyDescent="0.2">
      <c r="A7421" s="33">
        <v>40142004</v>
      </c>
      <c r="B7421" s="5" t="s">
        <v>8532</v>
      </c>
    </row>
    <row r="7422" spans="1:2" x14ac:dyDescent="0.2">
      <c r="A7422" s="33">
        <v>40142005</v>
      </c>
      <c r="B7422" s="5" t="s">
        <v>8533</v>
      </c>
    </row>
    <row r="7423" spans="1:2" x14ac:dyDescent="0.2">
      <c r="A7423" s="33">
        <v>40142006</v>
      </c>
      <c r="B7423" s="5" t="s">
        <v>8534</v>
      </c>
    </row>
    <row r="7424" spans="1:2" x14ac:dyDescent="0.2">
      <c r="A7424" s="33">
        <v>40142007</v>
      </c>
      <c r="B7424" s="5" t="s">
        <v>8535</v>
      </c>
    </row>
    <row r="7425" spans="1:2" x14ac:dyDescent="0.2">
      <c r="A7425" s="33">
        <v>40142008</v>
      </c>
      <c r="B7425" s="5" t="s">
        <v>8536</v>
      </c>
    </row>
    <row r="7426" spans="1:2" x14ac:dyDescent="0.2">
      <c r="A7426" s="33">
        <v>40142009</v>
      </c>
      <c r="B7426" s="5" t="s">
        <v>8537</v>
      </c>
    </row>
    <row r="7427" spans="1:2" x14ac:dyDescent="0.2">
      <c r="A7427" s="33">
        <v>40142010</v>
      </c>
      <c r="B7427" s="5" t="s">
        <v>8538</v>
      </c>
    </row>
    <row r="7428" spans="1:2" x14ac:dyDescent="0.2">
      <c r="A7428" s="33">
        <v>40142100</v>
      </c>
      <c r="B7428" s="5" t="s">
        <v>8539</v>
      </c>
    </row>
    <row r="7429" spans="1:2" x14ac:dyDescent="0.2">
      <c r="A7429" s="33">
        <v>40142101</v>
      </c>
      <c r="B7429" s="5" t="s">
        <v>8540</v>
      </c>
    </row>
    <row r="7430" spans="1:2" x14ac:dyDescent="0.2">
      <c r="A7430" s="33">
        <v>40142102</v>
      </c>
      <c r="B7430" s="5" t="s">
        <v>8541</v>
      </c>
    </row>
    <row r="7431" spans="1:2" x14ac:dyDescent="0.2">
      <c r="A7431" s="33">
        <v>40142103</v>
      </c>
      <c r="B7431" s="5" t="s">
        <v>8542</v>
      </c>
    </row>
    <row r="7432" spans="1:2" x14ac:dyDescent="0.2">
      <c r="A7432" s="33">
        <v>40142104</v>
      </c>
      <c r="B7432" s="5" t="s">
        <v>8543</v>
      </c>
    </row>
    <row r="7433" spans="1:2" x14ac:dyDescent="0.2">
      <c r="A7433" s="33">
        <v>40142105</v>
      </c>
      <c r="B7433" s="5" t="s">
        <v>8544</v>
      </c>
    </row>
    <row r="7434" spans="1:2" x14ac:dyDescent="0.2">
      <c r="A7434" s="33">
        <v>40142106</v>
      </c>
      <c r="B7434" s="5" t="s">
        <v>8545</v>
      </c>
    </row>
    <row r="7435" spans="1:2" x14ac:dyDescent="0.2">
      <c r="A7435" s="33">
        <v>40142107</v>
      </c>
      <c r="B7435" s="5" t="s">
        <v>8546</v>
      </c>
    </row>
    <row r="7436" spans="1:2" x14ac:dyDescent="0.2">
      <c r="A7436" s="33">
        <v>40142108</v>
      </c>
      <c r="B7436" s="5" t="s">
        <v>8547</v>
      </c>
    </row>
    <row r="7437" spans="1:2" x14ac:dyDescent="0.2">
      <c r="A7437" s="33">
        <v>40142109</v>
      </c>
      <c r="B7437" s="5" t="s">
        <v>8548</v>
      </c>
    </row>
    <row r="7438" spans="1:2" x14ac:dyDescent="0.2">
      <c r="A7438" s="33">
        <v>40142110</v>
      </c>
      <c r="B7438" s="5" t="s">
        <v>8549</v>
      </c>
    </row>
    <row r="7439" spans="1:2" x14ac:dyDescent="0.2">
      <c r="A7439" s="33">
        <v>40142111</v>
      </c>
      <c r="B7439" s="5" t="s">
        <v>8550</v>
      </c>
    </row>
    <row r="7440" spans="1:2" x14ac:dyDescent="0.2">
      <c r="A7440" s="33">
        <v>40142112</v>
      </c>
      <c r="B7440" s="5" t="s">
        <v>8551</v>
      </c>
    </row>
    <row r="7441" spans="1:2" x14ac:dyDescent="0.2">
      <c r="A7441" s="33">
        <v>40142113</v>
      </c>
      <c r="B7441" s="5" t="s">
        <v>8552</v>
      </c>
    </row>
    <row r="7442" spans="1:2" x14ac:dyDescent="0.2">
      <c r="A7442" s="33">
        <v>40142114</v>
      </c>
      <c r="B7442" s="5" t="s">
        <v>8553</v>
      </c>
    </row>
    <row r="7443" spans="1:2" x14ac:dyDescent="0.2">
      <c r="A7443" s="33">
        <v>40142115</v>
      </c>
      <c r="B7443" s="5" t="s">
        <v>8554</v>
      </c>
    </row>
    <row r="7444" spans="1:2" x14ac:dyDescent="0.2">
      <c r="A7444" s="33">
        <v>40142116</v>
      </c>
      <c r="B7444" s="5" t="s">
        <v>8555</v>
      </c>
    </row>
    <row r="7445" spans="1:2" x14ac:dyDescent="0.2">
      <c r="A7445" s="33">
        <v>40142117</v>
      </c>
      <c r="B7445" s="5" t="s">
        <v>8556</v>
      </c>
    </row>
    <row r="7446" spans="1:2" x14ac:dyDescent="0.2">
      <c r="A7446" s="33">
        <v>40142118</v>
      </c>
      <c r="B7446" s="5" t="s">
        <v>8557</v>
      </c>
    </row>
    <row r="7447" spans="1:2" x14ac:dyDescent="0.2">
      <c r="A7447" s="33">
        <v>40142119</v>
      </c>
      <c r="B7447" s="5" t="s">
        <v>8558</v>
      </c>
    </row>
    <row r="7448" spans="1:2" x14ac:dyDescent="0.2">
      <c r="A7448" s="33">
        <v>40142120</v>
      </c>
      <c r="B7448" s="5" t="s">
        <v>8559</v>
      </c>
    </row>
    <row r="7449" spans="1:2" x14ac:dyDescent="0.2">
      <c r="A7449" s="33">
        <v>40142121</v>
      </c>
      <c r="B7449" s="5" t="s">
        <v>8560</v>
      </c>
    </row>
    <row r="7450" spans="1:2" x14ac:dyDescent="0.2">
      <c r="A7450" s="33">
        <v>40142122</v>
      </c>
      <c r="B7450" s="5" t="s">
        <v>8561</v>
      </c>
    </row>
    <row r="7451" spans="1:2" x14ac:dyDescent="0.2">
      <c r="A7451" s="33">
        <v>40142200</v>
      </c>
      <c r="B7451" s="5" t="s">
        <v>8562</v>
      </c>
    </row>
    <row r="7452" spans="1:2" x14ac:dyDescent="0.2">
      <c r="A7452" s="33">
        <v>40142201</v>
      </c>
      <c r="B7452" s="5" t="s">
        <v>8563</v>
      </c>
    </row>
    <row r="7453" spans="1:2" x14ac:dyDescent="0.2">
      <c r="A7453" s="33">
        <v>40142202</v>
      </c>
      <c r="B7453" s="5" t="s">
        <v>8564</v>
      </c>
    </row>
    <row r="7454" spans="1:2" x14ac:dyDescent="0.2">
      <c r="A7454" s="33">
        <v>40142203</v>
      </c>
      <c r="B7454" s="5" t="s">
        <v>8565</v>
      </c>
    </row>
    <row r="7455" spans="1:2" x14ac:dyDescent="0.2">
      <c r="A7455" s="33">
        <v>40142300</v>
      </c>
      <c r="B7455" s="5" t="s">
        <v>8566</v>
      </c>
    </row>
    <row r="7456" spans="1:2" x14ac:dyDescent="0.2">
      <c r="A7456" s="33">
        <v>40142301</v>
      </c>
      <c r="B7456" s="5" t="s">
        <v>8567</v>
      </c>
    </row>
    <row r="7457" spans="1:2" x14ac:dyDescent="0.2">
      <c r="A7457" s="33">
        <v>40142302</v>
      </c>
      <c r="B7457" s="5" t="s">
        <v>8568</v>
      </c>
    </row>
    <row r="7458" spans="1:2" x14ac:dyDescent="0.2">
      <c r="A7458" s="33">
        <v>40142303</v>
      </c>
      <c r="B7458" s="5" t="s">
        <v>8569</v>
      </c>
    </row>
    <row r="7459" spans="1:2" x14ac:dyDescent="0.2">
      <c r="A7459" s="33">
        <v>40142304</v>
      </c>
      <c r="B7459" s="5" t="s">
        <v>8570</v>
      </c>
    </row>
    <row r="7460" spans="1:2" x14ac:dyDescent="0.2">
      <c r="A7460" s="33">
        <v>40142305</v>
      </c>
      <c r="B7460" s="5" t="s">
        <v>8571</v>
      </c>
    </row>
    <row r="7461" spans="1:2" x14ac:dyDescent="0.2">
      <c r="A7461" s="33">
        <v>40142306</v>
      </c>
      <c r="B7461" s="5" t="s">
        <v>8572</v>
      </c>
    </row>
    <row r="7462" spans="1:2" x14ac:dyDescent="0.2">
      <c r="A7462" s="33">
        <v>40142307</v>
      </c>
      <c r="B7462" s="5" t="s">
        <v>8573</v>
      </c>
    </row>
    <row r="7463" spans="1:2" x14ac:dyDescent="0.2">
      <c r="A7463" s="33">
        <v>40142308</v>
      </c>
      <c r="B7463" s="5" t="s">
        <v>8574</v>
      </c>
    </row>
    <row r="7464" spans="1:2" x14ac:dyDescent="0.2">
      <c r="A7464" s="33">
        <v>40142309</v>
      </c>
      <c r="B7464" s="5" t="s">
        <v>8575</v>
      </c>
    </row>
    <row r="7465" spans="1:2" x14ac:dyDescent="0.2">
      <c r="A7465" s="33">
        <v>40142310</v>
      </c>
      <c r="B7465" s="5" t="s">
        <v>8576</v>
      </c>
    </row>
    <row r="7466" spans="1:2" x14ac:dyDescent="0.2">
      <c r="A7466" s="33">
        <v>40142311</v>
      </c>
      <c r="B7466" s="5" t="s">
        <v>8577</v>
      </c>
    </row>
    <row r="7467" spans="1:2" x14ac:dyDescent="0.2">
      <c r="A7467" s="33">
        <v>40142312</v>
      </c>
      <c r="B7467" s="5" t="s">
        <v>8578</v>
      </c>
    </row>
    <row r="7468" spans="1:2" x14ac:dyDescent="0.2">
      <c r="A7468" s="33">
        <v>40142313</v>
      </c>
      <c r="B7468" s="5" t="s">
        <v>8579</v>
      </c>
    </row>
    <row r="7469" spans="1:2" x14ac:dyDescent="0.2">
      <c r="A7469" s="33">
        <v>40142314</v>
      </c>
      <c r="B7469" s="5" t="s">
        <v>8580</v>
      </c>
    </row>
    <row r="7470" spans="1:2" x14ac:dyDescent="0.2">
      <c r="A7470" s="33">
        <v>40142315</v>
      </c>
      <c r="B7470" s="5" t="s">
        <v>8581</v>
      </c>
    </row>
    <row r="7471" spans="1:2" x14ac:dyDescent="0.2">
      <c r="A7471" s="33">
        <v>40142316</v>
      </c>
      <c r="B7471" s="5" t="s">
        <v>8582</v>
      </c>
    </row>
    <row r="7472" spans="1:2" x14ac:dyDescent="0.2">
      <c r="A7472" s="33">
        <v>40142317</v>
      </c>
      <c r="B7472" s="5" t="s">
        <v>8583</v>
      </c>
    </row>
    <row r="7473" spans="1:2" x14ac:dyDescent="0.2">
      <c r="A7473" s="33">
        <v>40142318</v>
      </c>
      <c r="B7473" s="5" t="s">
        <v>8584</v>
      </c>
    </row>
    <row r="7474" spans="1:2" x14ac:dyDescent="0.2">
      <c r="A7474" s="33">
        <v>40142319</v>
      </c>
      <c r="B7474" s="5" t="s">
        <v>8585</v>
      </c>
    </row>
    <row r="7475" spans="1:2" x14ac:dyDescent="0.2">
      <c r="A7475" s="33">
        <v>40142320</v>
      </c>
      <c r="B7475" s="5" t="s">
        <v>8586</v>
      </c>
    </row>
    <row r="7476" spans="1:2" x14ac:dyDescent="0.2">
      <c r="A7476" s="33">
        <v>40142321</v>
      </c>
      <c r="B7476" s="5" t="s">
        <v>8587</v>
      </c>
    </row>
    <row r="7477" spans="1:2" x14ac:dyDescent="0.2">
      <c r="A7477" s="33">
        <v>40142322</v>
      </c>
      <c r="B7477" s="5" t="s">
        <v>8588</v>
      </c>
    </row>
    <row r="7478" spans="1:2" x14ac:dyDescent="0.2">
      <c r="A7478" s="33">
        <v>40142323</v>
      </c>
      <c r="B7478" s="5" t="s">
        <v>8589</v>
      </c>
    </row>
    <row r="7479" spans="1:2" x14ac:dyDescent="0.2">
      <c r="A7479" s="33">
        <v>40142324</v>
      </c>
      <c r="B7479" s="5" t="s">
        <v>8590</v>
      </c>
    </row>
    <row r="7480" spans="1:2" x14ac:dyDescent="0.2">
      <c r="A7480" s="33">
        <v>40142325</v>
      </c>
      <c r="B7480" s="5" t="s">
        <v>8591</v>
      </c>
    </row>
    <row r="7481" spans="1:2" x14ac:dyDescent="0.2">
      <c r="A7481" s="33">
        <v>40142326</v>
      </c>
      <c r="B7481" s="5" t="s">
        <v>8592</v>
      </c>
    </row>
    <row r="7482" spans="1:2" x14ac:dyDescent="0.2">
      <c r="A7482" s="33">
        <v>40142327</v>
      </c>
      <c r="B7482" s="5" t="s">
        <v>8593</v>
      </c>
    </row>
    <row r="7483" spans="1:2" x14ac:dyDescent="0.2">
      <c r="A7483" s="33">
        <v>40142400</v>
      </c>
      <c r="B7483" s="5" t="s">
        <v>8594</v>
      </c>
    </row>
    <row r="7484" spans="1:2" x14ac:dyDescent="0.2">
      <c r="A7484" s="33">
        <v>40142401</v>
      </c>
      <c r="B7484" s="5" t="s">
        <v>8595</v>
      </c>
    </row>
    <row r="7485" spans="1:2" x14ac:dyDescent="0.2">
      <c r="A7485" s="33">
        <v>40142402</v>
      </c>
      <c r="B7485" s="5" t="s">
        <v>8596</v>
      </c>
    </row>
    <row r="7486" spans="1:2" x14ac:dyDescent="0.2">
      <c r="A7486" s="33">
        <v>40142403</v>
      </c>
      <c r="B7486" s="5" t="s">
        <v>8597</v>
      </c>
    </row>
    <row r="7487" spans="1:2" x14ac:dyDescent="0.2">
      <c r="A7487" s="33">
        <v>40142404</v>
      </c>
      <c r="B7487" s="5" t="s">
        <v>8598</v>
      </c>
    </row>
    <row r="7488" spans="1:2" x14ac:dyDescent="0.2">
      <c r="A7488" s="33">
        <v>40142405</v>
      </c>
      <c r="B7488" s="5" t="s">
        <v>8599</v>
      </c>
    </row>
    <row r="7489" spans="1:2" x14ac:dyDescent="0.2">
      <c r="A7489" s="33">
        <v>40142406</v>
      </c>
      <c r="B7489" s="5" t="s">
        <v>8600</v>
      </c>
    </row>
    <row r="7490" spans="1:2" x14ac:dyDescent="0.2">
      <c r="A7490" s="33">
        <v>40142407</v>
      </c>
      <c r="B7490" s="5" t="s">
        <v>8601</v>
      </c>
    </row>
    <row r="7491" spans="1:2" x14ac:dyDescent="0.2">
      <c r="A7491" s="33">
        <v>40142408</v>
      </c>
      <c r="B7491" s="5" t="s">
        <v>8602</v>
      </c>
    </row>
    <row r="7492" spans="1:2" x14ac:dyDescent="0.2">
      <c r="A7492" s="33">
        <v>40142409</v>
      </c>
      <c r="B7492" s="5" t="s">
        <v>8603</v>
      </c>
    </row>
    <row r="7493" spans="1:2" x14ac:dyDescent="0.2">
      <c r="A7493" s="33">
        <v>40142410</v>
      </c>
      <c r="B7493" s="5" t="s">
        <v>8604</v>
      </c>
    </row>
    <row r="7494" spans="1:2" x14ac:dyDescent="0.2">
      <c r="A7494" s="33">
        <v>40142411</v>
      </c>
      <c r="B7494" s="5" t="s">
        <v>8605</v>
      </c>
    </row>
    <row r="7495" spans="1:2" x14ac:dyDescent="0.2">
      <c r="A7495" s="33">
        <v>40142412</v>
      </c>
      <c r="B7495" s="5" t="s">
        <v>8606</v>
      </c>
    </row>
    <row r="7496" spans="1:2" x14ac:dyDescent="0.2">
      <c r="A7496" s="33">
        <v>40142413</v>
      </c>
      <c r="B7496" s="5" t="s">
        <v>8607</v>
      </c>
    </row>
    <row r="7497" spans="1:2" x14ac:dyDescent="0.2">
      <c r="A7497" s="33">
        <v>40142414</v>
      </c>
      <c r="B7497" s="5" t="s">
        <v>8608</v>
      </c>
    </row>
    <row r="7498" spans="1:2" x14ac:dyDescent="0.2">
      <c r="A7498" s="33">
        <v>40142500</v>
      </c>
      <c r="B7498" s="5" t="s">
        <v>8609</v>
      </c>
    </row>
    <row r="7499" spans="1:2" x14ac:dyDescent="0.2">
      <c r="A7499" s="33">
        <v>40142501</v>
      </c>
      <c r="B7499" s="5" t="s">
        <v>8610</v>
      </c>
    </row>
    <row r="7500" spans="1:2" x14ac:dyDescent="0.2">
      <c r="A7500" s="33">
        <v>40142502</v>
      </c>
      <c r="B7500" s="5" t="s">
        <v>8611</v>
      </c>
    </row>
    <row r="7501" spans="1:2" x14ac:dyDescent="0.2">
      <c r="A7501" s="33">
        <v>40142503</v>
      </c>
      <c r="B7501" s="5" t="s">
        <v>8612</v>
      </c>
    </row>
    <row r="7502" spans="1:2" x14ac:dyDescent="0.2">
      <c r="A7502" s="33">
        <v>40142504</v>
      </c>
      <c r="B7502" s="5" t="s">
        <v>8613</v>
      </c>
    </row>
    <row r="7503" spans="1:2" x14ac:dyDescent="0.2">
      <c r="A7503" s="33">
        <v>40142600</v>
      </c>
      <c r="B7503" s="5" t="s">
        <v>8566</v>
      </c>
    </row>
    <row r="7504" spans="1:2" x14ac:dyDescent="0.2">
      <c r="A7504" s="33">
        <v>40142604</v>
      </c>
      <c r="B7504" s="5" t="s">
        <v>8614</v>
      </c>
    </row>
    <row r="7505" spans="1:2" x14ac:dyDescent="0.2">
      <c r="A7505" s="33">
        <v>40142605</v>
      </c>
      <c r="B7505" s="5" t="s">
        <v>8615</v>
      </c>
    </row>
    <row r="7506" spans="1:2" x14ac:dyDescent="0.2">
      <c r="A7506" s="33">
        <v>40142606</v>
      </c>
      <c r="B7506" s="5" t="s">
        <v>8616</v>
      </c>
    </row>
    <row r="7507" spans="1:2" x14ac:dyDescent="0.2">
      <c r="A7507" s="33">
        <v>40142607</v>
      </c>
      <c r="B7507" s="5" t="s">
        <v>8617</v>
      </c>
    </row>
    <row r="7508" spans="1:2" x14ac:dyDescent="0.2">
      <c r="A7508" s="33">
        <v>40142608</v>
      </c>
      <c r="B7508" s="5" t="s">
        <v>8618</v>
      </c>
    </row>
    <row r="7509" spans="1:2" x14ac:dyDescent="0.2">
      <c r="A7509" s="33">
        <v>40142609</v>
      </c>
      <c r="B7509" s="5" t="s">
        <v>8619</v>
      </c>
    </row>
    <row r="7510" spans="1:2" x14ac:dyDescent="0.2">
      <c r="A7510" s="33">
        <v>40142610</v>
      </c>
      <c r="B7510" s="5" t="s">
        <v>8620</v>
      </c>
    </row>
    <row r="7511" spans="1:2" x14ac:dyDescent="0.2">
      <c r="A7511" s="33">
        <v>40142611</v>
      </c>
      <c r="B7511" s="5" t="s">
        <v>8621</v>
      </c>
    </row>
    <row r="7512" spans="1:2" x14ac:dyDescent="0.2">
      <c r="A7512" s="33">
        <v>40142612</v>
      </c>
      <c r="B7512" s="5" t="s">
        <v>8622</v>
      </c>
    </row>
    <row r="7513" spans="1:2" x14ac:dyDescent="0.2">
      <c r="A7513" s="33">
        <v>40142613</v>
      </c>
      <c r="B7513" s="5" t="s">
        <v>8623</v>
      </c>
    </row>
    <row r="7514" spans="1:2" x14ac:dyDescent="0.2">
      <c r="A7514" s="33">
        <v>40142614</v>
      </c>
      <c r="B7514" s="5" t="s">
        <v>8624</v>
      </c>
    </row>
    <row r="7515" spans="1:2" x14ac:dyDescent="0.2">
      <c r="A7515" s="33">
        <v>40142615</v>
      </c>
      <c r="B7515" s="5" t="s">
        <v>8625</v>
      </c>
    </row>
    <row r="7516" spans="1:2" x14ac:dyDescent="0.2">
      <c r="A7516" s="33">
        <v>40151500</v>
      </c>
      <c r="B7516" s="5" t="s">
        <v>8626</v>
      </c>
    </row>
    <row r="7517" spans="1:2" x14ac:dyDescent="0.2">
      <c r="A7517" s="33">
        <v>40151501</v>
      </c>
      <c r="B7517" s="5" t="s">
        <v>8627</v>
      </c>
    </row>
    <row r="7518" spans="1:2" x14ac:dyDescent="0.2">
      <c r="A7518" s="33">
        <v>40151502</v>
      </c>
      <c r="B7518" s="5" t="s">
        <v>8628</v>
      </c>
    </row>
    <row r="7519" spans="1:2" x14ac:dyDescent="0.2">
      <c r="A7519" s="33">
        <v>40151503</v>
      </c>
      <c r="B7519" s="5" t="s">
        <v>8629</v>
      </c>
    </row>
    <row r="7520" spans="1:2" x14ac:dyDescent="0.2">
      <c r="A7520" s="33">
        <v>40151504</v>
      </c>
      <c r="B7520" s="5" t="s">
        <v>8630</v>
      </c>
    </row>
    <row r="7521" spans="1:2" x14ac:dyDescent="0.2">
      <c r="A7521" s="33">
        <v>40151505</v>
      </c>
      <c r="B7521" s="5" t="s">
        <v>8631</v>
      </c>
    </row>
    <row r="7522" spans="1:2" x14ac:dyDescent="0.2">
      <c r="A7522" s="33">
        <v>40151506</v>
      </c>
      <c r="B7522" s="5" t="s">
        <v>8632</v>
      </c>
    </row>
    <row r="7523" spans="1:2" x14ac:dyDescent="0.2">
      <c r="A7523" s="33">
        <v>40151507</v>
      </c>
      <c r="B7523" s="5" t="s">
        <v>8633</v>
      </c>
    </row>
    <row r="7524" spans="1:2" x14ac:dyDescent="0.2">
      <c r="A7524" s="33">
        <v>40151508</v>
      </c>
      <c r="B7524" s="5" t="s">
        <v>8634</v>
      </c>
    </row>
    <row r="7525" spans="1:2" x14ac:dyDescent="0.2">
      <c r="A7525" s="33">
        <v>40151509</v>
      </c>
      <c r="B7525" s="5" t="s">
        <v>8635</v>
      </c>
    </row>
    <row r="7526" spans="1:2" x14ac:dyDescent="0.2">
      <c r="A7526" s="33">
        <v>40151510</v>
      </c>
      <c r="B7526" s="5" t="s">
        <v>8636</v>
      </c>
    </row>
    <row r="7527" spans="1:2" x14ac:dyDescent="0.2">
      <c r="A7527" s="33">
        <v>40151511</v>
      </c>
      <c r="B7527" s="5" t="s">
        <v>8637</v>
      </c>
    </row>
    <row r="7528" spans="1:2" x14ac:dyDescent="0.2">
      <c r="A7528" s="33">
        <v>40151512</v>
      </c>
      <c r="B7528" s="5" t="s">
        <v>8638</v>
      </c>
    </row>
    <row r="7529" spans="1:2" x14ac:dyDescent="0.2">
      <c r="A7529" s="33">
        <v>40151513</v>
      </c>
      <c r="B7529" s="5" t="s">
        <v>8639</v>
      </c>
    </row>
    <row r="7530" spans="1:2" x14ac:dyDescent="0.2">
      <c r="A7530" s="33">
        <v>40151514</v>
      </c>
      <c r="B7530" s="5" t="s">
        <v>8640</v>
      </c>
    </row>
    <row r="7531" spans="1:2" x14ac:dyDescent="0.2">
      <c r="A7531" s="33">
        <v>40151515</v>
      </c>
      <c r="B7531" s="5" t="s">
        <v>8641</v>
      </c>
    </row>
    <row r="7532" spans="1:2" x14ac:dyDescent="0.2">
      <c r="A7532" s="33">
        <v>40151516</v>
      </c>
      <c r="B7532" s="5" t="s">
        <v>8642</v>
      </c>
    </row>
    <row r="7533" spans="1:2" x14ac:dyDescent="0.2">
      <c r="A7533" s="33">
        <v>40151517</v>
      </c>
      <c r="B7533" s="5" t="s">
        <v>8643</v>
      </c>
    </row>
    <row r="7534" spans="1:2" x14ac:dyDescent="0.2">
      <c r="A7534" s="33">
        <v>40151518</v>
      </c>
      <c r="B7534" s="5" t="s">
        <v>8644</v>
      </c>
    </row>
    <row r="7535" spans="1:2" x14ac:dyDescent="0.2">
      <c r="A7535" s="33">
        <v>40151519</v>
      </c>
      <c r="B7535" s="5" t="s">
        <v>8645</v>
      </c>
    </row>
    <row r="7536" spans="1:2" x14ac:dyDescent="0.2">
      <c r="A7536" s="33">
        <v>40151520</v>
      </c>
      <c r="B7536" s="5" t="s">
        <v>8646</v>
      </c>
    </row>
    <row r="7537" spans="1:2" x14ac:dyDescent="0.2">
      <c r="A7537" s="33">
        <v>40151521</v>
      </c>
      <c r="B7537" s="5" t="s">
        <v>8647</v>
      </c>
    </row>
    <row r="7538" spans="1:2" x14ac:dyDescent="0.2">
      <c r="A7538" s="33">
        <v>40151522</v>
      </c>
      <c r="B7538" s="5" t="s">
        <v>8648</v>
      </c>
    </row>
    <row r="7539" spans="1:2" x14ac:dyDescent="0.2">
      <c r="A7539" s="33">
        <v>40151523</v>
      </c>
      <c r="B7539" s="5" t="s">
        <v>8649</v>
      </c>
    </row>
    <row r="7540" spans="1:2" x14ac:dyDescent="0.2">
      <c r="A7540" s="33">
        <v>40151524</v>
      </c>
      <c r="B7540" s="5" t="s">
        <v>8650</v>
      </c>
    </row>
    <row r="7541" spans="1:2" x14ac:dyDescent="0.2">
      <c r="A7541" s="33">
        <v>40151525</v>
      </c>
      <c r="B7541" s="5" t="s">
        <v>8651</v>
      </c>
    </row>
    <row r="7542" spans="1:2" x14ac:dyDescent="0.2">
      <c r="A7542" s="33">
        <v>40151526</v>
      </c>
      <c r="B7542" s="5" t="s">
        <v>8652</v>
      </c>
    </row>
    <row r="7543" spans="1:2" x14ac:dyDescent="0.2">
      <c r="A7543" s="33">
        <v>40151527</v>
      </c>
      <c r="B7543" s="5" t="s">
        <v>8653</v>
      </c>
    </row>
    <row r="7544" spans="1:2" x14ac:dyDescent="0.2">
      <c r="A7544" s="33">
        <v>40151528</v>
      </c>
      <c r="B7544" s="5" t="s">
        <v>8654</v>
      </c>
    </row>
    <row r="7545" spans="1:2" x14ac:dyDescent="0.2">
      <c r="A7545" s="33">
        <v>40151529</v>
      </c>
      <c r="B7545" s="5" t="s">
        <v>8655</v>
      </c>
    </row>
    <row r="7546" spans="1:2" x14ac:dyDescent="0.2">
      <c r="A7546" s="33">
        <v>40151530</v>
      </c>
      <c r="B7546" s="5" t="s">
        <v>8656</v>
      </c>
    </row>
    <row r="7547" spans="1:2" x14ac:dyDescent="0.2">
      <c r="A7547" s="33">
        <v>40151531</v>
      </c>
      <c r="B7547" s="5" t="s">
        <v>8657</v>
      </c>
    </row>
    <row r="7548" spans="1:2" x14ac:dyDescent="0.2">
      <c r="A7548" s="33">
        <v>40151532</v>
      </c>
      <c r="B7548" s="5" t="s">
        <v>8658</v>
      </c>
    </row>
    <row r="7549" spans="1:2" x14ac:dyDescent="0.2">
      <c r="A7549" s="33">
        <v>40151533</v>
      </c>
      <c r="B7549" s="5" t="s">
        <v>8659</v>
      </c>
    </row>
    <row r="7550" spans="1:2" x14ac:dyDescent="0.2">
      <c r="A7550" s="33">
        <v>40151534</v>
      </c>
      <c r="B7550" s="5" t="s">
        <v>8660</v>
      </c>
    </row>
    <row r="7551" spans="1:2" x14ac:dyDescent="0.2">
      <c r="A7551" s="33">
        <v>40151546</v>
      </c>
      <c r="B7551" s="5" t="s">
        <v>8661</v>
      </c>
    </row>
    <row r="7552" spans="1:2" x14ac:dyDescent="0.2">
      <c r="A7552" s="33">
        <v>40151547</v>
      </c>
      <c r="B7552" s="5" t="s">
        <v>8662</v>
      </c>
    </row>
    <row r="7553" spans="1:2" x14ac:dyDescent="0.2">
      <c r="A7553" s="33">
        <v>40151548</v>
      </c>
      <c r="B7553" s="5" t="s">
        <v>8663</v>
      </c>
    </row>
    <row r="7554" spans="1:2" x14ac:dyDescent="0.2">
      <c r="A7554" s="33">
        <v>40151549</v>
      </c>
      <c r="B7554" s="5" t="s">
        <v>8664</v>
      </c>
    </row>
    <row r="7555" spans="1:2" x14ac:dyDescent="0.2">
      <c r="A7555" s="33">
        <v>40151550</v>
      </c>
      <c r="B7555" s="5" t="s">
        <v>8665</v>
      </c>
    </row>
    <row r="7556" spans="1:2" x14ac:dyDescent="0.2">
      <c r="A7556" s="33">
        <v>40151551</v>
      </c>
      <c r="B7556" s="5" t="s">
        <v>8666</v>
      </c>
    </row>
    <row r="7557" spans="1:2" x14ac:dyDescent="0.2">
      <c r="A7557" s="33">
        <v>40151552</v>
      </c>
      <c r="B7557" s="5" t="s">
        <v>8667</v>
      </c>
    </row>
    <row r="7558" spans="1:2" x14ac:dyDescent="0.2">
      <c r="A7558" s="33">
        <v>40151553</v>
      </c>
      <c r="B7558" s="5" t="s">
        <v>8668</v>
      </c>
    </row>
    <row r="7559" spans="1:2" x14ac:dyDescent="0.2">
      <c r="A7559" s="33">
        <v>40151554</v>
      </c>
      <c r="B7559" s="5" t="s">
        <v>8669</v>
      </c>
    </row>
    <row r="7560" spans="1:2" x14ac:dyDescent="0.2">
      <c r="A7560" s="33">
        <v>40151555</v>
      </c>
      <c r="B7560" s="5" t="s">
        <v>8670</v>
      </c>
    </row>
    <row r="7561" spans="1:2" x14ac:dyDescent="0.2">
      <c r="A7561" s="33">
        <v>40151556</v>
      </c>
      <c r="B7561" s="5" t="s">
        <v>8671</v>
      </c>
    </row>
    <row r="7562" spans="1:2" x14ac:dyDescent="0.2">
      <c r="A7562" s="33">
        <v>40151557</v>
      </c>
      <c r="B7562" s="5" t="s">
        <v>8672</v>
      </c>
    </row>
    <row r="7563" spans="1:2" x14ac:dyDescent="0.2">
      <c r="A7563" s="33">
        <v>40151558</v>
      </c>
      <c r="B7563" s="5" t="s">
        <v>8673</v>
      </c>
    </row>
    <row r="7564" spans="1:2" x14ac:dyDescent="0.2">
      <c r="A7564" s="33">
        <v>40151559</v>
      </c>
      <c r="B7564" s="5" t="s">
        <v>8674</v>
      </c>
    </row>
    <row r="7565" spans="1:2" x14ac:dyDescent="0.2">
      <c r="A7565" s="33">
        <v>40151560</v>
      </c>
      <c r="B7565" s="5" t="s">
        <v>8675</v>
      </c>
    </row>
    <row r="7566" spans="1:2" x14ac:dyDescent="0.2">
      <c r="A7566" s="33">
        <v>40151561</v>
      </c>
      <c r="B7566" s="5" t="s">
        <v>8676</v>
      </c>
    </row>
    <row r="7567" spans="1:2" x14ac:dyDescent="0.2">
      <c r="A7567" s="33">
        <v>40151562</v>
      </c>
      <c r="B7567" s="5" t="s">
        <v>8677</v>
      </c>
    </row>
    <row r="7568" spans="1:2" x14ac:dyDescent="0.2">
      <c r="A7568" s="33">
        <v>40151563</v>
      </c>
      <c r="B7568" s="5" t="s">
        <v>8678</v>
      </c>
    </row>
    <row r="7569" spans="1:2" x14ac:dyDescent="0.2">
      <c r="A7569" s="33">
        <v>40151564</v>
      </c>
      <c r="B7569" s="5" t="s">
        <v>8679</v>
      </c>
    </row>
    <row r="7570" spans="1:2" x14ac:dyDescent="0.2">
      <c r="A7570" s="33">
        <v>40151600</v>
      </c>
      <c r="B7570" s="5" t="s">
        <v>8680</v>
      </c>
    </row>
    <row r="7571" spans="1:2" x14ac:dyDescent="0.2">
      <c r="A7571" s="33">
        <v>40151601</v>
      </c>
      <c r="B7571" s="5" t="s">
        <v>8681</v>
      </c>
    </row>
    <row r="7572" spans="1:2" x14ac:dyDescent="0.2">
      <c r="A7572" s="33">
        <v>40151602</v>
      </c>
      <c r="B7572" s="5" t="s">
        <v>8682</v>
      </c>
    </row>
    <row r="7573" spans="1:2" x14ac:dyDescent="0.2">
      <c r="A7573" s="33">
        <v>40151603</v>
      </c>
      <c r="B7573" s="5" t="s">
        <v>8683</v>
      </c>
    </row>
    <row r="7574" spans="1:2" x14ac:dyDescent="0.2">
      <c r="A7574" s="33">
        <v>40151604</v>
      </c>
      <c r="B7574" s="5" t="s">
        <v>8684</v>
      </c>
    </row>
    <row r="7575" spans="1:2" x14ac:dyDescent="0.2">
      <c r="A7575" s="33">
        <v>40151605</v>
      </c>
      <c r="B7575" s="5" t="s">
        <v>8685</v>
      </c>
    </row>
    <row r="7576" spans="1:2" x14ac:dyDescent="0.2">
      <c r="A7576" s="33">
        <v>40151606</v>
      </c>
      <c r="B7576" s="5" t="s">
        <v>8686</v>
      </c>
    </row>
    <row r="7577" spans="1:2" x14ac:dyDescent="0.2">
      <c r="A7577" s="33">
        <v>40151607</v>
      </c>
      <c r="B7577" s="5" t="s">
        <v>8687</v>
      </c>
    </row>
    <row r="7578" spans="1:2" x14ac:dyDescent="0.2">
      <c r="A7578" s="33">
        <v>40151608</v>
      </c>
      <c r="B7578" s="5" t="s">
        <v>8688</v>
      </c>
    </row>
    <row r="7579" spans="1:2" x14ac:dyDescent="0.2">
      <c r="A7579" s="33">
        <v>40151609</v>
      </c>
      <c r="B7579" s="5" t="s">
        <v>8689</v>
      </c>
    </row>
    <row r="7580" spans="1:2" x14ac:dyDescent="0.2">
      <c r="A7580" s="33">
        <v>40151610</v>
      </c>
      <c r="B7580" s="5" t="s">
        <v>8690</v>
      </c>
    </row>
    <row r="7581" spans="1:2" x14ac:dyDescent="0.2">
      <c r="A7581" s="33">
        <v>40151611</v>
      </c>
      <c r="B7581" s="5" t="s">
        <v>8691</v>
      </c>
    </row>
    <row r="7582" spans="1:2" x14ac:dyDescent="0.2">
      <c r="A7582" s="33">
        <v>40151612</v>
      </c>
      <c r="B7582" s="5" t="s">
        <v>8692</v>
      </c>
    </row>
    <row r="7583" spans="1:2" x14ac:dyDescent="0.2">
      <c r="A7583" s="33">
        <v>40151613</v>
      </c>
      <c r="B7583" s="5" t="s">
        <v>8693</v>
      </c>
    </row>
    <row r="7584" spans="1:2" x14ac:dyDescent="0.2">
      <c r="A7584" s="33">
        <v>40151614</v>
      </c>
      <c r="B7584" s="5" t="s">
        <v>8694</v>
      </c>
    </row>
    <row r="7585" spans="1:2" x14ac:dyDescent="0.2">
      <c r="A7585" s="33">
        <v>40151615</v>
      </c>
      <c r="B7585" s="5" t="s">
        <v>8695</v>
      </c>
    </row>
    <row r="7586" spans="1:2" x14ac:dyDescent="0.2">
      <c r="A7586" s="33">
        <v>40151616</v>
      </c>
      <c r="B7586" s="5" t="s">
        <v>8696</v>
      </c>
    </row>
    <row r="7587" spans="1:2" x14ac:dyDescent="0.2">
      <c r="A7587" s="33">
        <v>40151700</v>
      </c>
      <c r="B7587" s="5" t="s">
        <v>8697</v>
      </c>
    </row>
    <row r="7588" spans="1:2" x14ac:dyDescent="0.2">
      <c r="A7588" s="33">
        <v>40151701</v>
      </c>
      <c r="B7588" s="5" t="s">
        <v>8698</v>
      </c>
    </row>
    <row r="7589" spans="1:2" x14ac:dyDescent="0.2">
      <c r="A7589" s="33">
        <v>40151712</v>
      </c>
      <c r="B7589" s="5" t="s">
        <v>8699</v>
      </c>
    </row>
    <row r="7590" spans="1:2" x14ac:dyDescent="0.2">
      <c r="A7590" s="33">
        <v>40151713</v>
      </c>
      <c r="B7590" s="5" t="s">
        <v>8700</v>
      </c>
    </row>
    <row r="7591" spans="1:2" x14ac:dyDescent="0.2">
      <c r="A7591" s="33">
        <v>40151714</v>
      </c>
      <c r="B7591" s="5" t="s">
        <v>8701</v>
      </c>
    </row>
    <row r="7592" spans="1:2" x14ac:dyDescent="0.2">
      <c r="A7592" s="33">
        <v>40151715</v>
      </c>
      <c r="B7592" s="5" t="s">
        <v>8702</v>
      </c>
    </row>
    <row r="7593" spans="1:2" x14ac:dyDescent="0.2">
      <c r="A7593" s="33">
        <v>40151716</v>
      </c>
      <c r="B7593" s="5" t="s">
        <v>8703</v>
      </c>
    </row>
    <row r="7594" spans="1:2" x14ac:dyDescent="0.2">
      <c r="A7594" s="33">
        <v>40151717</v>
      </c>
      <c r="B7594" s="5" t="s">
        <v>8704</v>
      </c>
    </row>
    <row r="7595" spans="1:2" x14ac:dyDescent="0.2">
      <c r="A7595" s="33">
        <v>40151718</v>
      </c>
      <c r="B7595" s="5" t="s">
        <v>8705</v>
      </c>
    </row>
    <row r="7596" spans="1:2" x14ac:dyDescent="0.2">
      <c r="A7596" s="33">
        <v>40151719</v>
      </c>
      <c r="B7596" s="5" t="s">
        <v>8706</v>
      </c>
    </row>
    <row r="7597" spans="1:2" x14ac:dyDescent="0.2">
      <c r="A7597" s="33">
        <v>40151720</v>
      </c>
      <c r="B7597" s="5" t="s">
        <v>8707</v>
      </c>
    </row>
    <row r="7598" spans="1:2" x14ac:dyDescent="0.2">
      <c r="A7598" s="33">
        <v>40151721</v>
      </c>
      <c r="B7598" s="5" t="s">
        <v>8708</v>
      </c>
    </row>
    <row r="7599" spans="1:2" x14ac:dyDescent="0.2">
      <c r="A7599" s="33">
        <v>40151722</v>
      </c>
      <c r="B7599" s="5" t="s">
        <v>8709</v>
      </c>
    </row>
    <row r="7600" spans="1:2" x14ac:dyDescent="0.2">
      <c r="A7600" s="33">
        <v>40151723</v>
      </c>
      <c r="B7600" s="5" t="s">
        <v>8710</v>
      </c>
    </row>
    <row r="7601" spans="1:2" x14ac:dyDescent="0.2">
      <c r="A7601" s="33">
        <v>40151724</v>
      </c>
      <c r="B7601" s="5" t="s">
        <v>8711</v>
      </c>
    </row>
    <row r="7602" spans="1:2" x14ac:dyDescent="0.2">
      <c r="A7602" s="33">
        <v>40151725</v>
      </c>
      <c r="B7602" s="5" t="s">
        <v>8712</v>
      </c>
    </row>
    <row r="7603" spans="1:2" x14ac:dyDescent="0.2">
      <c r="A7603" s="33">
        <v>40151726</v>
      </c>
      <c r="B7603" s="5" t="s">
        <v>8713</v>
      </c>
    </row>
    <row r="7604" spans="1:2" x14ac:dyDescent="0.2">
      <c r="A7604" s="33">
        <v>40151727</v>
      </c>
      <c r="B7604" s="5" t="s">
        <v>8714</v>
      </c>
    </row>
    <row r="7605" spans="1:2" x14ac:dyDescent="0.2">
      <c r="A7605" s="33">
        <v>40151728</v>
      </c>
      <c r="B7605" s="5" t="s">
        <v>8715</v>
      </c>
    </row>
    <row r="7606" spans="1:2" x14ac:dyDescent="0.2">
      <c r="A7606" s="33">
        <v>40161500</v>
      </c>
      <c r="B7606" s="5" t="s">
        <v>8716</v>
      </c>
    </row>
    <row r="7607" spans="1:2" x14ac:dyDescent="0.2">
      <c r="A7607" s="33">
        <v>40161501</v>
      </c>
      <c r="B7607" s="5" t="s">
        <v>8717</v>
      </c>
    </row>
    <row r="7608" spans="1:2" x14ac:dyDescent="0.2">
      <c r="A7608" s="33">
        <v>40161502</v>
      </c>
      <c r="B7608" s="5" t="s">
        <v>8718</v>
      </c>
    </row>
    <row r="7609" spans="1:2" x14ac:dyDescent="0.2">
      <c r="A7609" s="33">
        <v>40161503</v>
      </c>
      <c r="B7609" s="5" t="s">
        <v>8719</v>
      </c>
    </row>
    <row r="7610" spans="1:2" x14ac:dyDescent="0.2">
      <c r="A7610" s="33">
        <v>40161504</v>
      </c>
      <c r="B7610" s="5" t="s">
        <v>8720</v>
      </c>
    </row>
    <row r="7611" spans="1:2" x14ac:dyDescent="0.2">
      <c r="A7611" s="33">
        <v>40161505</v>
      </c>
      <c r="B7611" s="5" t="s">
        <v>8721</v>
      </c>
    </row>
    <row r="7612" spans="1:2" x14ac:dyDescent="0.2">
      <c r="A7612" s="33">
        <v>40161506</v>
      </c>
      <c r="B7612" s="5" t="s">
        <v>8722</v>
      </c>
    </row>
    <row r="7613" spans="1:2" x14ac:dyDescent="0.2">
      <c r="A7613" s="33">
        <v>40161507</v>
      </c>
      <c r="B7613" s="5" t="s">
        <v>8723</v>
      </c>
    </row>
    <row r="7614" spans="1:2" x14ac:dyDescent="0.2">
      <c r="A7614" s="33">
        <v>40161508</v>
      </c>
      <c r="B7614" s="5" t="s">
        <v>8724</v>
      </c>
    </row>
    <row r="7615" spans="1:2" x14ac:dyDescent="0.2">
      <c r="A7615" s="33">
        <v>40161509</v>
      </c>
      <c r="B7615" s="5" t="s">
        <v>8725</v>
      </c>
    </row>
    <row r="7616" spans="1:2" x14ac:dyDescent="0.2">
      <c r="A7616" s="33">
        <v>40161511</v>
      </c>
      <c r="B7616" s="5" t="s">
        <v>8726</v>
      </c>
    </row>
    <row r="7617" spans="1:2" x14ac:dyDescent="0.2">
      <c r="A7617" s="33">
        <v>40161512</v>
      </c>
      <c r="B7617" s="5" t="s">
        <v>8727</v>
      </c>
    </row>
    <row r="7618" spans="1:2" x14ac:dyDescent="0.2">
      <c r="A7618" s="33">
        <v>40161513</v>
      </c>
      <c r="B7618" s="5" t="s">
        <v>8728</v>
      </c>
    </row>
    <row r="7619" spans="1:2" x14ac:dyDescent="0.2">
      <c r="A7619" s="33">
        <v>40161514</v>
      </c>
      <c r="B7619" s="5" t="s">
        <v>8729</v>
      </c>
    </row>
    <row r="7620" spans="1:2" x14ac:dyDescent="0.2">
      <c r="A7620" s="33">
        <v>40161515</v>
      </c>
      <c r="B7620" s="5" t="s">
        <v>8730</v>
      </c>
    </row>
    <row r="7621" spans="1:2" x14ac:dyDescent="0.2">
      <c r="A7621" s="33">
        <v>40161516</v>
      </c>
      <c r="B7621" s="5" t="s">
        <v>8731</v>
      </c>
    </row>
    <row r="7622" spans="1:2" x14ac:dyDescent="0.2">
      <c r="A7622" s="33">
        <v>40161517</v>
      </c>
      <c r="B7622" s="5" t="s">
        <v>8732</v>
      </c>
    </row>
    <row r="7623" spans="1:2" x14ac:dyDescent="0.2">
      <c r="A7623" s="33">
        <v>40161518</v>
      </c>
      <c r="B7623" s="5" t="s">
        <v>8733</v>
      </c>
    </row>
    <row r="7624" spans="1:2" x14ac:dyDescent="0.2">
      <c r="A7624" s="33">
        <v>40161519</v>
      </c>
      <c r="B7624" s="5" t="s">
        <v>8734</v>
      </c>
    </row>
    <row r="7625" spans="1:2" x14ac:dyDescent="0.2">
      <c r="A7625" s="33">
        <v>40161520</v>
      </c>
      <c r="B7625" s="5" t="s">
        <v>8735</v>
      </c>
    </row>
    <row r="7626" spans="1:2" x14ac:dyDescent="0.2">
      <c r="A7626" s="33">
        <v>40161521</v>
      </c>
      <c r="B7626" s="5" t="s">
        <v>8736</v>
      </c>
    </row>
    <row r="7627" spans="1:2" x14ac:dyDescent="0.2">
      <c r="A7627" s="33">
        <v>40161522</v>
      </c>
      <c r="B7627" s="5" t="s">
        <v>8737</v>
      </c>
    </row>
    <row r="7628" spans="1:2" x14ac:dyDescent="0.2">
      <c r="A7628" s="33">
        <v>40161524</v>
      </c>
      <c r="B7628" s="5" t="s">
        <v>8738</v>
      </c>
    </row>
    <row r="7629" spans="1:2" x14ac:dyDescent="0.2">
      <c r="A7629" s="33">
        <v>40161525</v>
      </c>
      <c r="B7629" s="5" t="s">
        <v>8739</v>
      </c>
    </row>
    <row r="7630" spans="1:2" x14ac:dyDescent="0.2">
      <c r="A7630" s="33">
        <v>40161526</v>
      </c>
      <c r="B7630" s="5" t="s">
        <v>8740</v>
      </c>
    </row>
    <row r="7631" spans="1:2" x14ac:dyDescent="0.2">
      <c r="A7631" s="33">
        <v>40161527</v>
      </c>
      <c r="B7631" s="5" t="s">
        <v>8741</v>
      </c>
    </row>
    <row r="7632" spans="1:2" x14ac:dyDescent="0.2">
      <c r="A7632" s="33">
        <v>40161600</v>
      </c>
      <c r="B7632" s="5" t="s">
        <v>8742</v>
      </c>
    </row>
    <row r="7633" spans="1:2" x14ac:dyDescent="0.2">
      <c r="A7633" s="33">
        <v>40161601</v>
      </c>
      <c r="B7633" s="5" t="s">
        <v>8743</v>
      </c>
    </row>
    <row r="7634" spans="1:2" x14ac:dyDescent="0.2">
      <c r="A7634" s="33">
        <v>40161602</v>
      </c>
      <c r="B7634" s="5" t="s">
        <v>8744</v>
      </c>
    </row>
    <row r="7635" spans="1:2" x14ac:dyDescent="0.2">
      <c r="A7635" s="33">
        <v>40161700</v>
      </c>
      <c r="B7635" s="5" t="s">
        <v>8745</v>
      </c>
    </row>
    <row r="7636" spans="1:2" x14ac:dyDescent="0.2">
      <c r="A7636" s="33">
        <v>40161701</v>
      </c>
      <c r="B7636" s="5" t="s">
        <v>8746</v>
      </c>
    </row>
    <row r="7637" spans="1:2" x14ac:dyDescent="0.2">
      <c r="A7637" s="33">
        <v>40161702</v>
      </c>
      <c r="B7637" s="5" t="s">
        <v>8747</v>
      </c>
    </row>
    <row r="7638" spans="1:2" x14ac:dyDescent="0.2">
      <c r="A7638" s="33">
        <v>40161703</v>
      </c>
      <c r="B7638" s="5" t="s">
        <v>8748</v>
      </c>
    </row>
    <row r="7639" spans="1:2" x14ac:dyDescent="0.2">
      <c r="A7639" s="33">
        <v>40161704</v>
      </c>
      <c r="B7639" s="5" t="s">
        <v>8749</v>
      </c>
    </row>
    <row r="7640" spans="1:2" x14ac:dyDescent="0.2">
      <c r="A7640" s="33">
        <v>40161800</v>
      </c>
      <c r="B7640" s="5" t="s">
        <v>8750</v>
      </c>
    </row>
    <row r="7641" spans="1:2" x14ac:dyDescent="0.2">
      <c r="A7641" s="33">
        <v>40161801</v>
      </c>
      <c r="B7641" s="5" t="s">
        <v>8751</v>
      </c>
    </row>
    <row r="7642" spans="1:2" x14ac:dyDescent="0.2">
      <c r="A7642" s="33">
        <v>40161802</v>
      </c>
      <c r="B7642" s="5" t="s">
        <v>8752</v>
      </c>
    </row>
    <row r="7643" spans="1:2" x14ac:dyDescent="0.2">
      <c r="A7643" s="33">
        <v>40161803</v>
      </c>
      <c r="B7643" s="5" t="s">
        <v>8753</v>
      </c>
    </row>
    <row r="7644" spans="1:2" x14ac:dyDescent="0.2">
      <c r="A7644" s="33">
        <v>40161804</v>
      </c>
      <c r="B7644" s="5" t="s">
        <v>8754</v>
      </c>
    </row>
    <row r="7645" spans="1:2" x14ac:dyDescent="0.2">
      <c r="A7645" s="33">
        <v>40161805</v>
      </c>
      <c r="B7645" s="5" t="s">
        <v>8755</v>
      </c>
    </row>
    <row r="7646" spans="1:2" x14ac:dyDescent="0.2">
      <c r="A7646" s="33">
        <v>40161806</v>
      </c>
      <c r="B7646" s="5" t="s">
        <v>8756</v>
      </c>
    </row>
    <row r="7647" spans="1:2" x14ac:dyDescent="0.2">
      <c r="A7647" s="33">
        <v>41101500</v>
      </c>
      <c r="B7647" s="5" t="s">
        <v>8757</v>
      </c>
    </row>
    <row r="7648" spans="1:2" x14ac:dyDescent="0.2">
      <c r="A7648" s="33">
        <v>41101502</v>
      </c>
      <c r="B7648" s="5" t="s">
        <v>8758</v>
      </c>
    </row>
    <row r="7649" spans="1:2" x14ac:dyDescent="0.2">
      <c r="A7649" s="33">
        <v>41101503</v>
      </c>
      <c r="B7649" s="5" t="s">
        <v>8759</v>
      </c>
    </row>
    <row r="7650" spans="1:2" x14ac:dyDescent="0.2">
      <c r="A7650" s="33">
        <v>41101504</v>
      </c>
      <c r="B7650" s="5" t="s">
        <v>8760</v>
      </c>
    </row>
    <row r="7651" spans="1:2" x14ac:dyDescent="0.2">
      <c r="A7651" s="33">
        <v>41101505</v>
      </c>
      <c r="B7651" s="5" t="s">
        <v>8761</v>
      </c>
    </row>
    <row r="7652" spans="1:2" x14ac:dyDescent="0.2">
      <c r="A7652" s="33">
        <v>41101515</v>
      </c>
      <c r="B7652" s="5" t="s">
        <v>8762</v>
      </c>
    </row>
    <row r="7653" spans="1:2" x14ac:dyDescent="0.2">
      <c r="A7653" s="33">
        <v>41101516</v>
      </c>
      <c r="B7653" s="5" t="s">
        <v>8763</v>
      </c>
    </row>
    <row r="7654" spans="1:2" x14ac:dyDescent="0.2">
      <c r="A7654" s="33">
        <v>41101518</v>
      </c>
      <c r="B7654" s="5" t="s">
        <v>8764</v>
      </c>
    </row>
    <row r="7655" spans="1:2" x14ac:dyDescent="0.2">
      <c r="A7655" s="33">
        <v>41101700</v>
      </c>
      <c r="B7655" s="5" t="s">
        <v>8765</v>
      </c>
    </row>
    <row r="7656" spans="1:2" x14ac:dyDescent="0.2">
      <c r="A7656" s="33">
        <v>41101701</v>
      </c>
      <c r="B7656" s="5" t="s">
        <v>8766</v>
      </c>
    </row>
    <row r="7657" spans="1:2" x14ac:dyDescent="0.2">
      <c r="A7657" s="33">
        <v>41101702</v>
      </c>
      <c r="B7657" s="5" t="s">
        <v>8767</v>
      </c>
    </row>
    <row r="7658" spans="1:2" x14ac:dyDescent="0.2">
      <c r="A7658" s="33">
        <v>41101703</v>
      </c>
      <c r="B7658" s="5" t="s">
        <v>8768</v>
      </c>
    </row>
    <row r="7659" spans="1:2" x14ac:dyDescent="0.2">
      <c r="A7659" s="33">
        <v>41101705</v>
      </c>
      <c r="B7659" s="5" t="s">
        <v>8769</v>
      </c>
    </row>
    <row r="7660" spans="1:2" x14ac:dyDescent="0.2">
      <c r="A7660" s="33">
        <v>41101706</v>
      </c>
      <c r="B7660" s="5" t="s">
        <v>8770</v>
      </c>
    </row>
    <row r="7661" spans="1:2" x14ac:dyDescent="0.2">
      <c r="A7661" s="33">
        <v>41101707</v>
      </c>
      <c r="B7661" s="5" t="s">
        <v>8771</v>
      </c>
    </row>
    <row r="7662" spans="1:2" x14ac:dyDescent="0.2">
      <c r="A7662" s="33">
        <v>41101800</v>
      </c>
      <c r="B7662" s="5" t="s">
        <v>8772</v>
      </c>
    </row>
    <row r="7663" spans="1:2" x14ac:dyDescent="0.2">
      <c r="A7663" s="33">
        <v>41101801</v>
      </c>
      <c r="B7663" s="5" t="s">
        <v>8773</v>
      </c>
    </row>
    <row r="7664" spans="1:2" x14ac:dyDescent="0.2">
      <c r="A7664" s="33">
        <v>41101802</v>
      </c>
      <c r="B7664" s="5" t="s">
        <v>8774</v>
      </c>
    </row>
    <row r="7665" spans="1:2" x14ac:dyDescent="0.2">
      <c r="A7665" s="33">
        <v>41101803</v>
      </c>
      <c r="B7665" s="5" t="s">
        <v>8775</v>
      </c>
    </row>
    <row r="7666" spans="1:2" x14ac:dyDescent="0.2">
      <c r="A7666" s="33">
        <v>41101804</v>
      </c>
      <c r="B7666" s="5" t="s">
        <v>8776</v>
      </c>
    </row>
    <row r="7667" spans="1:2" x14ac:dyDescent="0.2">
      <c r="A7667" s="33">
        <v>41101805</v>
      </c>
      <c r="B7667" s="5" t="s">
        <v>8777</v>
      </c>
    </row>
    <row r="7668" spans="1:2" x14ac:dyDescent="0.2">
      <c r="A7668" s="33">
        <v>41101806</v>
      </c>
      <c r="B7668" s="5" t="s">
        <v>8778</v>
      </c>
    </row>
    <row r="7669" spans="1:2" x14ac:dyDescent="0.2">
      <c r="A7669" s="33">
        <v>41101807</v>
      </c>
      <c r="B7669" s="5" t="s">
        <v>8779</v>
      </c>
    </row>
    <row r="7670" spans="1:2" x14ac:dyDescent="0.2">
      <c r="A7670" s="33">
        <v>41101808</v>
      </c>
      <c r="B7670" s="5" t="s">
        <v>8780</v>
      </c>
    </row>
    <row r="7671" spans="1:2" x14ac:dyDescent="0.2">
      <c r="A7671" s="33">
        <v>41101809</v>
      </c>
      <c r="B7671" s="5" t="s">
        <v>8781</v>
      </c>
    </row>
    <row r="7672" spans="1:2" x14ac:dyDescent="0.2">
      <c r="A7672" s="33">
        <v>41101810</v>
      </c>
      <c r="B7672" s="5" t="s">
        <v>8782</v>
      </c>
    </row>
    <row r="7673" spans="1:2" x14ac:dyDescent="0.2">
      <c r="A7673" s="33">
        <v>41101900</v>
      </c>
      <c r="B7673" s="5" t="s">
        <v>8783</v>
      </c>
    </row>
    <row r="7674" spans="1:2" x14ac:dyDescent="0.2">
      <c r="A7674" s="33">
        <v>41101901</v>
      </c>
      <c r="B7674" s="5" t="s">
        <v>8784</v>
      </c>
    </row>
    <row r="7675" spans="1:2" x14ac:dyDescent="0.2">
      <c r="A7675" s="33">
        <v>41101902</v>
      </c>
      <c r="B7675" s="5" t="s">
        <v>8785</v>
      </c>
    </row>
    <row r="7676" spans="1:2" x14ac:dyDescent="0.2">
      <c r="A7676" s="33">
        <v>41101903</v>
      </c>
      <c r="B7676" s="5" t="s">
        <v>8786</v>
      </c>
    </row>
    <row r="7677" spans="1:2" x14ac:dyDescent="0.2">
      <c r="A7677" s="33">
        <v>41102400</v>
      </c>
      <c r="B7677" s="5" t="s">
        <v>8787</v>
      </c>
    </row>
    <row r="7678" spans="1:2" x14ac:dyDescent="0.2">
      <c r="A7678" s="33">
        <v>41102401</v>
      </c>
      <c r="B7678" s="5" t="s">
        <v>8788</v>
      </c>
    </row>
    <row r="7679" spans="1:2" x14ac:dyDescent="0.2">
      <c r="A7679" s="33">
        <v>41102402</v>
      </c>
      <c r="B7679" s="5" t="s">
        <v>8789</v>
      </c>
    </row>
    <row r="7680" spans="1:2" x14ac:dyDescent="0.2">
      <c r="A7680" s="33">
        <v>41102403</v>
      </c>
      <c r="B7680" s="5" t="s">
        <v>8790</v>
      </c>
    </row>
    <row r="7681" spans="1:2" x14ac:dyDescent="0.2">
      <c r="A7681" s="33">
        <v>41102404</v>
      </c>
      <c r="B7681" s="5" t="s">
        <v>8791</v>
      </c>
    </row>
    <row r="7682" spans="1:2" x14ac:dyDescent="0.2">
      <c r="A7682" s="33">
        <v>41102405</v>
      </c>
      <c r="B7682" s="5" t="s">
        <v>8792</v>
      </c>
    </row>
    <row r="7683" spans="1:2" x14ac:dyDescent="0.2">
      <c r="A7683" s="33">
        <v>41102406</v>
      </c>
      <c r="B7683" s="5" t="s">
        <v>8793</v>
      </c>
    </row>
    <row r="7684" spans="1:2" x14ac:dyDescent="0.2">
      <c r="A7684" s="33">
        <v>41102407</v>
      </c>
      <c r="B7684" s="5" t="s">
        <v>8794</v>
      </c>
    </row>
    <row r="7685" spans="1:2" x14ac:dyDescent="0.2">
      <c r="A7685" s="33">
        <v>41102410</v>
      </c>
      <c r="B7685" s="5" t="s">
        <v>8795</v>
      </c>
    </row>
    <row r="7686" spans="1:2" x14ac:dyDescent="0.2">
      <c r="A7686" s="33">
        <v>41102412</v>
      </c>
      <c r="B7686" s="5" t="s">
        <v>8796</v>
      </c>
    </row>
    <row r="7687" spans="1:2" x14ac:dyDescent="0.2">
      <c r="A7687" s="33">
        <v>41102421</v>
      </c>
      <c r="B7687" s="5" t="s">
        <v>8797</v>
      </c>
    </row>
    <row r="7688" spans="1:2" x14ac:dyDescent="0.2">
      <c r="A7688" s="33">
        <v>41102422</v>
      </c>
      <c r="B7688" s="5" t="s">
        <v>8798</v>
      </c>
    </row>
    <row r="7689" spans="1:2" x14ac:dyDescent="0.2">
      <c r="A7689" s="33">
        <v>41102423</v>
      </c>
      <c r="B7689" s="5" t="s">
        <v>8799</v>
      </c>
    </row>
    <row r="7690" spans="1:2" x14ac:dyDescent="0.2">
      <c r="A7690" s="33">
        <v>41102424</v>
      </c>
      <c r="B7690" s="5" t="s">
        <v>8800</v>
      </c>
    </row>
    <row r="7691" spans="1:2" x14ac:dyDescent="0.2">
      <c r="A7691" s="33">
        <v>41102425</v>
      </c>
      <c r="B7691" s="5" t="s">
        <v>8801</v>
      </c>
    </row>
    <row r="7692" spans="1:2" x14ac:dyDescent="0.2">
      <c r="A7692" s="33">
        <v>41102426</v>
      </c>
      <c r="B7692" s="5" t="s">
        <v>8802</v>
      </c>
    </row>
    <row r="7693" spans="1:2" x14ac:dyDescent="0.2">
      <c r="A7693" s="33">
        <v>41102500</v>
      </c>
      <c r="B7693" s="5" t="s">
        <v>8803</v>
      </c>
    </row>
    <row r="7694" spans="1:2" x14ac:dyDescent="0.2">
      <c r="A7694" s="33">
        <v>41102501</v>
      </c>
      <c r="B7694" s="5" t="s">
        <v>8804</v>
      </c>
    </row>
    <row r="7695" spans="1:2" x14ac:dyDescent="0.2">
      <c r="A7695" s="33">
        <v>41102502</v>
      </c>
      <c r="B7695" s="5" t="s">
        <v>8805</v>
      </c>
    </row>
    <row r="7696" spans="1:2" x14ac:dyDescent="0.2">
      <c r="A7696" s="33">
        <v>41102503</v>
      </c>
      <c r="B7696" s="5" t="s">
        <v>8806</v>
      </c>
    </row>
    <row r="7697" spans="1:2" x14ac:dyDescent="0.2">
      <c r="A7697" s="33">
        <v>41102504</v>
      </c>
      <c r="B7697" s="5" t="s">
        <v>8807</v>
      </c>
    </row>
    <row r="7698" spans="1:2" x14ac:dyDescent="0.2">
      <c r="A7698" s="33">
        <v>41102505</v>
      </c>
      <c r="B7698" s="5" t="s">
        <v>8808</v>
      </c>
    </row>
    <row r="7699" spans="1:2" x14ac:dyDescent="0.2">
      <c r="A7699" s="33">
        <v>41102506</v>
      </c>
      <c r="B7699" s="5" t="s">
        <v>8809</v>
      </c>
    </row>
    <row r="7700" spans="1:2" x14ac:dyDescent="0.2">
      <c r="A7700" s="33">
        <v>41102507</v>
      </c>
      <c r="B7700" s="5" t="s">
        <v>8810</v>
      </c>
    </row>
    <row r="7701" spans="1:2" x14ac:dyDescent="0.2">
      <c r="A7701" s="33">
        <v>41102508</v>
      </c>
      <c r="B7701" s="5" t="s">
        <v>8811</v>
      </c>
    </row>
    <row r="7702" spans="1:2" x14ac:dyDescent="0.2">
      <c r="A7702" s="33">
        <v>41102509</v>
      </c>
      <c r="B7702" s="5" t="s">
        <v>8812</v>
      </c>
    </row>
    <row r="7703" spans="1:2" x14ac:dyDescent="0.2">
      <c r="A7703" s="33">
        <v>41102510</v>
      </c>
      <c r="B7703" s="5" t="s">
        <v>8813</v>
      </c>
    </row>
    <row r="7704" spans="1:2" x14ac:dyDescent="0.2">
      <c r="A7704" s="33">
        <v>41102511</v>
      </c>
      <c r="B7704" s="5" t="s">
        <v>8814</v>
      </c>
    </row>
    <row r="7705" spans="1:2" x14ac:dyDescent="0.2">
      <c r="A7705" s="33">
        <v>41102512</v>
      </c>
      <c r="B7705" s="5" t="s">
        <v>8815</v>
      </c>
    </row>
    <row r="7706" spans="1:2" x14ac:dyDescent="0.2">
      <c r="A7706" s="33">
        <v>41102513</v>
      </c>
      <c r="B7706" s="5" t="s">
        <v>8816</v>
      </c>
    </row>
    <row r="7707" spans="1:2" x14ac:dyDescent="0.2">
      <c r="A7707" s="33">
        <v>41102600</v>
      </c>
      <c r="B7707" s="5" t="s">
        <v>8817</v>
      </c>
    </row>
    <row r="7708" spans="1:2" x14ac:dyDescent="0.2">
      <c r="A7708" s="33">
        <v>41102601</v>
      </c>
      <c r="B7708" s="5" t="s">
        <v>8818</v>
      </c>
    </row>
    <row r="7709" spans="1:2" x14ac:dyDescent="0.2">
      <c r="A7709" s="33">
        <v>41102602</v>
      </c>
      <c r="B7709" s="5" t="s">
        <v>8819</v>
      </c>
    </row>
    <row r="7710" spans="1:2" x14ac:dyDescent="0.2">
      <c r="A7710" s="33">
        <v>41102603</v>
      </c>
      <c r="B7710" s="5" t="s">
        <v>8820</v>
      </c>
    </row>
    <row r="7711" spans="1:2" x14ac:dyDescent="0.2">
      <c r="A7711" s="33">
        <v>41102604</v>
      </c>
      <c r="B7711" s="5" t="s">
        <v>8821</v>
      </c>
    </row>
    <row r="7712" spans="1:2" x14ac:dyDescent="0.2">
      <c r="A7712" s="33">
        <v>41102605</v>
      </c>
      <c r="B7712" s="5" t="s">
        <v>8822</v>
      </c>
    </row>
    <row r="7713" spans="1:2" x14ac:dyDescent="0.2">
      <c r="A7713" s="33">
        <v>41102606</v>
      </c>
      <c r="B7713" s="5" t="s">
        <v>8823</v>
      </c>
    </row>
    <row r="7714" spans="1:2" x14ac:dyDescent="0.2">
      <c r="A7714" s="33">
        <v>41102607</v>
      </c>
      <c r="B7714" s="5" t="s">
        <v>8824</v>
      </c>
    </row>
    <row r="7715" spans="1:2" x14ac:dyDescent="0.2">
      <c r="A7715" s="33">
        <v>41102608</v>
      </c>
      <c r="B7715" s="5" t="s">
        <v>8825</v>
      </c>
    </row>
    <row r="7716" spans="1:2" x14ac:dyDescent="0.2">
      <c r="A7716" s="33">
        <v>41102700</v>
      </c>
      <c r="B7716" s="5" t="s">
        <v>8826</v>
      </c>
    </row>
    <row r="7717" spans="1:2" x14ac:dyDescent="0.2">
      <c r="A7717" s="33">
        <v>41102701</v>
      </c>
      <c r="B7717" s="5" t="s">
        <v>8827</v>
      </c>
    </row>
    <row r="7718" spans="1:2" x14ac:dyDescent="0.2">
      <c r="A7718" s="33">
        <v>41102702</v>
      </c>
      <c r="B7718" s="5" t="s">
        <v>8828</v>
      </c>
    </row>
    <row r="7719" spans="1:2" x14ac:dyDescent="0.2">
      <c r="A7719" s="33">
        <v>41102703</v>
      </c>
      <c r="B7719" s="5" t="s">
        <v>8829</v>
      </c>
    </row>
    <row r="7720" spans="1:2" x14ac:dyDescent="0.2">
      <c r="A7720" s="33">
        <v>41102704</v>
      </c>
      <c r="B7720" s="5" t="s">
        <v>8830</v>
      </c>
    </row>
    <row r="7721" spans="1:2" x14ac:dyDescent="0.2">
      <c r="A7721" s="33">
        <v>41102705</v>
      </c>
      <c r="B7721" s="5" t="s">
        <v>8831</v>
      </c>
    </row>
    <row r="7722" spans="1:2" x14ac:dyDescent="0.2">
      <c r="A7722" s="33">
        <v>41102706</v>
      </c>
      <c r="B7722" s="5" t="s">
        <v>8832</v>
      </c>
    </row>
    <row r="7723" spans="1:2" x14ac:dyDescent="0.2">
      <c r="A7723" s="33">
        <v>41102900</v>
      </c>
      <c r="B7723" s="5" t="s">
        <v>8833</v>
      </c>
    </row>
    <row r="7724" spans="1:2" x14ac:dyDescent="0.2">
      <c r="A7724" s="33">
        <v>41102901</v>
      </c>
      <c r="B7724" s="5" t="s">
        <v>8834</v>
      </c>
    </row>
    <row r="7725" spans="1:2" x14ac:dyDescent="0.2">
      <c r="A7725" s="33">
        <v>41102902</v>
      </c>
      <c r="B7725" s="5" t="s">
        <v>8835</v>
      </c>
    </row>
    <row r="7726" spans="1:2" x14ac:dyDescent="0.2">
      <c r="A7726" s="33">
        <v>41102903</v>
      </c>
      <c r="B7726" s="5" t="s">
        <v>8836</v>
      </c>
    </row>
    <row r="7727" spans="1:2" x14ac:dyDescent="0.2">
      <c r="A7727" s="33">
        <v>41102904</v>
      </c>
      <c r="B7727" s="5" t="s">
        <v>8837</v>
      </c>
    </row>
    <row r="7728" spans="1:2" x14ac:dyDescent="0.2">
      <c r="A7728" s="33">
        <v>41102905</v>
      </c>
      <c r="B7728" s="5" t="s">
        <v>8838</v>
      </c>
    </row>
    <row r="7729" spans="1:2" x14ac:dyDescent="0.2">
      <c r="A7729" s="33">
        <v>41102909</v>
      </c>
      <c r="B7729" s="5" t="s">
        <v>8839</v>
      </c>
    </row>
    <row r="7730" spans="1:2" x14ac:dyDescent="0.2">
      <c r="A7730" s="33">
        <v>41102910</v>
      </c>
      <c r="B7730" s="5" t="s">
        <v>8840</v>
      </c>
    </row>
    <row r="7731" spans="1:2" x14ac:dyDescent="0.2">
      <c r="A7731" s="33">
        <v>41102911</v>
      </c>
      <c r="B7731" s="5" t="s">
        <v>8841</v>
      </c>
    </row>
    <row r="7732" spans="1:2" x14ac:dyDescent="0.2">
      <c r="A7732" s="33">
        <v>41102912</v>
      </c>
      <c r="B7732" s="5" t="s">
        <v>8842</v>
      </c>
    </row>
    <row r="7733" spans="1:2" x14ac:dyDescent="0.2">
      <c r="A7733" s="33">
        <v>41102913</v>
      </c>
      <c r="B7733" s="5" t="s">
        <v>8843</v>
      </c>
    </row>
    <row r="7734" spans="1:2" x14ac:dyDescent="0.2">
      <c r="A7734" s="33">
        <v>41102914</v>
      </c>
      <c r="B7734" s="5" t="s">
        <v>8844</v>
      </c>
    </row>
    <row r="7735" spans="1:2" x14ac:dyDescent="0.2">
      <c r="A7735" s="33">
        <v>41102915</v>
      </c>
      <c r="B7735" s="5" t="s">
        <v>8845</v>
      </c>
    </row>
    <row r="7736" spans="1:2" x14ac:dyDescent="0.2">
      <c r="A7736" s="33">
        <v>41102916</v>
      </c>
      <c r="B7736" s="5" t="s">
        <v>8846</v>
      </c>
    </row>
    <row r="7737" spans="1:2" x14ac:dyDescent="0.2">
      <c r="A7737" s="33">
        <v>41102917</v>
      </c>
      <c r="B7737" s="5" t="s">
        <v>8847</v>
      </c>
    </row>
    <row r="7738" spans="1:2" x14ac:dyDescent="0.2">
      <c r="A7738" s="33">
        <v>41102918</v>
      </c>
      <c r="B7738" s="5" t="s">
        <v>8848</v>
      </c>
    </row>
    <row r="7739" spans="1:2" x14ac:dyDescent="0.2">
      <c r="A7739" s="33">
        <v>41102919</v>
      </c>
      <c r="B7739" s="5" t="s">
        <v>8849</v>
      </c>
    </row>
    <row r="7740" spans="1:2" x14ac:dyDescent="0.2">
      <c r="A7740" s="33">
        <v>41102920</v>
      </c>
      <c r="B7740" s="5" t="s">
        <v>8850</v>
      </c>
    </row>
    <row r="7741" spans="1:2" x14ac:dyDescent="0.2">
      <c r="A7741" s="33">
        <v>41102921</v>
      </c>
      <c r="B7741" s="5" t="s">
        <v>8851</v>
      </c>
    </row>
    <row r="7742" spans="1:2" x14ac:dyDescent="0.2">
      <c r="A7742" s="33">
        <v>41102922</v>
      </c>
      <c r="B7742" s="5" t="s">
        <v>8852</v>
      </c>
    </row>
    <row r="7743" spans="1:2" x14ac:dyDescent="0.2">
      <c r="A7743" s="33">
        <v>41103000</v>
      </c>
      <c r="B7743" s="5" t="s">
        <v>8853</v>
      </c>
    </row>
    <row r="7744" spans="1:2" x14ac:dyDescent="0.2">
      <c r="A7744" s="33">
        <v>41103001</v>
      </c>
      <c r="B7744" s="5" t="s">
        <v>8854</v>
      </c>
    </row>
    <row r="7745" spans="1:2" x14ac:dyDescent="0.2">
      <c r="A7745" s="33">
        <v>41103003</v>
      </c>
      <c r="B7745" s="5" t="s">
        <v>8855</v>
      </c>
    </row>
    <row r="7746" spans="1:2" x14ac:dyDescent="0.2">
      <c r="A7746" s="33">
        <v>41103004</v>
      </c>
      <c r="B7746" s="5" t="s">
        <v>8856</v>
      </c>
    </row>
    <row r="7747" spans="1:2" x14ac:dyDescent="0.2">
      <c r="A7747" s="33">
        <v>41103005</v>
      </c>
      <c r="B7747" s="5" t="s">
        <v>8857</v>
      </c>
    </row>
    <row r="7748" spans="1:2" x14ac:dyDescent="0.2">
      <c r="A7748" s="33">
        <v>41103006</v>
      </c>
      <c r="B7748" s="5" t="s">
        <v>8858</v>
      </c>
    </row>
    <row r="7749" spans="1:2" x14ac:dyDescent="0.2">
      <c r="A7749" s="33">
        <v>41103007</v>
      </c>
      <c r="B7749" s="5" t="s">
        <v>8859</v>
      </c>
    </row>
    <row r="7750" spans="1:2" x14ac:dyDescent="0.2">
      <c r="A7750" s="33">
        <v>41103008</v>
      </c>
      <c r="B7750" s="5" t="s">
        <v>8860</v>
      </c>
    </row>
    <row r="7751" spans="1:2" x14ac:dyDescent="0.2">
      <c r="A7751" s="33">
        <v>41103010</v>
      </c>
      <c r="B7751" s="5" t="s">
        <v>8861</v>
      </c>
    </row>
    <row r="7752" spans="1:2" x14ac:dyDescent="0.2">
      <c r="A7752" s="33">
        <v>41103011</v>
      </c>
      <c r="B7752" s="5" t="s">
        <v>8862</v>
      </c>
    </row>
    <row r="7753" spans="1:2" x14ac:dyDescent="0.2">
      <c r="A7753" s="33">
        <v>41103012</v>
      </c>
      <c r="B7753" s="5" t="s">
        <v>8863</v>
      </c>
    </row>
    <row r="7754" spans="1:2" x14ac:dyDescent="0.2">
      <c r="A7754" s="33">
        <v>41103013</v>
      </c>
      <c r="B7754" s="5" t="s">
        <v>8864</v>
      </c>
    </row>
    <row r="7755" spans="1:2" x14ac:dyDescent="0.2">
      <c r="A7755" s="33">
        <v>41103014</v>
      </c>
      <c r="B7755" s="5" t="s">
        <v>8865</v>
      </c>
    </row>
    <row r="7756" spans="1:2" x14ac:dyDescent="0.2">
      <c r="A7756" s="33">
        <v>41103015</v>
      </c>
      <c r="B7756" s="5" t="s">
        <v>8866</v>
      </c>
    </row>
    <row r="7757" spans="1:2" x14ac:dyDescent="0.2">
      <c r="A7757" s="33">
        <v>41103017</v>
      </c>
      <c r="B7757" s="5" t="s">
        <v>8867</v>
      </c>
    </row>
    <row r="7758" spans="1:2" x14ac:dyDescent="0.2">
      <c r="A7758" s="33">
        <v>41103019</v>
      </c>
      <c r="B7758" s="5" t="s">
        <v>8868</v>
      </c>
    </row>
    <row r="7759" spans="1:2" x14ac:dyDescent="0.2">
      <c r="A7759" s="33">
        <v>41103020</v>
      </c>
      <c r="B7759" s="5" t="s">
        <v>8869</v>
      </c>
    </row>
    <row r="7760" spans="1:2" x14ac:dyDescent="0.2">
      <c r="A7760" s="33">
        <v>41103021</v>
      </c>
      <c r="B7760" s="5" t="s">
        <v>8870</v>
      </c>
    </row>
    <row r="7761" spans="1:2" x14ac:dyDescent="0.2">
      <c r="A7761" s="33">
        <v>41103022</v>
      </c>
      <c r="B7761" s="5" t="s">
        <v>8871</v>
      </c>
    </row>
    <row r="7762" spans="1:2" x14ac:dyDescent="0.2">
      <c r="A7762" s="33">
        <v>41103023</v>
      </c>
      <c r="B7762" s="5" t="s">
        <v>8872</v>
      </c>
    </row>
    <row r="7763" spans="1:2" x14ac:dyDescent="0.2">
      <c r="A7763" s="33">
        <v>41103024</v>
      </c>
      <c r="B7763" s="5" t="s">
        <v>8873</v>
      </c>
    </row>
    <row r="7764" spans="1:2" x14ac:dyDescent="0.2">
      <c r="A7764" s="33">
        <v>41103025</v>
      </c>
      <c r="B7764" s="5" t="s">
        <v>8874</v>
      </c>
    </row>
    <row r="7765" spans="1:2" x14ac:dyDescent="0.2">
      <c r="A7765" s="33">
        <v>41103200</v>
      </c>
      <c r="B7765" s="5" t="s">
        <v>8875</v>
      </c>
    </row>
    <row r="7766" spans="1:2" x14ac:dyDescent="0.2">
      <c r="A7766" s="33">
        <v>41103201</v>
      </c>
      <c r="B7766" s="5" t="s">
        <v>8876</v>
      </c>
    </row>
    <row r="7767" spans="1:2" x14ac:dyDescent="0.2">
      <c r="A7767" s="33">
        <v>41103202</v>
      </c>
      <c r="B7767" s="5" t="s">
        <v>8877</v>
      </c>
    </row>
    <row r="7768" spans="1:2" x14ac:dyDescent="0.2">
      <c r="A7768" s="33">
        <v>41103203</v>
      </c>
      <c r="B7768" s="5" t="s">
        <v>8878</v>
      </c>
    </row>
    <row r="7769" spans="1:2" x14ac:dyDescent="0.2">
      <c r="A7769" s="33">
        <v>41103205</v>
      </c>
      <c r="B7769" s="5" t="s">
        <v>8879</v>
      </c>
    </row>
    <row r="7770" spans="1:2" x14ac:dyDescent="0.2">
      <c r="A7770" s="33">
        <v>41103206</v>
      </c>
      <c r="B7770" s="5" t="s">
        <v>8880</v>
      </c>
    </row>
    <row r="7771" spans="1:2" x14ac:dyDescent="0.2">
      <c r="A7771" s="33">
        <v>41103207</v>
      </c>
      <c r="B7771" s="5" t="s">
        <v>8881</v>
      </c>
    </row>
    <row r="7772" spans="1:2" x14ac:dyDescent="0.2">
      <c r="A7772" s="33">
        <v>41103208</v>
      </c>
      <c r="B7772" s="5" t="s">
        <v>8882</v>
      </c>
    </row>
    <row r="7773" spans="1:2" x14ac:dyDescent="0.2">
      <c r="A7773" s="33">
        <v>41103209</v>
      </c>
      <c r="B7773" s="5" t="s">
        <v>8883</v>
      </c>
    </row>
    <row r="7774" spans="1:2" x14ac:dyDescent="0.2">
      <c r="A7774" s="33">
        <v>41103210</v>
      </c>
      <c r="B7774" s="5" t="s">
        <v>8884</v>
      </c>
    </row>
    <row r="7775" spans="1:2" x14ac:dyDescent="0.2">
      <c r="A7775" s="33">
        <v>41103300</v>
      </c>
      <c r="B7775" s="5" t="s">
        <v>8885</v>
      </c>
    </row>
    <row r="7776" spans="1:2" x14ac:dyDescent="0.2">
      <c r="A7776" s="33">
        <v>41103301</v>
      </c>
      <c r="B7776" s="5" t="s">
        <v>8886</v>
      </c>
    </row>
    <row r="7777" spans="1:2" x14ac:dyDescent="0.2">
      <c r="A7777" s="33">
        <v>41103302</v>
      </c>
      <c r="B7777" s="5" t="s">
        <v>8887</v>
      </c>
    </row>
    <row r="7778" spans="1:2" x14ac:dyDescent="0.2">
      <c r="A7778" s="33">
        <v>41103303</v>
      </c>
      <c r="B7778" s="5" t="s">
        <v>8888</v>
      </c>
    </row>
    <row r="7779" spans="1:2" x14ac:dyDescent="0.2">
      <c r="A7779" s="33">
        <v>41103305</v>
      </c>
      <c r="B7779" s="5" t="s">
        <v>8889</v>
      </c>
    </row>
    <row r="7780" spans="1:2" x14ac:dyDescent="0.2">
      <c r="A7780" s="33">
        <v>41103306</v>
      </c>
      <c r="B7780" s="5" t="s">
        <v>8890</v>
      </c>
    </row>
    <row r="7781" spans="1:2" x14ac:dyDescent="0.2">
      <c r="A7781" s="33">
        <v>41103307</v>
      </c>
      <c r="B7781" s="5" t="s">
        <v>8891</v>
      </c>
    </row>
    <row r="7782" spans="1:2" x14ac:dyDescent="0.2">
      <c r="A7782" s="33">
        <v>41103308</v>
      </c>
      <c r="B7782" s="5" t="s">
        <v>8892</v>
      </c>
    </row>
    <row r="7783" spans="1:2" x14ac:dyDescent="0.2">
      <c r="A7783" s="33">
        <v>41103309</v>
      </c>
      <c r="B7783" s="5" t="s">
        <v>8893</v>
      </c>
    </row>
    <row r="7784" spans="1:2" x14ac:dyDescent="0.2">
      <c r="A7784" s="33">
        <v>41103310</v>
      </c>
      <c r="B7784" s="5" t="s">
        <v>8894</v>
      </c>
    </row>
    <row r="7785" spans="1:2" x14ac:dyDescent="0.2">
      <c r="A7785" s="33">
        <v>41103311</v>
      </c>
      <c r="B7785" s="5" t="s">
        <v>8895</v>
      </c>
    </row>
    <row r="7786" spans="1:2" x14ac:dyDescent="0.2">
      <c r="A7786" s="33">
        <v>41103312</v>
      </c>
      <c r="B7786" s="5" t="s">
        <v>8896</v>
      </c>
    </row>
    <row r="7787" spans="1:2" x14ac:dyDescent="0.2">
      <c r="A7787" s="33">
        <v>41103313</v>
      </c>
      <c r="B7787" s="5" t="s">
        <v>8897</v>
      </c>
    </row>
    <row r="7788" spans="1:2" x14ac:dyDescent="0.2">
      <c r="A7788" s="33">
        <v>41103314</v>
      </c>
      <c r="B7788" s="5" t="s">
        <v>8898</v>
      </c>
    </row>
    <row r="7789" spans="1:2" x14ac:dyDescent="0.2">
      <c r="A7789" s="33">
        <v>41103315</v>
      </c>
      <c r="B7789" s="5" t="s">
        <v>8899</v>
      </c>
    </row>
    <row r="7790" spans="1:2" x14ac:dyDescent="0.2">
      <c r="A7790" s="33">
        <v>41103316</v>
      </c>
      <c r="B7790" s="5" t="s">
        <v>8900</v>
      </c>
    </row>
    <row r="7791" spans="1:2" x14ac:dyDescent="0.2">
      <c r="A7791" s="33">
        <v>41103317</v>
      </c>
      <c r="B7791" s="5" t="s">
        <v>8901</v>
      </c>
    </row>
    <row r="7792" spans="1:2" x14ac:dyDescent="0.2">
      <c r="A7792" s="33">
        <v>41103318</v>
      </c>
      <c r="B7792" s="5" t="s">
        <v>8902</v>
      </c>
    </row>
    <row r="7793" spans="1:2" x14ac:dyDescent="0.2">
      <c r="A7793" s="33">
        <v>41103400</v>
      </c>
      <c r="B7793" s="5" t="s">
        <v>8903</v>
      </c>
    </row>
    <row r="7794" spans="1:2" x14ac:dyDescent="0.2">
      <c r="A7794" s="33">
        <v>41103401</v>
      </c>
      <c r="B7794" s="5" t="s">
        <v>8904</v>
      </c>
    </row>
    <row r="7795" spans="1:2" x14ac:dyDescent="0.2">
      <c r="A7795" s="33">
        <v>41103403</v>
      </c>
      <c r="B7795" s="5" t="s">
        <v>8905</v>
      </c>
    </row>
    <row r="7796" spans="1:2" x14ac:dyDescent="0.2">
      <c r="A7796" s="33">
        <v>41103406</v>
      </c>
      <c r="B7796" s="5" t="s">
        <v>8906</v>
      </c>
    </row>
    <row r="7797" spans="1:2" x14ac:dyDescent="0.2">
      <c r="A7797" s="33">
        <v>41103407</v>
      </c>
      <c r="B7797" s="5" t="s">
        <v>8907</v>
      </c>
    </row>
    <row r="7798" spans="1:2" x14ac:dyDescent="0.2">
      <c r="A7798" s="33">
        <v>41103408</v>
      </c>
      <c r="B7798" s="5" t="s">
        <v>8908</v>
      </c>
    </row>
    <row r="7799" spans="1:2" x14ac:dyDescent="0.2">
      <c r="A7799" s="33">
        <v>41103409</v>
      </c>
      <c r="B7799" s="5" t="s">
        <v>8909</v>
      </c>
    </row>
    <row r="7800" spans="1:2" x14ac:dyDescent="0.2">
      <c r="A7800" s="33">
        <v>41103410</v>
      </c>
      <c r="B7800" s="5" t="s">
        <v>8910</v>
      </c>
    </row>
    <row r="7801" spans="1:2" x14ac:dyDescent="0.2">
      <c r="A7801" s="33">
        <v>41103411</v>
      </c>
      <c r="B7801" s="5" t="s">
        <v>8911</v>
      </c>
    </row>
    <row r="7802" spans="1:2" x14ac:dyDescent="0.2">
      <c r="A7802" s="33">
        <v>41103412</v>
      </c>
      <c r="B7802" s="5" t="s">
        <v>8912</v>
      </c>
    </row>
    <row r="7803" spans="1:2" x14ac:dyDescent="0.2">
      <c r="A7803" s="33">
        <v>41103413</v>
      </c>
      <c r="B7803" s="5" t="s">
        <v>8913</v>
      </c>
    </row>
    <row r="7804" spans="1:2" x14ac:dyDescent="0.2">
      <c r="A7804" s="33">
        <v>41103414</v>
      </c>
      <c r="B7804" s="5" t="s">
        <v>8914</v>
      </c>
    </row>
    <row r="7805" spans="1:2" x14ac:dyDescent="0.2">
      <c r="A7805" s="33">
        <v>41103415</v>
      </c>
      <c r="B7805" s="5" t="s">
        <v>8915</v>
      </c>
    </row>
    <row r="7806" spans="1:2" x14ac:dyDescent="0.2">
      <c r="A7806" s="33">
        <v>41103500</v>
      </c>
      <c r="B7806" s="5" t="s">
        <v>8916</v>
      </c>
    </row>
    <row r="7807" spans="1:2" x14ac:dyDescent="0.2">
      <c r="A7807" s="33">
        <v>41103501</v>
      </c>
      <c r="B7807" s="5" t="s">
        <v>8917</v>
      </c>
    </row>
    <row r="7808" spans="1:2" x14ac:dyDescent="0.2">
      <c r="A7808" s="33">
        <v>41103502</v>
      </c>
      <c r="B7808" s="5" t="s">
        <v>8918</v>
      </c>
    </row>
    <row r="7809" spans="1:2" x14ac:dyDescent="0.2">
      <c r="A7809" s="33">
        <v>41103504</v>
      </c>
      <c r="B7809" s="5" t="s">
        <v>8919</v>
      </c>
    </row>
    <row r="7810" spans="1:2" x14ac:dyDescent="0.2">
      <c r="A7810" s="33">
        <v>41103506</v>
      </c>
      <c r="B7810" s="5" t="s">
        <v>8920</v>
      </c>
    </row>
    <row r="7811" spans="1:2" x14ac:dyDescent="0.2">
      <c r="A7811" s="33">
        <v>41103507</v>
      </c>
      <c r="B7811" s="5" t="s">
        <v>8921</v>
      </c>
    </row>
    <row r="7812" spans="1:2" x14ac:dyDescent="0.2">
      <c r="A7812" s="33">
        <v>41103508</v>
      </c>
      <c r="B7812" s="5" t="s">
        <v>8922</v>
      </c>
    </row>
    <row r="7813" spans="1:2" x14ac:dyDescent="0.2">
      <c r="A7813" s="33">
        <v>41103509</v>
      </c>
      <c r="B7813" s="5" t="s">
        <v>8923</v>
      </c>
    </row>
    <row r="7814" spans="1:2" x14ac:dyDescent="0.2">
      <c r="A7814" s="33">
        <v>41103510</v>
      </c>
      <c r="B7814" s="5" t="s">
        <v>8924</v>
      </c>
    </row>
    <row r="7815" spans="1:2" x14ac:dyDescent="0.2">
      <c r="A7815" s="33">
        <v>41103511</v>
      </c>
      <c r="B7815" s="5" t="s">
        <v>8925</v>
      </c>
    </row>
    <row r="7816" spans="1:2" x14ac:dyDescent="0.2">
      <c r="A7816" s="33">
        <v>41103512</v>
      </c>
      <c r="B7816" s="5" t="s">
        <v>8926</v>
      </c>
    </row>
    <row r="7817" spans="1:2" x14ac:dyDescent="0.2">
      <c r="A7817" s="33">
        <v>41103513</v>
      </c>
      <c r="B7817" s="5" t="s">
        <v>8927</v>
      </c>
    </row>
    <row r="7818" spans="1:2" x14ac:dyDescent="0.2">
      <c r="A7818" s="33">
        <v>41103700</v>
      </c>
      <c r="B7818" s="5" t="s">
        <v>8928</v>
      </c>
    </row>
    <row r="7819" spans="1:2" x14ac:dyDescent="0.2">
      <c r="A7819" s="33">
        <v>41103701</v>
      </c>
      <c r="B7819" s="5" t="s">
        <v>8929</v>
      </c>
    </row>
    <row r="7820" spans="1:2" x14ac:dyDescent="0.2">
      <c r="A7820" s="33">
        <v>41103702</v>
      </c>
      <c r="B7820" s="5" t="s">
        <v>8930</v>
      </c>
    </row>
    <row r="7821" spans="1:2" x14ac:dyDescent="0.2">
      <c r="A7821" s="33">
        <v>41103703</v>
      </c>
      <c r="B7821" s="5" t="s">
        <v>8931</v>
      </c>
    </row>
    <row r="7822" spans="1:2" x14ac:dyDescent="0.2">
      <c r="A7822" s="33">
        <v>41103704</v>
      </c>
      <c r="B7822" s="5" t="s">
        <v>8932</v>
      </c>
    </row>
    <row r="7823" spans="1:2" x14ac:dyDescent="0.2">
      <c r="A7823" s="33">
        <v>41103705</v>
      </c>
      <c r="B7823" s="5" t="s">
        <v>8933</v>
      </c>
    </row>
    <row r="7824" spans="1:2" x14ac:dyDescent="0.2">
      <c r="A7824" s="33">
        <v>41103706</v>
      </c>
      <c r="B7824" s="5" t="s">
        <v>8934</v>
      </c>
    </row>
    <row r="7825" spans="1:2" x14ac:dyDescent="0.2">
      <c r="A7825" s="33">
        <v>41103707</v>
      </c>
      <c r="B7825" s="5" t="s">
        <v>8935</v>
      </c>
    </row>
    <row r="7826" spans="1:2" x14ac:dyDescent="0.2">
      <c r="A7826" s="33">
        <v>41103708</v>
      </c>
      <c r="B7826" s="5" t="s">
        <v>8936</v>
      </c>
    </row>
    <row r="7827" spans="1:2" x14ac:dyDescent="0.2">
      <c r="A7827" s="33">
        <v>41103709</v>
      </c>
      <c r="B7827" s="5" t="s">
        <v>8937</v>
      </c>
    </row>
    <row r="7828" spans="1:2" x14ac:dyDescent="0.2">
      <c r="A7828" s="33">
        <v>41103710</v>
      </c>
      <c r="B7828" s="5" t="s">
        <v>8938</v>
      </c>
    </row>
    <row r="7829" spans="1:2" x14ac:dyDescent="0.2">
      <c r="A7829" s="33">
        <v>41103711</v>
      </c>
      <c r="B7829" s="5" t="s">
        <v>8939</v>
      </c>
    </row>
    <row r="7830" spans="1:2" x14ac:dyDescent="0.2">
      <c r="A7830" s="33">
        <v>41103712</v>
      </c>
      <c r="B7830" s="5" t="s">
        <v>8940</v>
      </c>
    </row>
    <row r="7831" spans="1:2" x14ac:dyDescent="0.2">
      <c r="A7831" s="33">
        <v>41103713</v>
      </c>
      <c r="B7831" s="5" t="s">
        <v>8941</v>
      </c>
    </row>
    <row r="7832" spans="1:2" x14ac:dyDescent="0.2">
      <c r="A7832" s="33">
        <v>41103714</v>
      </c>
      <c r="B7832" s="5" t="s">
        <v>8942</v>
      </c>
    </row>
    <row r="7833" spans="1:2" x14ac:dyDescent="0.2">
      <c r="A7833" s="33">
        <v>41103715</v>
      </c>
      <c r="B7833" s="5" t="s">
        <v>8943</v>
      </c>
    </row>
    <row r="7834" spans="1:2" x14ac:dyDescent="0.2">
      <c r="A7834" s="33">
        <v>41103800</v>
      </c>
      <c r="B7834" s="5" t="s">
        <v>8944</v>
      </c>
    </row>
    <row r="7835" spans="1:2" x14ac:dyDescent="0.2">
      <c r="A7835" s="33">
        <v>41103801</v>
      </c>
      <c r="B7835" s="5" t="s">
        <v>8945</v>
      </c>
    </row>
    <row r="7836" spans="1:2" x14ac:dyDescent="0.2">
      <c r="A7836" s="33">
        <v>41103802</v>
      </c>
      <c r="B7836" s="5" t="s">
        <v>8946</v>
      </c>
    </row>
    <row r="7837" spans="1:2" x14ac:dyDescent="0.2">
      <c r="A7837" s="33">
        <v>41103803</v>
      </c>
      <c r="B7837" s="5" t="s">
        <v>8947</v>
      </c>
    </row>
    <row r="7838" spans="1:2" x14ac:dyDescent="0.2">
      <c r="A7838" s="33">
        <v>41103804</v>
      </c>
      <c r="B7838" s="5" t="s">
        <v>8948</v>
      </c>
    </row>
    <row r="7839" spans="1:2" x14ac:dyDescent="0.2">
      <c r="A7839" s="33">
        <v>41103805</v>
      </c>
      <c r="B7839" s="5" t="s">
        <v>8949</v>
      </c>
    </row>
    <row r="7840" spans="1:2" x14ac:dyDescent="0.2">
      <c r="A7840" s="33">
        <v>41103806</v>
      </c>
      <c r="B7840" s="5" t="s">
        <v>8950</v>
      </c>
    </row>
    <row r="7841" spans="1:2" x14ac:dyDescent="0.2">
      <c r="A7841" s="33">
        <v>41103807</v>
      </c>
      <c r="B7841" s="5" t="s">
        <v>8951</v>
      </c>
    </row>
    <row r="7842" spans="1:2" x14ac:dyDescent="0.2">
      <c r="A7842" s="33">
        <v>41103808</v>
      </c>
      <c r="B7842" s="5" t="s">
        <v>8952</v>
      </c>
    </row>
    <row r="7843" spans="1:2" x14ac:dyDescent="0.2">
      <c r="A7843" s="33">
        <v>41103809</v>
      </c>
      <c r="B7843" s="5" t="s">
        <v>8953</v>
      </c>
    </row>
    <row r="7844" spans="1:2" x14ac:dyDescent="0.2">
      <c r="A7844" s="33">
        <v>41103810</v>
      </c>
      <c r="B7844" s="5" t="s">
        <v>8954</v>
      </c>
    </row>
    <row r="7845" spans="1:2" x14ac:dyDescent="0.2">
      <c r="A7845" s="33">
        <v>41103811</v>
      </c>
      <c r="B7845" s="5" t="s">
        <v>8955</v>
      </c>
    </row>
    <row r="7846" spans="1:2" x14ac:dyDescent="0.2">
      <c r="A7846" s="33">
        <v>41103812</v>
      </c>
      <c r="B7846" s="5" t="s">
        <v>8956</v>
      </c>
    </row>
    <row r="7847" spans="1:2" x14ac:dyDescent="0.2">
      <c r="A7847" s="33">
        <v>41103813</v>
      </c>
      <c r="B7847" s="5" t="s">
        <v>8957</v>
      </c>
    </row>
    <row r="7848" spans="1:2" x14ac:dyDescent="0.2">
      <c r="A7848" s="33">
        <v>41103814</v>
      </c>
      <c r="B7848" s="5" t="s">
        <v>8958</v>
      </c>
    </row>
    <row r="7849" spans="1:2" x14ac:dyDescent="0.2">
      <c r="A7849" s="33">
        <v>41103815</v>
      </c>
      <c r="B7849" s="5" t="s">
        <v>8959</v>
      </c>
    </row>
    <row r="7850" spans="1:2" x14ac:dyDescent="0.2">
      <c r="A7850" s="33">
        <v>41103816</v>
      </c>
      <c r="B7850" s="5" t="s">
        <v>8960</v>
      </c>
    </row>
    <row r="7851" spans="1:2" x14ac:dyDescent="0.2">
      <c r="A7851" s="33">
        <v>41103900</v>
      </c>
      <c r="B7851" s="5" t="s">
        <v>8961</v>
      </c>
    </row>
    <row r="7852" spans="1:2" x14ac:dyDescent="0.2">
      <c r="A7852" s="33">
        <v>41103901</v>
      </c>
      <c r="B7852" s="5" t="s">
        <v>8962</v>
      </c>
    </row>
    <row r="7853" spans="1:2" x14ac:dyDescent="0.2">
      <c r="A7853" s="33">
        <v>41103902</v>
      </c>
      <c r="B7853" s="5" t="s">
        <v>8963</v>
      </c>
    </row>
    <row r="7854" spans="1:2" x14ac:dyDescent="0.2">
      <c r="A7854" s="33">
        <v>41103903</v>
      </c>
      <c r="B7854" s="5" t="s">
        <v>8964</v>
      </c>
    </row>
    <row r="7855" spans="1:2" x14ac:dyDescent="0.2">
      <c r="A7855" s="33">
        <v>41103904</v>
      </c>
      <c r="B7855" s="5" t="s">
        <v>8965</v>
      </c>
    </row>
    <row r="7856" spans="1:2" x14ac:dyDescent="0.2">
      <c r="A7856" s="33">
        <v>41103905</v>
      </c>
      <c r="B7856" s="5" t="s">
        <v>8966</v>
      </c>
    </row>
    <row r="7857" spans="1:2" x14ac:dyDescent="0.2">
      <c r="A7857" s="33">
        <v>41103906</v>
      </c>
      <c r="B7857" s="5" t="s">
        <v>8967</v>
      </c>
    </row>
    <row r="7858" spans="1:2" x14ac:dyDescent="0.2">
      <c r="A7858" s="33">
        <v>41103907</v>
      </c>
      <c r="B7858" s="5" t="s">
        <v>8968</v>
      </c>
    </row>
    <row r="7859" spans="1:2" x14ac:dyDescent="0.2">
      <c r="A7859" s="33">
        <v>41103908</v>
      </c>
      <c r="B7859" s="5" t="s">
        <v>8969</v>
      </c>
    </row>
    <row r="7860" spans="1:2" x14ac:dyDescent="0.2">
      <c r="A7860" s="33">
        <v>41103909</v>
      </c>
      <c r="B7860" s="5" t="s">
        <v>8970</v>
      </c>
    </row>
    <row r="7861" spans="1:2" x14ac:dyDescent="0.2">
      <c r="A7861" s="33">
        <v>41103910</v>
      </c>
      <c r="B7861" s="5" t="s">
        <v>8971</v>
      </c>
    </row>
    <row r="7862" spans="1:2" x14ac:dyDescent="0.2">
      <c r="A7862" s="33">
        <v>41103911</v>
      </c>
      <c r="B7862" s="5" t="s">
        <v>8972</v>
      </c>
    </row>
    <row r="7863" spans="1:2" x14ac:dyDescent="0.2">
      <c r="A7863" s="33">
        <v>41103912</v>
      </c>
      <c r="B7863" s="5" t="s">
        <v>8973</v>
      </c>
    </row>
    <row r="7864" spans="1:2" x14ac:dyDescent="0.2">
      <c r="A7864" s="33">
        <v>41103913</v>
      </c>
      <c r="B7864" s="5" t="s">
        <v>8974</v>
      </c>
    </row>
    <row r="7865" spans="1:2" x14ac:dyDescent="0.2">
      <c r="A7865" s="33">
        <v>41104000</v>
      </c>
      <c r="B7865" s="5" t="s">
        <v>8975</v>
      </c>
    </row>
    <row r="7866" spans="1:2" x14ac:dyDescent="0.2">
      <c r="A7866" s="33">
        <v>41104001</v>
      </c>
      <c r="B7866" s="5" t="s">
        <v>8976</v>
      </c>
    </row>
    <row r="7867" spans="1:2" x14ac:dyDescent="0.2">
      <c r="A7867" s="33">
        <v>41104002</v>
      </c>
      <c r="B7867" s="5" t="s">
        <v>8977</v>
      </c>
    </row>
    <row r="7868" spans="1:2" x14ac:dyDescent="0.2">
      <c r="A7868" s="33">
        <v>41104003</v>
      </c>
      <c r="B7868" s="5" t="s">
        <v>8978</v>
      </c>
    </row>
    <row r="7869" spans="1:2" x14ac:dyDescent="0.2">
      <c r="A7869" s="33">
        <v>41104004</v>
      </c>
      <c r="B7869" s="5" t="s">
        <v>8979</v>
      </c>
    </row>
    <row r="7870" spans="1:2" x14ac:dyDescent="0.2">
      <c r="A7870" s="33">
        <v>41104005</v>
      </c>
      <c r="B7870" s="5" t="s">
        <v>8980</v>
      </c>
    </row>
    <row r="7871" spans="1:2" x14ac:dyDescent="0.2">
      <c r="A7871" s="33">
        <v>41104006</v>
      </c>
      <c r="B7871" s="5" t="s">
        <v>8981</v>
      </c>
    </row>
    <row r="7872" spans="1:2" x14ac:dyDescent="0.2">
      <c r="A7872" s="33">
        <v>41104007</v>
      </c>
      <c r="B7872" s="5" t="s">
        <v>8982</v>
      </c>
    </row>
    <row r="7873" spans="1:2" x14ac:dyDescent="0.2">
      <c r="A7873" s="33">
        <v>41104008</v>
      </c>
      <c r="B7873" s="5" t="s">
        <v>8983</v>
      </c>
    </row>
    <row r="7874" spans="1:2" x14ac:dyDescent="0.2">
      <c r="A7874" s="33">
        <v>41104009</v>
      </c>
      <c r="B7874" s="5" t="s">
        <v>8984</v>
      </c>
    </row>
    <row r="7875" spans="1:2" x14ac:dyDescent="0.2">
      <c r="A7875" s="33">
        <v>41104010</v>
      </c>
      <c r="B7875" s="5" t="s">
        <v>8985</v>
      </c>
    </row>
    <row r="7876" spans="1:2" x14ac:dyDescent="0.2">
      <c r="A7876" s="33">
        <v>41104011</v>
      </c>
      <c r="B7876" s="5" t="s">
        <v>8986</v>
      </c>
    </row>
    <row r="7877" spans="1:2" x14ac:dyDescent="0.2">
      <c r="A7877" s="33">
        <v>41104012</v>
      </c>
      <c r="B7877" s="5" t="s">
        <v>8987</v>
      </c>
    </row>
    <row r="7878" spans="1:2" x14ac:dyDescent="0.2">
      <c r="A7878" s="33">
        <v>41104013</v>
      </c>
      <c r="B7878" s="5" t="s">
        <v>8988</v>
      </c>
    </row>
    <row r="7879" spans="1:2" x14ac:dyDescent="0.2">
      <c r="A7879" s="33">
        <v>41104014</v>
      </c>
      <c r="B7879" s="5" t="s">
        <v>8989</v>
      </c>
    </row>
    <row r="7880" spans="1:2" x14ac:dyDescent="0.2">
      <c r="A7880" s="33">
        <v>41104015</v>
      </c>
      <c r="B7880" s="5" t="s">
        <v>8990</v>
      </c>
    </row>
    <row r="7881" spans="1:2" x14ac:dyDescent="0.2">
      <c r="A7881" s="33">
        <v>41104016</v>
      </c>
      <c r="B7881" s="5" t="s">
        <v>8991</v>
      </c>
    </row>
    <row r="7882" spans="1:2" x14ac:dyDescent="0.2">
      <c r="A7882" s="33">
        <v>41104017</v>
      </c>
      <c r="B7882" s="5" t="s">
        <v>8992</v>
      </c>
    </row>
    <row r="7883" spans="1:2" x14ac:dyDescent="0.2">
      <c r="A7883" s="33">
        <v>41104018</v>
      </c>
      <c r="B7883" s="5" t="s">
        <v>8993</v>
      </c>
    </row>
    <row r="7884" spans="1:2" x14ac:dyDescent="0.2">
      <c r="A7884" s="33">
        <v>41104019</v>
      </c>
      <c r="B7884" s="5" t="s">
        <v>8994</v>
      </c>
    </row>
    <row r="7885" spans="1:2" x14ac:dyDescent="0.2">
      <c r="A7885" s="33">
        <v>41104020</v>
      </c>
      <c r="B7885" s="5" t="s">
        <v>8995</v>
      </c>
    </row>
    <row r="7886" spans="1:2" x14ac:dyDescent="0.2">
      <c r="A7886" s="33">
        <v>41104100</v>
      </c>
      <c r="B7886" s="5" t="s">
        <v>8996</v>
      </c>
    </row>
    <row r="7887" spans="1:2" x14ac:dyDescent="0.2">
      <c r="A7887" s="33">
        <v>41104101</v>
      </c>
      <c r="B7887" s="5" t="s">
        <v>8997</v>
      </c>
    </row>
    <row r="7888" spans="1:2" x14ac:dyDescent="0.2">
      <c r="A7888" s="33">
        <v>41104102</v>
      </c>
      <c r="B7888" s="5" t="s">
        <v>8998</v>
      </c>
    </row>
    <row r="7889" spans="1:2" x14ac:dyDescent="0.2">
      <c r="A7889" s="33">
        <v>41104103</v>
      </c>
      <c r="B7889" s="5" t="s">
        <v>8999</v>
      </c>
    </row>
    <row r="7890" spans="1:2" x14ac:dyDescent="0.2">
      <c r="A7890" s="33">
        <v>41104104</v>
      </c>
      <c r="B7890" s="5" t="s">
        <v>9000</v>
      </c>
    </row>
    <row r="7891" spans="1:2" x14ac:dyDescent="0.2">
      <c r="A7891" s="33">
        <v>41104105</v>
      </c>
      <c r="B7891" s="5" t="s">
        <v>9001</v>
      </c>
    </row>
    <row r="7892" spans="1:2" x14ac:dyDescent="0.2">
      <c r="A7892" s="33">
        <v>41104106</v>
      </c>
      <c r="B7892" s="5" t="s">
        <v>9002</v>
      </c>
    </row>
    <row r="7893" spans="1:2" x14ac:dyDescent="0.2">
      <c r="A7893" s="33">
        <v>41104107</v>
      </c>
      <c r="B7893" s="5" t="s">
        <v>9003</v>
      </c>
    </row>
    <row r="7894" spans="1:2" x14ac:dyDescent="0.2">
      <c r="A7894" s="33">
        <v>41104108</v>
      </c>
      <c r="B7894" s="5" t="s">
        <v>9004</v>
      </c>
    </row>
    <row r="7895" spans="1:2" x14ac:dyDescent="0.2">
      <c r="A7895" s="33">
        <v>41104109</v>
      </c>
      <c r="B7895" s="5" t="s">
        <v>9005</v>
      </c>
    </row>
    <row r="7896" spans="1:2" x14ac:dyDescent="0.2">
      <c r="A7896" s="33">
        <v>41104110</v>
      </c>
      <c r="B7896" s="5" t="s">
        <v>9006</v>
      </c>
    </row>
    <row r="7897" spans="1:2" x14ac:dyDescent="0.2">
      <c r="A7897" s="33">
        <v>41104111</v>
      </c>
      <c r="B7897" s="5" t="s">
        <v>9007</v>
      </c>
    </row>
    <row r="7898" spans="1:2" x14ac:dyDescent="0.2">
      <c r="A7898" s="33">
        <v>41104112</v>
      </c>
      <c r="B7898" s="5" t="s">
        <v>9008</v>
      </c>
    </row>
    <row r="7899" spans="1:2" x14ac:dyDescent="0.2">
      <c r="A7899" s="33">
        <v>41104114</v>
      </c>
      <c r="B7899" s="5" t="s">
        <v>9009</v>
      </c>
    </row>
    <row r="7900" spans="1:2" x14ac:dyDescent="0.2">
      <c r="A7900" s="33">
        <v>41104115</v>
      </c>
      <c r="B7900" s="5" t="s">
        <v>9010</v>
      </c>
    </row>
    <row r="7901" spans="1:2" x14ac:dyDescent="0.2">
      <c r="A7901" s="33">
        <v>41104116</v>
      </c>
      <c r="B7901" s="5" t="s">
        <v>9011</v>
      </c>
    </row>
    <row r="7902" spans="1:2" x14ac:dyDescent="0.2">
      <c r="A7902" s="33">
        <v>41104117</v>
      </c>
      <c r="B7902" s="5" t="s">
        <v>9012</v>
      </c>
    </row>
    <row r="7903" spans="1:2" x14ac:dyDescent="0.2">
      <c r="A7903" s="33">
        <v>41104118</v>
      </c>
      <c r="B7903" s="5" t="s">
        <v>9013</v>
      </c>
    </row>
    <row r="7904" spans="1:2" x14ac:dyDescent="0.2">
      <c r="A7904" s="33">
        <v>41104119</v>
      </c>
      <c r="B7904" s="5" t="s">
        <v>9014</v>
      </c>
    </row>
    <row r="7905" spans="1:2" x14ac:dyDescent="0.2">
      <c r="A7905" s="33">
        <v>41104120</v>
      </c>
      <c r="B7905" s="5" t="s">
        <v>9015</v>
      </c>
    </row>
    <row r="7906" spans="1:2" x14ac:dyDescent="0.2">
      <c r="A7906" s="33">
        <v>41104121</v>
      </c>
      <c r="B7906" s="5" t="s">
        <v>9016</v>
      </c>
    </row>
    <row r="7907" spans="1:2" x14ac:dyDescent="0.2">
      <c r="A7907" s="33">
        <v>41104122</v>
      </c>
      <c r="B7907" s="5" t="s">
        <v>9017</v>
      </c>
    </row>
    <row r="7908" spans="1:2" x14ac:dyDescent="0.2">
      <c r="A7908" s="33">
        <v>41104123</v>
      </c>
      <c r="B7908" s="5" t="s">
        <v>9018</v>
      </c>
    </row>
    <row r="7909" spans="1:2" x14ac:dyDescent="0.2">
      <c r="A7909" s="33">
        <v>41104124</v>
      </c>
      <c r="B7909" s="5" t="s">
        <v>9019</v>
      </c>
    </row>
    <row r="7910" spans="1:2" x14ac:dyDescent="0.2">
      <c r="A7910" s="33">
        <v>41104200</v>
      </c>
      <c r="B7910" s="5" t="s">
        <v>9020</v>
      </c>
    </row>
    <row r="7911" spans="1:2" x14ac:dyDescent="0.2">
      <c r="A7911" s="33">
        <v>41104201</v>
      </c>
      <c r="B7911" s="5" t="s">
        <v>9021</v>
      </c>
    </row>
    <row r="7912" spans="1:2" x14ac:dyDescent="0.2">
      <c r="A7912" s="33">
        <v>41104202</v>
      </c>
      <c r="B7912" s="5" t="s">
        <v>9022</v>
      </c>
    </row>
    <row r="7913" spans="1:2" x14ac:dyDescent="0.2">
      <c r="A7913" s="33">
        <v>41104203</v>
      </c>
      <c r="B7913" s="5" t="s">
        <v>9023</v>
      </c>
    </row>
    <row r="7914" spans="1:2" x14ac:dyDescent="0.2">
      <c r="A7914" s="33">
        <v>41104204</v>
      </c>
      <c r="B7914" s="5" t="s">
        <v>9024</v>
      </c>
    </row>
    <row r="7915" spans="1:2" x14ac:dyDescent="0.2">
      <c r="A7915" s="33">
        <v>41104205</v>
      </c>
      <c r="B7915" s="5" t="s">
        <v>9025</v>
      </c>
    </row>
    <row r="7916" spans="1:2" x14ac:dyDescent="0.2">
      <c r="A7916" s="33">
        <v>41104206</v>
      </c>
      <c r="B7916" s="5" t="s">
        <v>9026</v>
      </c>
    </row>
    <row r="7917" spans="1:2" x14ac:dyDescent="0.2">
      <c r="A7917" s="33">
        <v>41104207</v>
      </c>
      <c r="B7917" s="5" t="s">
        <v>9027</v>
      </c>
    </row>
    <row r="7918" spans="1:2" x14ac:dyDescent="0.2">
      <c r="A7918" s="33">
        <v>41104208</v>
      </c>
      <c r="B7918" s="5" t="s">
        <v>9028</v>
      </c>
    </row>
    <row r="7919" spans="1:2" x14ac:dyDescent="0.2">
      <c r="A7919" s="33">
        <v>41104209</v>
      </c>
      <c r="B7919" s="5" t="s">
        <v>9029</v>
      </c>
    </row>
    <row r="7920" spans="1:2" x14ac:dyDescent="0.2">
      <c r="A7920" s="33">
        <v>41104210</v>
      </c>
      <c r="B7920" s="5" t="s">
        <v>9030</v>
      </c>
    </row>
    <row r="7921" spans="1:2" x14ac:dyDescent="0.2">
      <c r="A7921" s="33">
        <v>41104211</v>
      </c>
      <c r="B7921" s="5" t="s">
        <v>9031</v>
      </c>
    </row>
    <row r="7922" spans="1:2" x14ac:dyDescent="0.2">
      <c r="A7922" s="33">
        <v>41104212</v>
      </c>
      <c r="B7922" s="5" t="s">
        <v>9032</v>
      </c>
    </row>
    <row r="7923" spans="1:2" x14ac:dyDescent="0.2">
      <c r="A7923" s="33">
        <v>41104213</v>
      </c>
      <c r="B7923" s="5" t="s">
        <v>9033</v>
      </c>
    </row>
    <row r="7924" spans="1:2" x14ac:dyDescent="0.2">
      <c r="A7924" s="33">
        <v>41104300</v>
      </c>
      <c r="B7924" s="5" t="s">
        <v>9034</v>
      </c>
    </row>
    <row r="7925" spans="1:2" x14ac:dyDescent="0.2">
      <c r="A7925" s="33">
        <v>41104301</v>
      </c>
      <c r="B7925" s="5" t="s">
        <v>9035</v>
      </c>
    </row>
    <row r="7926" spans="1:2" x14ac:dyDescent="0.2">
      <c r="A7926" s="33">
        <v>41104302</v>
      </c>
      <c r="B7926" s="5" t="s">
        <v>9036</v>
      </c>
    </row>
    <row r="7927" spans="1:2" x14ac:dyDescent="0.2">
      <c r="A7927" s="33">
        <v>41104303</v>
      </c>
      <c r="B7927" s="5" t="s">
        <v>9037</v>
      </c>
    </row>
    <row r="7928" spans="1:2" x14ac:dyDescent="0.2">
      <c r="A7928" s="33">
        <v>41104304</v>
      </c>
      <c r="B7928" s="5" t="s">
        <v>9038</v>
      </c>
    </row>
    <row r="7929" spans="1:2" x14ac:dyDescent="0.2">
      <c r="A7929" s="33">
        <v>41104305</v>
      </c>
      <c r="B7929" s="5" t="s">
        <v>9039</v>
      </c>
    </row>
    <row r="7930" spans="1:2" x14ac:dyDescent="0.2">
      <c r="A7930" s="33">
        <v>41104306</v>
      </c>
      <c r="B7930" s="5" t="s">
        <v>9040</v>
      </c>
    </row>
    <row r="7931" spans="1:2" x14ac:dyDescent="0.2">
      <c r="A7931" s="33">
        <v>41104307</v>
      </c>
      <c r="B7931" s="5" t="s">
        <v>9041</v>
      </c>
    </row>
    <row r="7932" spans="1:2" x14ac:dyDescent="0.2">
      <c r="A7932" s="33">
        <v>41104308</v>
      </c>
      <c r="B7932" s="5" t="s">
        <v>9042</v>
      </c>
    </row>
    <row r="7933" spans="1:2" x14ac:dyDescent="0.2">
      <c r="A7933" s="33">
        <v>41104400</v>
      </c>
      <c r="B7933" s="5" t="s">
        <v>9043</v>
      </c>
    </row>
    <row r="7934" spans="1:2" x14ac:dyDescent="0.2">
      <c r="A7934" s="33">
        <v>41104401</v>
      </c>
      <c r="B7934" s="5" t="s">
        <v>9044</v>
      </c>
    </row>
    <row r="7935" spans="1:2" x14ac:dyDescent="0.2">
      <c r="A7935" s="33">
        <v>41104402</v>
      </c>
      <c r="B7935" s="5" t="s">
        <v>9045</v>
      </c>
    </row>
    <row r="7936" spans="1:2" x14ac:dyDescent="0.2">
      <c r="A7936" s="33">
        <v>41104403</v>
      </c>
      <c r="B7936" s="5" t="s">
        <v>9046</v>
      </c>
    </row>
    <row r="7937" spans="1:2" x14ac:dyDescent="0.2">
      <c r="A7937" s="33">
        <v>41104404</v>
      </c>
      <c r="B7937" s="5" t="s">
        <v>9047</v>
      </c>
    </row>
    <row r="7938" spans="1:2" x14ac:dyDescent="0.2">
      <c r="A7938" s="33">
        <v>41104405</v>
      </c>
      <c r="B7938" s="5" t="s">
        <v>9048</v>
      </c>
    </row>
    <row r="7939" spans="1:2" x14ac:dyDescent="0.2">
      <c r="A7939" s="33">
        <v>41104406</v>
      </c>
      <c r="B7939" s="5" t="s">
        <v>9049</v>
      </c>
    </row>
    <row r="7940" spans="1:2" x14ac:dyDescent="0.2">
      <c r="A7940" s="33">
        <v>41104407</v>
      </c>
      <c r="B7940" s="5" t="s">
        <v>9050</v>
      </c>
    </row>
    <row r="7941" spans="1:2" x14ac:dyDescent="0.2">
      <c r="A7941" s="33">
        <v>41104408</v>
      </c>
      <c r="B7941" s="5" t="s">
        <v>9051</v>
      </c>
    </row>
    <row r="7942" spans="1:2" x14ac:dyDescent="0.2">
      <c r="A7942" s="33">
        <v>41104409</v>
      </c>
      <c r="B7942" s="5" t="s">
        <v>9052</v>
      </c>
    </row>
    <row r="7943" spans="1:2" x14ac:dyDescent="0.2">
      <c r="A7943" s="33">
        <v>41104410</v>
      </c>
      <c r="B7943" s="5" t="s">
        <v>9053</v>
      </c>
    </row>
    <row r="7944" spans="1:2" x14ac:dyDescent="0.2">
      <c r="A7944" s="33">
        <v>41104411</v>
      </c>
      <c r="B7944" s="5" t="s">
        <v>9054</v>
      </c>
    </row>
    <row r="7945" spans="1:2" x14ac:dyDescent="0.2">
      <c r="A7945" s="33">
        <v>41104412</v>
      </c>
      <c r="B7945" s="5" t="s">
        <v>9055</v>
      </c>
    </row>
    <row r="7946" spans="1:2" x14ac:dyDescent="0.2">
      <c r="A7946" s="33">
        <v>41104413</v>
      </c>
      <c r="B7946" s="5" t="s">
        <v>9056</v>
      </c>
    </row>
    <row r="7947" spans="1:2" x14ac:dyDescent="0.2">
      <c r="A7947" s="33">
        <v>41104414</v>
      </c>
      <c r="B7947" s="5" t="s">
        <v>9057</v>
      </c>
    </row>
    <row r="7948" spans="1:2" x14ac:dyDescent="0.2">
      <c r="A7948" s="33">
        <v>41104415</v>
      </c>
      <c r="B7948" s="5" t="s">
        <v>9058</v>
      </c>
    </row>
    <row r="7949" spans="1:2" x14ac:dyDescent="0.2">
      <c r="A7949" s="33">
        <v>41104416</v>
      </c>
      <c r="B7949" s="5" t="s">
        <v>9059</v>
      </c>
    </row>
    <row r="7950" spans="1:2" x14ac:dyDescent="0.2">
      <c r="A7950" s="33">
        <v>41104417</v>
      </c>
      <c r="B7950" s="5" t="s">
        <v>9060</v>
      </c>
    </row>
    <row r="7951" spans="1:2" x14ac:dyDescent="0.2">
      <c r="A7951" s="33">
        <v>41104418</v>
      </c>
      <c r="B7951" s="5" t="s">
        <v>9061</v>
      </c>
    </row>
    <row r="7952" spans="1:2" x14ac:dyDescent="0.2">
      <c r="A7952" s="33">
        <v>41104419</v>
      </c>
      <c r="B7952" s="5" t="s">
        <v>9062</v>
      </c>
    </row>
    <row r="7953" spans="1:2" x14ac:dyDescent="0.2">
      <c r="A7953" s="33">
        <v>41104420</v>
      </c>
      <c r="B7953" s="5" t="s">
        <v>9063</v>
      </c>
    </row>
    <row r="7954" spans="1:2" x14ac:dyDescent="0.2">
      <c r="A7954" s="33">
        <v>41104421</v>
      </c>
      <c r="B7954" s="5" t="s">
        <v>9064</v>
      </c>
    </row>
    <row r="7955" spans="1:2" x14ac:dyDescent="0.2">
      <c r="A7955" s="33">
        <v>41104422</v>
      </c>
      <c r="B7955" s="5" t="s">
        <v>9065</v>
      </c>
    </row>
    <row r="7956" spans="1:2" x14ac:dyDescent="0.2">
      <c r="A7956" s="33">
        <v>41104423</v>
      </c>
      <c r="B7956" s="5" t="s">
        <v>9066</v>
      </c>
    </row>
    <row r="7957" spans="1:2" x14ac:dyDescent="0.2">
      <c r="A7957" s="33">
        <v>41104424</v>
      </c>
      <c r="B7957" s="5" t="s">
        <v>9067</v>
      </c>
    </row>
    <row r="7958" spans="1:2" x14ac:dyDescent="0.2">
      <c r="A7958" s="33">
        <v>41104500</v>
      </c>
      <c r="B7958" s="5" t="s">
        <v>9068</v>
      </c>
    </row>
    <row r="7959" spans="1:2" x14ac:dyDescent="0.2">
      <c r="A7959" s="33">
        <v>41104501</v>
      </c>
      <c r="B7959" s="5" t="s">
        <v>9069</v>
      </c>
    </row>
    <row r="7960" spans="1:2" x14ac:dyDescent="0.2">
      <c r="A7960" s="33">
        <v>41104502</v>
      </c>
      <c r="B7960" s="5" t="s">
        <v>9070</v>
      </c>
    </row>
    <row r="7961" spans="1:2" x14ac:dyDescent="0.2">
      <c r="A7961" s="33">
        <v>41104503</v>
      </c>
      <c r="B7961" s="5" t="s">
        <v>9071</v>
      </c>
    </row>
    <row r="7962" spans="1:2" x14ac:dyDescent="0.2">
      <c r="A7962" s="33">
        <v>41104504</v>
      </c>
      <c r="B7962" s="5" t="s">
        <v>9072</v>
      </c>
    </row>
    <row r="7963" spans="1:2" x14ac:dyDescent="0.2">
      <c r="A7963" s="33">
        <v>41104505</v>
      </c>
      <c r="B7963" s="5" t="s">
        <v>9073</v>
      </c>
    </row>
    <row r="7964" spans="1:2" x14ac:dyDescent="0.2">
      <c r="A7964" s="33">
        <v>41104506</v>
      </c>
      <c r="B7964" s="5" t="s">
        <v>9074</v>
      </c>
    </row>
    <row r="7965" spans="1:2" x14ac:dyDescent="0.2">
      <c r="A7965" s="33">
        <v>41104507</v>
      </c>
      <c r="B7965" s="5" t="s">
        <v>9075</v>
      </c>
    </row>
    <row r="7966" spans="1:2" x14ac:dyDescent="0.2">
      <c r="A7966" s="33">
        <v>41104508</v>
      </c>
      <c r="B7966" s="5" t="s">
        <v>9076</v>
      </c>
    </row>
    <row r="7967" spans="1:2" x14ac:dyDescent="0.2">
      <c r="A7967" s="33">
        <v>41104509</v>
      </c>
      <c r="B7967" s="5" t="s">
        <v>9077</v>
      </c>
    </row>
    <row r="7968" spans="1:2" x14ac:dyDescent="0.2">
      <c r="A7968" s="33">
        <v>41104510</v>
      </c>
      <c r="B7968" s="5" t="s">
        <v>9078</v>
      </c>
    </row>
    <row r="7969" spans="1:2" x14ac:dyDescent="0.2">
      <c r="A7969" s="33">
        <v>41104511</v>
      </c>
      <c r="B7969" s="5" t="s">
        <v>9079</v>
      </c>
    </row>
    <row r="7970" spans="1:2" x14ac:dyDescent="0.2">
      <c r="A7970" s="33">
        <v>41104512</v>
      </c>
      <c r="B7970" s="5" t="s">
        <v>9080</v>
      </c>
    </row>
    <row r="7971" spans="1:2" x14ac:dyDescent="0.2">
      <c r="A7971" s="33">
        <v>41104600</v>
      </c>
      <c r="B7971" s="5" t="s">
        <v>9081</v>
      </c>
    </row>
    <row r="7972" spans="1:2" x14ac:dyDescent="0.2">
      <c r="A7972" s="33">
        <v>41104601</v>
      </c>
      <c r="B7972" s="5" t="s">
        <v>9082</v>
      </c>
    </row>
    <row r="7973" spans="1:2" x14ac:dyDescent="0.2">
      <c r="A7973" s="33">
        <v>41104602</v>
      </c>
      <c r="B7973" s="5" t="s">
        <v>9083</v>
      </c>
    </row>
    <row r="7974" spans="1:2" x14ac:dyDescent="0.2">
      <c r="A7974" s="33">
        <v>41104603</v>
      </c>
      <c r="B7974" s="5" t="s">
        <v>9084</v>
      </c>
    </row>
    <row r="7975" spans="1:2" x14ac:dyDescent="0.2">
      <c r="A7975" s="33">
        <v>41104604</v>
      </c>
      <c r="B7975" s="5" t="s">
        <v>9085</v>
      </c>
    </row>
    <row r="7976" spans="1:2" x14ac:dyDescent="0.2">
      <c r="A7976" s="33">
        <v>41104605</v>
      </c>
      <c r="B7976" s="5" t="s">
        <v>9086</v>
      </c>
    </row>
    <row r="7977" spans="1:2" x14ac:dyDescent="0.2">
      <c r="A7977" s="33">
        <v>41104606</v>
      </c>
      <c r="B7977" s="5" t="s">
        <v>9087</v>
      </c>
    </row>
    <row r="7978" spans="1:2" x14ac:dyDescent="0.2">
      <c r="A7978" s="33">
        <v>41104607</v>
      </c>
      <c r="B7978" s="5" t="s">
        <v>9088</v>
      </c>
    </row>
    <row r="7979" spans="1:2" x14ac:dyDescent="0.2">
      <c r="A7979" s="33">
        <v>41104608</v>
      </c>
      <c r="B7979" s="5" t="s">
        <v>9089</v>
      </c>
    </row>
    <row r="7980" spans="1:2" x14ac:dyDescent="0.2">
      <c r="A7980" s="33">
        <v>41104609</v>
      </c>
      <c r="B7980" s="5" t="s">
        <v>9090</v>
      </c>
    </row>
    <row r="7981" spans="1:2" x14ac:dyDescent="0.2">
      <c r="A7981" s="33">
        <v>41104610</v>
      </c>
      <c r="B7981" s="5" t="s">
        <v>9091</v>
      </c>
    </row>
    <row r="7982" spans="1:2" x14ac:dyDescent="0.2">
      <c r="A7982" s="33">
        <v>41104611</v>
      </c>
      <c r="B7982" s="5" t="s">
        <v>9092</v>
      </c>
    </row>
    <row r="7983" spans="1:2" x14ac:dyDescent="0.2">
      <c r="A7983" s="33">
        <v>41104612</v>
      </c>
      <c r="B7983" s="5" t="s">
        <v>9093</v>
      </c>
    </row>
    <row r="7984" spans="1:2" x14ac:dyDescent="0.2">
      <c r="A7984" s="33">
        <v>41104700</v>
      </c>
      <c r="B7984" s="5" t="s">
        <v>9094</v>
      </c>
    </row>
    <row r="7985" spans="1:2" x14ac:dyDescent="0.2">
      <c r="A7985" s="33">
        <v>41104701</v>
      </c>
      <c r="B7985" s="5" t="s">
        <v>9095</v>
      </c>
    </row>
    <row r="7986" spans="1:2" x14ac:dyDescent="0.2">
      <c r="A7986" s="33">
        <v>41104702</v>
      </c>
      <c r="B7986" s="5" t="s">
        <v>9096</v>
      </c>
    </row>
    <row r="7987" spans="1:2" x14ac:dyDescent="0.2">
      <c r="A7987" s="33">
        <v>41104703</v>
      </c>
      <c r="B7987" s="5" t="s">
        <v>9097</v>
      </c>
    </row>
    <row r="7988" spans="1:2" x14ac:dyDescent="0.2">
      <c r="A7988" s="33">
        <v>41104704</v>
      </c>
      <c r="B7988" s="5" t="s">
        <v>9098</v>
      </c>
    </row>
    <row r="7989" spans="1:2" x14ac:dyDescent="0.2">
      <c r="A7989" s="33">
        <v>41104800</v>
      </c>
      <c r="B7989" s="5" t="s">
        <v>9099</v>
      </c>
    </row>
    <row r="7990" spans="1:2" x14ac:dyDescent="0.2">
      <c r="A7990" s="33">
        <v>41104801</v>
      </c>
      <c r="B7990" s="5" t="s">
        <v>9100</v>
      </c>
    </row>
    <row r="7991" spans="1:2" x14ac:dyDescent="0.2">
      <c r="A7991" s="33">
        <v>41104802</v>
      </c>
      <c r="B7991" s="5" t="s">
        <v>9101</v>
      </c>
    </row>
    <row r="7992" spans="1:2" x14ac:dyDescent="0.2">
      <c r="A7992" s="33">
        <v>41104803</v>
      </c>
      <c r="B7992" s="5" t="s">
        <v>9102</v>
      </c>
    </row>
    <row r="7993" spans="1:2" x14ac:dyDescent="0.2">
      <c r="A7993" s="33">
        <v>41104804</v>
      </c>
      <c r="B7993" s="5" t="s">
        <v>9103</v>
      </c>
    </row>
    <row r="7994" spans="1:2" x14ac:dyDescent="0.2">
      <c r="A7994" s="33">
        <v>41104805</v>
      </c>
      <c r="B7994" s="5" t="s">
        <v>9104</v>
      </c>
    </row>
    <row r="7995" spans="1:2" x14ac:dyDescent="0.2">
      <c r="A7995" s="33">
        <v>41104806</v>
      </c>
      <c r="B7995" s="5" t="s">
        <v>9105</v>
      </c>
    </row>
    <row r="7996" spans="1:2" x14ac:dyDescent="0.2">
      <c r="A7996" s="33">
        <v>41104807</v>
      </c>
      <c r="B7996" s="5" t="s">
        <v>9106</v>
      </c>
    </row>
    <row r="7997" spans="1:2" x14ac:dyDescent="0.2">
      <c r="A7997" s="33">
        <v>41104808</v>
      </c>
      <c r="B7997" s="5" t="s">
        <v>9107</v>
      </c>
    </row>
    <row r="7998" spans="1:2" x14ac:dyDescent="0.2">
      <c r="A7998" s="33">
        <v>41104809</v>
      </c>
      <c r="B7998" s="5" t="s">
        <v>9108</v>
      </c>
    </row>
    <row r="7999" spans="1:2" x14ac:dyDescent="0.2">
      <c r="A7999" s="33">
        <v>41104810</v>
      </c>
      <c r="B7999" s="5" t="s">
        <v>9109</v>
      </c>
    </row>
    <row r="8000" spans="1:2" x14ac:dyDescent="0.2">
      <c r="A8000" s="33">
        <v>41104811</v>
      </c>
      <c r="B8000" s="5" t="s">
        <v>9110</v>
      </c>
    </row>
    <row r="8001" spans="1:2" x14ac:dyDescent="0.2">
      <c r="A8001" s="33">
        <v>41104812</v>
      </c>
      <c r="B8001" s="5" t="s">
        <v>9111</v>
      </c>
    </row>
    <row r="8002" spans="1:2" x14ac:dyDescent="0.2">
      <c r="A8002" s="33">
        <v>41104813</v>
      </c>
      <c r="B8002" s="5" t="s">
        <v>9112</v>
      </c>
    </row>
    <row r="8003" spans="1:2" x14ac:dyDescent="0.2">
      <c r="A8003" s="33">
        <v>41104814</v>
      </c>
      <c r="B8003" s="5" t="s">
        <v>9113</v>
      </c>
    </row>
    <row r="8004" spans="1:2" x14ac:dyDescent="0.2">
      <c r="A8004" s="33">
        <v>41104815</v>
      </c>
      <c r="B8004" s="5" t="s">
        <v>9114</v>
      </c>
    </row>
    <row r="8005" spans="1:2" x14ac:dyDescent="0.2">
      <c r="A8005" s="33">
        <v>41104816</v>
      </c>
      <c r="B8005" s="5" t="s">
        <v>9115</v>
      </c>
    </row>
    <row r="8006" spans="1:2" x14ac:dyDescent="0.2">
      <c r="A8006" s="33">
        <v>41104817</v>
      </c>
      <c r="B8006" s="5" t="s">
        <v>9116</v>
      </c>
    </row>
    <row r="8007" spans="1:2" x14ac:dyDescent="0.2">
      <c r="A8007" s="33">
        <v>41104900</v>
      </c>
      <c r="B8007" s="5" t="s">
        <v>9117</v>
      </c>
    </row>
    <row r="8008" spans="1:2" x14ac:dyDescent="0.2">
      <c r="A8008" s="33">
        <v>41104901</v>
      </c>
      <c r="B8008" s="5" t="s">
        <v>9118</v>
      </c>
    </row>
    <row r="8009" spans="1:2" x14ac:dyDescent="0.2">
      <c r="A8009" s="33">
        <v>41104902</v>
      </c>
      <c r="B8009" s="5" t="s">
        <v>9119</v>
      </c>
    </row>
    <row r="8010" spans="1:2" x14ac:dyDescent="0.2">
      <c r="A8010" s="33">
        <v>41104903</v>
      </c>
      <c r="B8010" s="5" t="s">
        <v>9120</v>
      </c>
    </row>
    <row r="8011" spans="1:2" x14ac:dyDescent="0.2">
      <c r="A8011" s="33">
        <v>41104904</v>
      </c>
      <c r="B8011" s="5" t="s">
        <v>9121</v>
      </c>
    </row>
    <row r="8012" spans="1:2" x14ac:dyDescent="0.2">
      <c r="A8012" s="33">
        <v>41104905</v>
      </c>
      <c r="B8012" s="5" t="s">
        <v>9122</v>
      </c>
    </row>
    <row r="8013" spans="1:2" x14ac:dyDescent="0.2">
      <c r="A8013" s="33">
        <v>41104906</v>
      </c>
      <c r="B8013" s="5" t="s">
        <v>9123</v>
      </c>
    </row>
    <row r="8014" spans="1:2" x14ac:dyDescent="0.2">
      <c r="A8014" s="33">
        <v>41104907</v>
      </c>
      <c r="B8014" s="5" t="s">
        <v>9124</v>
      </c>
    </row>
    <row r="8015" spans="1:2" x14ac:dyDescent="0.2">
      <c r="A8015" s="33">
        <v>41104908</v>
      </c>
      <c r="B8015" s="5" t="s">
        <v>9125</v>
      </c>
    </row>
    <row r="8016" spans="1:2" x14ac:dyDescent="0.2">
      <c r="A8016" s="33">
        <v>41104909</v>
      </c>
      <c r="B8016" s="5" t="s">
        <v>9126</v>
      </c>
    </row>
    <row r="8017" spans="1:2" x14ac:dyDescent="0.2">
      <c r="A8017" s="33">
        <v>41104910</v>
      </c>
      <c r="B8017" s="5" t="s">
        <v>9127</v>
      </c>
    </row>
    <row r="8018" spans="1:2" x14ac:dyDescent="0.2">
      <c r="A8018" s="33">
        <v>41104911</v>
      </c>
      <c r="B8018" s="5" t="s">
        <v>9128</v>
      </c>
    </row>
    <row r="8019" spans="1:2" x14ac:dyDescent="0.2">
      <c r="A8019" s="33">
        <v>41104912</v>
      </c>
      <c r="B8019" s="5" t="s">
        <v>9129</v>
      </c>
    </row>
    <row r="8020" spans="1:2" x14ac:dyDescent="0.2">
      <c r="A8020" s="33">
        <v>41104913</v>
      </c>
      <c r="B8020" s="5" t="s">
        <v>9130</v>
      </c>
    </row>
    <row r="8021" spans="1:2" x14ac:dyDescent="0.2">
      <c r="A8021" s="33">
        <v>41104914</v>
      </c>
      <c r="B8021" s="5" t="s">
        <v>9131</v>
      </c>
    </row>
    <row r="8022" spans="1:2" x14ac:dyDescent="0.2">
      <c r="A8022" s="33">
        <v>41104915</v>
      </c>
      <c r="B8022" s="5" t="s">
        <v>9132</v>
      </c>
    </row>
    <row r="8023" spans="1:2" x14ac:dyDescent="0.2">
      <c r="A8023" s="33">
        <v>41104916</v>
      </c>
      <c r="B8023" s="5" t="s">
        <v>9133</v>
      </c>
    </row>
    <row r="8024" spans="1:2" x14ac:dyDescent="0.2">
      <c r="A8024" s="33">
        <v>41104917</v>
      </c>
      <c r="B8024" s="5" t="s">
        <v>9134</v>
      </c>
    </row>
    <row r="8025" spans="1:2" x14ac:dyDescent="0.2">
      <c r="A8025" s="33">
        <v>41104918</v>
      </c>
      <c r="B8025" s="5" t="s">
        <v>9135</v>
      </c>
    </row>
    <row r="8026" spans="1:2" x14ac:dyDescent="0.2">
      <c r="A8026" s="33">
        <v>41104919</v>
      </c>
      <c r="B8026" s="5" t="s">
        <v>9136</v>
      </c>
    </row>
    <row r="8027" spans="1:2" x14ac:dyDescent="0.2">
      <c r="A8027" s="33">
        <v>41104920</v>
      </c>
      <c r="B8027" s="5" t="s">
        <v>9137</v>
      </c>
    </row>
    <row r="8028" spans="1:2" x14ac:dyDescent="0.2">
      <c r="A8028" s="33">
        <v>41104921</v>
      </c>
      <c r="B8028" s="5" t="s">
        <v>9138</v>
      </c>
    </row>
    <row r="8029" spans="1:2" x14ac:dyDescent="0.2">
      <c r="A8029" s="33">
        <v>41104922</v>
      </c>
      <c r="B8029" s="5" t="s">
        <v>9139</v>
      </c>
    </row>
    <row r="8030" spans="1:2" x14ac:dyDescent="0.2">
      <c r="A8030" s="33">
        <v>41104923</v>
      </c>
      <c r="B8030" s="5" t="s">
        <v>9140</v>
      </c>
    </row>
    <row r="8031" spans="1:2" x14ac:dyDescent="0.2">
      <c r="A8031" s="33">
        <v>41104924</v>
      </c>
      <c r="B8031" s="5" t="s">
        <v>9141</v>
      </c>
    </row>
    <row r="8032" spans="1:2" x14ac:dyDescent="0.2">
      <c r="A8032" s="33">
        <v>41104925</v>
      </c>
      <c r="B8032" s="5" t="s">
        <v>9142</v>
      </c>
    </row>
    <row r="8033" spans="1:2" x14ac:dyDescent="0.2">
      <c r="A8033" s="33">
        <v>41104926</v>
      </c>
      <c r="B8033" s="5" t="s">
        <v>9143</v>
      </c>
    </row>
    <row r="8034" spans="1:2" x14ac:dyDescent="0.2">
      <c r="A8034" s="33">
        <v>41104927</v>
      </c>
      <c r="B8034" s="5" t="s">
        <v>9144</v>
      </c>
    </row>
    <row r="8035" spans="1:2" x14ac:dyDescent="0.2">
      <c r="A8035" s="33">
        <v>41104928</v>
      </c>
      <c r="B8035" s="5" t="s">
        <v>9145</v>
      </c>
    </row>
    <row r="8036" spans="1:2" x14ac:dyDescent="0.2">
      <c r="A8036" s="33">
        <v>41104929</v>
      </c>
      <c r="B8036" s="5" t="s">
        <v>9146</v>
      </c>
    </row>
    <row r="8037" spans="1:2" x14ac:dyDescent="0.2">
      <c r="A8037" s="33">
        <v>41105000</v>
      </c>
      <c r="B8037" s="5" t="s">
        <v>9147</v>
      </c>
    </row>
    <row r="8038" spans="1:2" x14ac:dyDescent="0.2">
      <c r="A8038" s="33">
        <v>41105001</v>
      </c>
      <c r="B8038" s="5" t="s">
        <v>9148</v>
      </c>
    </row>
    <row r="8039" spans="1:2" x14ac:dyDescent="0.2">
      <c r="A8039" s="33">
        <v>41105002</v>
      </c>
      <c r="B8039" s="5" t="s">
        <v>9149</v>
      </c>
    </row>
    <row r="8040" spans="1:2" x14ac:dyDescent="0.2">
      <c r="A8040" s="33">
        <v>41105003</v>
      </c>
      <c r="B8040" s="5" t="s">
        <v>9150</v>
      </c>
    </row>
    <row r="8041" spans="1:2" x14ac:dyDescent="0.2">
      <c r="A8041" s="33">
        <v>41105100</v>
      </c>
      <c r="B8041" s="5" t="s">
        <v>9151</v>
      </c>
    </row>
    <row r="8042" spans="1:2" x14ac:dyDescent="0.2">
      <c r="A8042" s="33">
        <v>41105101</v>
      </c>
      <c r="B8042" s="5" t="s">
        <v>9152</v>
      </c>
    </row>
    <row r="8043" spans="1:2" x14ac:dyDescent="0.2">
      <c r="A8043" s="33">
        <v>41105102</v>
      </c>
      <c r="B8043" s="5" t="s">
        <v>9153</v>
      </c>
    </row>
    <row r="8044" spans="1:2" x14ac:dyDescent="0.2">
      <c r="A8044" s="33">
        <v>41105103</v>
      </c>
      <c r="B8044" s="5" t="s">
        <v>9154</v>
      </c>
    </row>
    <row r="8045" spans="1:2" x14ac:dyDescent="0.2">
      <c r="A8045" s="33">
        <v>41105104</v>
      </c>
      <c r="B8045" s="5" t="s">
        <v>9155</v>
      </c>
    </row>
    <row r="8046" spans="1:2" x14ac:dyDescent="0.2">
      <c r="A8046" s="33">
        <v>41105105</v>
      </c>
      <c r="B8046" s="5" t="s">
        <v>9156</v>
      </c>
    </row>
    <row r="8047" spans="1:2" x14ac:dyDescent="0.2">
      <c r="A8047" s="33">
        <v>41105106</v>
      </c>
      <c r="B8047" s="5" t="s">
        <v>9157</v>
      </c>
    </row>
    <row r="8048" spans="1:2" x14ac:dyDescent="0.2">
      <c r="A8048" s="33">
        <v>41105107</v>
      </c>
      <c r="B8048" s="5" t="s">
        <v>9158</v>
      </c>
    </row>
    <row r="8049" spans="1:2" x14ac:dyDescent="0.2">
      <c r="A8049" s="33">
        <v>41105108</v>
      </c>
      <c r="B8049" s="5" t="s">
        <v>9159</v>
      </c>
    </row>
    <row r="8050" spans="1:2" x14ac:dyDescent="0.2">
      <c r="A8050" s="33">
        <v>41105109</v>
      </c>
      <c r="B8050" s="5" t="s">
        <v>9160</v>
      </c>
    </row>
    <row r="8051" spans="1:2" x14ac:dyDescent="0.2">
      <c r="A8051" s="33">
        <v>41105200</v>
      </c>
      <c r="B8051" s="5" t="s">
        <v>9161</v>
      </c>
    </row>
    <row r="8052" spans="1:2" x14ac:dyDescent="0.2">
      <c r="A8052" s="33">
        <v>41105201</v>
      </c>
      <c r="B8052" s="5" t="s">
        <v>9162</v>
      </c>
    </row>
    <row r="8053" spans="1:2" x14ac:dyDescent="0.2">
      <c r="A8053" s="33">
        <v>41105202</v>
      </c>
      <c r="B8053" s="5" t="s">
        <v>9163</v>
      </c>
    </row>
    <row r="8054" spans="1:2" x14ac:dyDescent="0.2">
      <c r="A8054" s="33">
        <v>41105203</v>
      </c>
      <c r="B8054" s="5" t="s">
        <v>9164</v>
      </c>
    </row>
    <row r="8055" spans="1:2" x14ac:dyDescent="0.2">
      <c r="A8055" s="33">
        <v>41105204</v>
      </c>
      <c r="B8055" s="5" t="s">
        <v>9165</v>
      </c>
    </row>
    <row r="8056" spans="1:2" x14ac:dyDescent="0.2">
      <c r="A8056" s="33">
        <v>41105205</v>
      </c>
      <c r="B8056" s="5" t="s">
        <v>9166</v>
      </c>
    </row>
    <row r="8057" spans="1:2" x14ac:dyDescent="0.2">
      <c r="A8057" s="33">
        <v>41105300</v>
      </c>
      <c r="B8057" s="5" t="s">
        <v>9167</v>
      </c>
    </row>
    <row r="8058" spans="1:2" x14ac:dyDescent="0.2">
      <c r="A8058" s="33">
        <v>41105301</v>
      </c>
      <c r="B8058" s="5" t="s">
        <v>9168</v>
      </c>
    </row>
    <row r="8059" spans="1:2" x14ac:dyDescent="0.2">
      <c r="A8059" s="33">
        <v>41105302</v>
      </c>
      <c r="B8059" s="5" t="s">
        <v>9169</v>
      </c>
    </row>
    <row r="8060" spans="1:2" x14ac:dyDescent="0.2">
      <c r="A8060" s="33">
        <v>41105303</v>
      </c>
      <c r="B8060" s="5" t="s">
        <v>9170</v>
      </c>
    </row>
    <row r="8061" spans="1:2" x14ac:dyDescent="0.2">
      <c r="A8061" s="33">
        <v>41105304</v>
      </c>
      <c r="B8061" s="5" t="s">
        <v>9171</v>
      </c>
    </row>
    <row r="8062" spans="1:2" x14ac:dyDescent="0.2">
      <c r="A8062" s="33">
        <v>41105305</v>
      </c>
      <c r="B8062" s="5" t="s">
        <v>9172</v>
      </c>
    </row>
    <row r="8063" spans="1:2" x14ac:dyDescent="0.2">
      <c r="A8063" s="33">
        <v>41105307</v>
      </c>
      <c r="B8063" s="5" t="s">
        <v>9173</v>
      </c>
    </row>
    <row r="8064" spans="1:2" x14ac:dyDescent="0.2">
      <c r="A8064" s="33">
        <v>41105308</v>
      </c>
      <c r="B8064" s="5" t="s">
        <v>9174</v>
      </c>
    </row>
    <row r="8065" spans="1:2" x14ac:dyDescent="0.2">
      <c r="A8065" s="33">
        <v>41105309</v>
      </c>
      <c r="B8065" s="5" t="s">
        <v>9175</v>
      </c>
    </row>
    <row r="8066" spans="1:2" x14ac:dyDescent="0.2">
      <c r="A8066" s="33">
        <v>41105310</v>
      </c>
      <c r="B8066" s="5" t="s">
        <v>9176</v>
      </c>
    </row>
    <row r="8067" spans="1:2" x14ac:dyDescent="0.2">
      <c r="A8067" s="33">
        <v>41105311</v>
      </c>
      <c r="B8067" s="5" t="s">
        <v>9177</v>
      </c>
    </row>
    <row r="8068" spans="1:2" x14ac:dyDescent="0.2">
      <c r="A8068" s="33">
        <v>41105312</v>
      </c>
      <c r="B8068" s="5" t="s">
        <v>9178</v>
      </c>
    </row>
    <row r="8069" spans="1:2" x14ac:dyDescent="0.2">
      <c r="A8069" s="33">
        <v>41105313</v>
      </c>
      <c r="B8069" s="5" t="s">
        <v>9179</v>
      </c>
    </row>
    <row r="8070" spans="1:2" x14ac:dyDescent="0.2">
      <c r="A8070" s="33">
        <v>41105314</v>
      </c>
      <c r="B8070" s="5" t="s">
        <v>9180</v>
      </c>
    </row>
    <row r="8071" spans="1:2" x14ac:dyDescent="0.2">
      <c r="A8071" s="33">
        <v>41105315</v>
      </c>
      <c r="B8071" s="5" t="s">
        <v>9181</v>
      </c>
    </row>
    <row r="8072" spans="1:2" x14ac:dyDescent="0.2">
      <c r="A8072" s="33">
        <v>41105316</v>
      </c>
      <c r="B8072" s="5" t="s">
        <v>9182</v>
      </c>
    </row>
    <row r="8073" spans="1:2" x14ac:dyDescent="0.2">
      <c r="A8073" s="33">
        <v>41105317</v>
      </c>
      <c r="B8073" s="5" t="s">
        <v>9183</v>
      </c>
    </row>
    <row r="8074" spans="1:2" x14ac:dyDescent="0.2">
      <c r="A8074" s="33">
        <v>41105318</v>
      </c>
      <c r="B8074" s="5" t="s">
        <v>9184</v>
      </c>
    </row>
    <row r="8075" spans="1:2" x14ac:dyDescent="0.2">
      <c r="A8075" s="33">
        <v>41105319</v>
      </c>
      <c r="B8075" s="5" t="s">
        <v>9185</v>
      </c>
    </row>
    <row r="8076" spans="1:2" x14ac:dyDescent="0.2">
      <c r="A8076" s="33">
        <v>41105320</v>
      </c>
      <c r="B8076" s="5" t="s">
        <v>9186</v>
      </c>
    </row>
    <row r="8077" spans="1:2" x14ac:dyDescent="0.2">
      <c r="A8077" s="33">
        <v>41105321</v>
      </c>
      <c r="B8077" s="5" t="s">
        <v>9187</v>
      </c>
    </row>
    <row r="8078" spans="1:2" x14ac:dyDescent="0.2">
      <c r="A8078" s="33">
        <v>41105322</v>
      </c>
      <c r="B8078" s="5" t="s">
        <v>9188</v>
      </c>
    </row>
    <row r="8079" spans="1:2" x14ac:dyDescent="0.2">
      <c r="A8079" s="33">
        <v>41105323</v>
      </c>
      <c r="B8079" s="5" t="s">
        <v>9189</v>
      </c>
    </row>
    <row r="8080" spans="1:2" x14ac:dyDescent="0.2">
      <c r="A8080" s="33">
        <v>41105324</v>
      </c>
      <c r="B8080" s="5" t="s">
        <v>9190</v>
      </c>
    </row>
    <row r="8081" spans="1:2" x14ac:dyDescent="0.2">
      <c r="A8081" s="33">
        <v>41105325</v>
      </c>
      <c r="B8081" s="5" t="s">
        <v>9191</v>
      </c>
    </row>
    <row r="8082" spans="1:2" x14ac:dyDescent="0.2">
      <c r="A8082" s="33">
        <v>41105326</v>
      </c>
      <c r="B8082" s="5" t="s">
        <v>9192</v>
      </c>
    </row>
    <row r="8083" spans="1:2" x14ac:dyDescent="0.2">
      <c r="A8083" s="33">
        <v>41105327</v>
      </c>
      <c r="B8083" s="5" t="s">
        <v>9193</v>
      </c>
    </row>
    <row r="8084" spans="1:2" x14ac:dyDescent="0.2">
      <c r="A8084" s="33">
        <v>41105328</v>
      </c>
      <c r="B8084" s="5" t="s">
        <v>9194</v>
      </c>
    </row>
    <row r="8085" spans="1:2" x14ac:dyDescent="0.2">
      <c r="A8085" s="33">
        <v>41105329</v>
      </c>
      <c r="B8085" s="5" t="s">
        <v>9195</v>
      </c>
    </row>
    <row r="8086" spans="1:2" x14ac:dyDescent="0.2">
      <c r="A8086" s="33">
        <v>41105330</v>
      </c>
      <c r="B8086" s="5" t="s">
        <v>9196</v>
      </c>
    </row>
    <row r="8087" spans="1:2" x14ac:dyDescent="0.2">
      <c r="A8087" s="33">
        <v>41105331</v>
      </c>
      <c r="B8087" s="5" t="s">
        <v>9197</v>
      </c>
    </row>
    <row r="8088" spans="1:2" x14ac:dyDescent="0.2">
      <c r="A8088" s="33">
        <v>41105332</v>
      </c>
      <c r="B8088" s="5" t="s">
        <v>9198</v>
      </c>
    </row>
    <row r="8089" spans="1:2" x14ac:dyDescent="0.2">
      <c r="A8089" s="33">
        <v>41105333</v>
      </c>
      <c r="B8089" s="5" t="s">
        <v>9199</v>
      </c>
    </row>
    <row r="8090" spans="1:2" x14ac:dyDescent="0.2">
      <c r="A8090" s="33">
        <v>41105334</v>
      </c>
      <c r="B8090" s="5" t="s">
        <v>9200</v>
      </c>
    </row>
    <row r="8091" spans="1:2" x14ac:dyDescent="0.2">
      <c r="A8091" s="33">
        <v>41105335</v>
      </c>
      <c r="B8091" s="5" t="s">
        <v>9201</v>
      </c>
    </row>
    <row r="8092" spans="1:2" x14ac:dyDescent="0.2">
      <c r="A8092" s="33">
        <v>41105336</v>
      </c>
      <c r="B8092" s="5" t="s">
        <v>9202</v>
      </c>
    </row>
    <row r="8093" spans="1:2" x14ac:dyDescent="0.2">
      <c r="A8093" s="33">
        <v>41105337</v>
      </c>
      <c r="B8093" s="5" t="s">
        <v>9203</v>
      </c>
    </row>
    <row r="8094" spans="1:2" x14ac:dyDescent="0.2">
      <c r="A8094" s="33">
        <v>41105338</v>
      </c>
      <c r="B8094" s="5" t="s">
        <v>9204</v>
      </c>
    </row>
    <row r="8095" spans="1:2" x14ac:dyDescent="0.2">
      <c r="A8095" s="33">
        <v>41105339</v>
      </c>
      <c r="B8095" s="5" t="s">
        <v>9205</v>
      </c>
    </row>
    <row r="8096" spans="1:2" x14ac:dyDescent="0.2">
      <c r="A8096" s="33">
        <v>41105500</v>
      </c>
      <c r="B8096" s="5" t="s">
        <v>9206</v>
      </c>
    </row>
    <row r="8097" spans="1:2" x14ac:dyDescent="0.2">
      <c r="A8097" s="33">
        <v>41105501</v>
      </c>
      <c r="B8097" s="5" t="s">
        <v>9207</v>
      </c>
    </row>
    <row r="8098" spans="1:2" x14ac:dyDescent="0.2">
      <c r="A8098" s="33">
        <v>41105502</v>
      </c>
      <c r="B8098" s="5" t="s">
        <v>9208</v>
      </c>
    </row>
    <row r="8099" spans="1:2" x14ac:dyDescent="0.2">
      <c r="A8099" s="33">
        <v>41105503</v>
      </c>
      <c r="B8099" s="5" t="s">
        <v>9209</v>
      </c>
    </row>
    <row r="8100" spans="1:2" x14ac:dyDescent="0.2">
      <c r="A8100" s="33">
        <v>41105504</v>
      </c>
      <c r="B8100" s="5" t="s">
        <v>9210</v>
      </c>
    </row>
    <row r="8101" spans="1:2" x14ac:dyDescent="0.2">
      <c r="A8101" s="33">
        <v>41105505</v>
      </c>
      <c r="B8101" s="5" t="s">
        <v>9211</v>
      </c>
    </row>
    <row r="8102" spans="1:2" x14ac:dyDescent="0.2">
      <c r="A8102" s="33">
        <v>41105506</v>
      </c>
      <c r="B8102" s="5" t="s">
        <v>9212</v>
      </c>
    </row>
    <row r="8103" spans="1:2" x14ac:dyDescent="0.2">
      <c r="A8103" s="33">
        <v>41105507</v>
      </c>
      <c r="B8103" s="5" t="s">
        <v>9213</v>
      </c>
    </row>
    <row r="8104" spans="1:2" x14ac:dyDescent="0.2">
      <c r="A8104" s="33">
        <v>41105508</v>
      </c>
      <c r="B8104" s="5" t="s">
        <v>9214</v>
      </c>
    </row>
    <row r="8105" spans="1:2" x14ac:dyDescent="0.2">
      <c r="A8105" s="33">
        <v>41105509</v>
      </c>
      <c r="B8105" s="5" t="s">
        <v>9215</v>
      </c>
    </row>
    <row r="8106" spans="1:2" x14ac:dyDescent="0.2">
      <c r="A8106" s="33">
        <v>41105510</v>
      </c>
      <c r="B8106" s="5" t="s">
        <v>9216</v>
      </c>
    </row>
    <row r="8107" spans="1:2" x14ac:dyDescent="0.2">
      <c r="A8107" s="33">
        <v>41105511</v>
      </c>
      <c r="B8107" s="5" t="s">
        <v>9217</v>
      </c>
    </row>
    <row r="8108" spans="1:2" x14ac:dyDescent="0.2">
      <c r="A8108" s="33">
        <v>41105512</v>
      </c>
      <c r="B8108" s="5" t="s">
        <v>9218</v>
      </c>
    </row>
    <row r="8109" spans="1:2" x14ac:dyDescent="0.2">
      <c r="A8109" s="33">
        <v>41105513</v>
      </c>
      <c r="B8109" s="5" t="s">
        <v>9219</v>
      </c>
    </row>
    <row r="8110" spans="1:2" x14ac:dyDescent="0.2">
      <c r="A8110" s="33">
        <v>41105514</v>
      </c>
      <c r="B8110" s="5" t="s">
        <v>9220</v>
      </c>
    </row>
    <row r="8111" spans="1:2" x14ac:dyDescent="0.2">
      <c r="A8111" s="33">
        <v>41105515</v>
      </c>
      <c r="B8111" s="5" t="s">
        <v>9221</v>
      </c>
    </row>
    <row r="8112" spans="1:2" x14ac:dyDescent="0.2">
      <c r="A8112" s="33">
        <v>41105516</v>
      </c>
      <c r="B8112" s="5" t="s">
        <v>9222</v>
      </c>
    </row>
    <row r="8113" spans="1:2" x14ac:dyDescent="0.2">
      <c r="A8113" s="33">
        <v>41105517</v>
      </c>
      <c r="B8113" s="5" t="s">
        <v>9223</v>
      </c>
    </row>
    <row r="8114" spans="1:2" x14ac:dyDescent="0.2">
      <c r="A8114" s="33">
        <v>41105518</v>
      </c>
      <c r="B8114" s="5" t="s">
        <v>9224</v>
      </c>
    </row>
    <row r="8115" spans="1:2" x14ac:dyDescent="0.2">
      <c r="A8115" s="33">
        <v>41105519</v>
      </c>
      <c r="B8115" s="5" t="s">
        <v>9225</v>
      </c>
    </row>
    <row r="8116" spans="1:2" x14ac:dyDescent="0.2">
      <c r="A8116" s="33">
        <v>41105520</v>
      </c>
      <c r="B8116" s="5" t="s">
        <v>9226</v>
      </c>
    </row>
    <row r="8117" spans="1:2" x14ac:dyDescent="0.2">
      <c r="A8117" s="33">
        <v>41105600</v>
      </c>
      <c r="B8117" s="5" t="s">
        <v>9227</v>
      </c>
    </row>
    <row r="8118" spans="1:2" x14ac:dyDescent="0.2">
      <c r="A8118" s="33">
        <v>41105601</v>
      </c>
      <c r="B8118" s="5" t="s">
        <v>9228</v>
      </c>
    </row>
    <row r="8119" spans="1:2" x14ac:dyDescent="0.2">
      <c r="A8119" s="33">
        <v>41105700</v>
      </c>
      <c r="B8119" s="5" t="s">
        <v>9229</v>
      </c>
    </row>
    <row r="8120" spans="1:2" x14ac:dyDescent="0.2">
      <c r="A8120" s="33">
        <v>41105701</v>
      </c>
      <c r="B8120" s="5" t="s">
        <v>9230</v>
      </c>
    </row>
    <row r="8121" spans="1:2" x14ac:dyDescent="0.2">
      <c r="A8121" s="33">
        <v>41105800</v>
      </c>
      <c r="B8121" s="5" t="s">
        <v>9231</v>
      </c>
    </row>
    <row r="8122" spans="1:2" x14ac:dyDescent="0.2">
      <c r="A8122" s="33">
        <v>41105801</v>
      </c>
      <c r="B8122" s="5" t="s">
        <v>9232</v>
      </c>
    </row>
    <row r="8123" spans="1:2" x14ac:dyDescent="0.2">
      <c r="A8123" s="33">
        <v>41105802</v>
      </c>
      <c r="B8123" s="5" t="s">
        <v>9233</v>
      </c>
    </row>
    <row r="8124" spans="1:2" x14ac:dyDescent="0.2">
      <c r="A8124" s="33">
        <v>41105803</v>
      </c>
      <c r="B8124" s="5" t="s">
        <v>9234</v>
      </c>
    </row>
    <row r="8125" spans="1:2" x14ac:dyDescent="0.2">
      <c r="A8125" s="33">
        <v>41105804</v>
      </c>
      <c r="B8125" s="5" t="s">
        <v>9235</v>
      </c>
    </row>
    <row r="8126" spans="1:2" x14ac:dyDescent="0.2">
      <c r="A8126" s="33">
        <v>41105900</v>
      </c>
      <c r="B8126" s="5" t="s">
        <v>9236</v>
      </c>
    </row>
    <row r="8127" spans="1:2" x14ac:dyDescent="0.2">
      <c r="A8127" s="33">
        <v>41105901</v>
      </c>
      <c r="B8127" s="5" t="s">
        <v>9237</v>
      </c>
    </row>
    <row r="8128" spans="1:2" x14ac:dyDescent="0.2">
      <c r="A8128" s="33">
        <v>41105902</v>
      </c>
      <c r="B8128" s="5" t="s">
        <v>9238</v>
      </c>
    </row>
    <row r="8129" spans="1:2" x14ac:dyDescent="0.2">
      <c r="A8129" s="33">
        <v>41105903</v>
      </c>
      <c r="B8129" s="5" t="s">
        <v>9239</v>
      </c>
    </row>
    <row r="8130" spans="1:2" x14ac:dyDescent="0.2">
      <c r="A8130" s="33">
        <v>41105904</v>
      </c>
      <c r="B8130" s="5" t="s">
        <v>9240</v>
      </c>
    </row>
    <row r="8131" spans="1:2" x14ac:dyDescent="0.2">
      <c r="A8131" s="33">
        <v>41105905</v>
      </c>
      <c r="B8131" s="5" t="s">
        <v>9241</v>
      </c>
    </row>
    <row r="8132" spans="1:2" x14ac:dyDescent="0.2">
      <c r="A8132" s="33">
        <v>41105906</v>
      </c>
      <c r="B8132" s="5" t="s">
        <v>9242</v>
      </c>
    </row>
    <row r="8133" spans="1:2" x14ac:dyDescent="0.2">
      <c r="A8133" s="33">
        <v>41105907</v>
      </c>
      <c r="B8133" s="5" t="s">
        <v>9243</v>
      </c>
    </row>
    <row r="8134" spans="1:2" x14ac:dyDescent="0.2">
      <c r="A8134" s="33">
        <v>41105908</v>
      </c>
      <c r="B8134" s="5" t="s">
        <v>9244</v>
      </c>
    </row>
    <row r="8135" spans="1:2" x14ac:dyDescent="0.2">
      <c r="A8135" s="33">
        <v>41106000</v>
      </c>
      <c r="B8135" s="5" t="s">
        <v>9245</v>
      </c>
    </row>
    <row r="8136" spans="1:2" x14ac:dyDescent="0.2">
      <c r="A8136" s="33">
        <v>41106001</v>
      </c>
      <c r="B8136" s="5" t="s">
        <v>9246</v>
      </c>
    </row>
    <row r="8137" spans="1:2" x14ac:dyDescent="0.2">
      <c r="A8137" s="33">
        <v>41106002</v>
      </c>
      <c r="B8137" s="5" t="s">
        <v>9247</v>
      </c>
    </row>
    <row r="8138" spans="1:2" x14ac:dyDescent="0.2">
      <c r="A8138" s="33">
        <v>41106003</v>
      </c>
      <c r="B8138" s="5" t="s">
        <v>9248</v>
      </c>
    </row>
    <row r="8139" spans="1:2" x14ac:dyDescent="0.2">
      <c r="A8139" s="33">
        <v>41106004</v>
      </c>
      <c r="B8139" s="5" t="s">
        <v>9249</v>
      </c>
    </row>
    <row r="8140" spans="1:2" x14ac:dyDescent="0.2">
      <c r="A8140" s="33">
        <v>41106005</v>
      </c>
      <c r="B8140" s="5" t="s">
        <v>9250</v>
      </c>
    </row>
    <row r="8141" spans="1:2" x14ac:dyDescent="0.2">
      <c r="A8141" s="33">
        <v>41106006</v>
      </c>
      <c r="B8141" s="5" t="s">
        <v>9251</v>
      </c>
    </row>
    <row r="8142" spans="1:2" x14ac:dyDescent="0.2">
      <c r="A8142" s="33">
        <v>41106100</v>
      </c>
      <c r="B8142" s="5" t="s">
        <v>9252</v>
      </c>
    </row>
    <row r="8143" spans="1:2" x14ac:dyDescent="0.2">
      <c r="A8143" s="33">
        <v>41106101</v>
      </c>
      <c r="B8143" s="5" t="s">
        <v>9253</v>
      </c>
    </row>
    <row r="8144" spans="1:2" x14ac:dyDescent="0.2">
      <c r="A8144" s="33">
        <v>41106102</v>
      </c>
      <c r="B8144" s="5" t="s">
        <v>9254</v>
      </c>
    </row>
    <row r="8145" spans="1:2" x14ac:dyDescent="0.2">
      <c r="A8145" s="33">
        <v>41106103</v>
      </c>
      <c r="B8145" s="5" t="s">
        <v>9255</v>
      </c>
    </row>
    <row r="8146" spans="1:2" x14ac:dyDescent="0.2">
      <c r="A8146" s="33">
        <v>41106104</v>
      </c>
      <c r="B8146" s="5" t="s">
        <v>9256</v>
      </c>
    </row>
    <row r="8147" spans="1:2" x14ac:dyDescent="0.2">
      <c r="A8147" s="33">
        <v>41106200</v>
      </c>
      <c r="B8147" s="5" t="s">
        <v>9257</v>
      </c>
    </row>
    <row r="8148" spans="1:2" x14ac:dyDescent="0.2">
      <c r="A8148" s="33">
        <v>41106201</v>
      </c>
      <c r="B8148" s="5" t="s">
        <v>9258</v>
      </c>
    </row>
    <row r="8149" spans="1:2" x14ac:dyDescent="0.2">
      <c r="A8149" s="33">
        <v>41106202</v>
      </c>
      <c r="B8149" s="5" t="s">
        <v>9259</v>
      </c>
    </row>
    <row r="8150" spans="1:2" x14ac:dyDescent="0.2">
      <c r="A8150" s="33">
        <v>41106203</v>
      </c>
      <c r="B8150" s="5" t="s">
        <v>9260</v>
      </c>
    </row>
    <row r="8151" spans="1:2" x14ac:dyDescent="0.2">
      <c r="A8151" s="33">
        <v>41106204</v>
      </c>
      <c r="B8151" s="5" t="s">
        <v>9261</v>
      </c>
    </row>
    <row r="8152" spans="1:2" x14ac:dyDescent="0.2">
      <c r="A8152" s="33">
        <v>41106205</v>
      </c>
      <c r="B8152" s="5" t="s">
        <v>9262</v>
      </c>
    </row>
    <row r="8153" spans="1:2" x14ac:dyDescent="0.2">
      <c r="A8153" s="33">
        <v>41106206</v>
      </c>
      <c r="B8153" s="5" t="s">
        <v>9263</v>
      </c>
    </row>
    <row r="8154" spans="1:2" x14ac:dyDescent="0.2">
      <c r="A8154" s="33">
        <v>41106207</v>
      </c>
      <c r="B8154" s="5" t="s">
        <v>9264</v>
      </c>
    </row>
    <row r="8155" spans="1:2" x14ac:dyDescent="0.2">
      <c r="A8155" s="33">
        <v>41106208</v>
      </c>
      <c r="B8155" s="5" t="s">
        <v>9265</v>
      </c>
    </row>
    <row r="8156" spans="1:2" x14ac:dyDescent="0.2">
      <c r="A8156" s="33">
        <v>41106209</v>
      </c>
      <c r="B8156" s="5" t="s">
        <v>9266</v>
      </c>
    </row>
    <row r="8157" spans="1:2" x14ac:dyDescent="0.2">
      <c r="A8157" s="33">
        <v>41106210</v>
      </c>
      <c r="B8157" s="5" t="s">
        <v>9267</v>
      </c>
    </row>
    <row r="8158" spans="1:2" x14ac:dyDescent="0.2">
      <c r="A8158" s="33">
        <v>41106211</v>
      </c>
      <c r="B8158" s="5" t="s">
        <v>9268</v>
      </c>
    </row>
    <row r="8159" spans="1:2" x14ac:dyDescent="0.2">
      <c r="A8159" s="33">
        <v>41106212</v>
      </c>
      <c r="B8159" s="5" t="s">
        <v>9269</v>
      </c>
    </row>
    <row r="8160" spans="1:2" x14ac:dyDescent="0.2">
      <c r="A8160" s="33">
        <v>41106213</v>
      </c>
      <c r="B8160" s="5" t="s">
        <v>9270</v>
      </c>
    </row>
    <row r="8161" spans="1:2" x14ac:dyDescent="0.2">
      <c r="A8161" s="33">
        <v>41106214</v>
      </c>
      <c r="B8161" s="5" t="s">
        <v>9271</v>
      </c>
    </row>
    <row r="8162" spans="1:2" x14ac:dyDescent="0.2">
      <c r="A8162" s="33">
        <v>41106215</v>
      </c>
      <c r="B8162" s="5" t="s">
        <v>9272</v>
      </c>
    </row>
    <row r="8163" spans="1:2" x14ac:dyDescent="0.2">
      <c r="A8163" s="33">
        <v>41106216</v>
      </c>
      <c r="B8163" s="5" t="s">
        <v>9273</v>
      </c>
    </row>
    <row r="8164" spans="1:2" x14ac:dyDescent="0.2">
      <c r="A8164" s="33">
        <v>41106217</v>
      </c>
      <c r="B8164" s="5" t="s">
        <v>9274</v>
      </c>
    </row>
    <row r="8165" spans="1:2" x14ac:dyDescent="0.2">
      <c r="A8165" s="33">
        <v>41106218</v>
      </c>
      <c r="B8165" s="5" t="s">
        <v>9275</v>
      </c>
    </row>
    <row r="8166" spans="1:2" x14ac:dyDescent="0.2">
      <c r="A8166" s="33">
        <v>41106219</v>
      </c>
      <c r="B8166" s="5" t="s">
        <v>9276</v>
      </c>
    </row>
    <row r="8167" spans="1:2" x14ac:dyDescent="0.2">
      <c r="A8167" s="33">
        <v>41106220</v>
      </c>
      <c r="B8167" s="5" t="s">
        <v>9277</v>
      </c>
    </row>
    <row r="8168" spans="1:2" x14ac:dyDescent="0.2">
      <c r="A8168" s="33">
        <v>41106221</v>
      </c>
      <c r="B8168" s="5" t="s">
        <v>9278</v>
      </c>
    </row>
    <row r="8169" spans="1:2" x14ac:dyDescent="0.2">
      <c r="A8169" s="33">
        <v>41106222</v>
      </c>
      <c r="B8169" s="5" t="s">
        <v>9279</v>
      </c>
    </row>
    <row r="8170" spans="1:2" x14ac:dyDescent="0.2">
      <c r="A8170" s="33">
        <v>41106223</v>
      </c>
      <c r="B8170" s="5" t="s">
        <v>9280</v>
      </c>
    </row>
    <row r="8171" spans="1:2" x14ac:dyDescent="0.2">
      <c r="A8171" s="33">
        <v>41106300</v>
      </c>
      <c r="B8171" s="5" t="s">
        <v>9281</v>
      </c>
    </row>
    <row r="8172" spans="1:2" x14ac:dyDescent="0.2">
      <c r="A8172" s="33">
        <v>41106301</v>
      </c>
      <c r="B8172" s="5" t="s">
        <v>9282</v>
      </c>
    </row>
    <row r="8173" spans="1:2" x14ac:dyDescent="0.2">
      <c r="A8173" s="33">
        <v>41106302</v>
      </c>
      <c r="B8173" s="5" t="s">
        <v>9283</v>
      </c>
    </row>
    <row r="8174" spans="1:2" x14ac:dyDescent="0.2">
      <c r="A8174" s="33">
        <v>41106303</v>
      </c>
      <c r="B8174" s="5" t="s">
        <v>9284</v>
      </c>
    </row>
    <row r="8175" spans="1:2" x14ac:dyDescent="0.2">
      <c r="A8175" s="33">
        <v>41106304</v>
      </c>
      <c r="B8175" s="5" t="s">
        <v>9285</v>
      </c>
    </row>
    <row r="8176" spans="1:2" x14ac:dyDescent="0.2">
      <c r="A8176" s="33">
        <v>41106305</v>
      </c>
      <c r="B8176" s="5" t="s">
        <v>9286</v>
      </c>
    </row>
    <row r="8177" spans="1:2" x14ac:dyDescent="0.2">
      <c r="A8177" s="33">
        <v>41106306</v>
      </c>
      <c r="B8177" s="5" t="s">
        <v>9287</v>
      </c>
    </row>
    <row r="8178" spans="1:2" x14ac:dyDescent="0.2">
      <c r="A8178" s="33">
        <v>41106307</v>
      </c>
      <c r="B8178" s="5" t="s">
        <v>9288</v>
      </c>
    </row>
    <row r="8179" spans="1:2" x14ac:dyDescent="0.2">
      <c r="A8179" s="33">
        <v>41106308</v>
      </c>
      <c r="B8179" s="5" t="s">
        <v>9289</v>
      </c>
    </row>
    <row r="8180" spans="1:2" x14ac:dyDescent="0.2">
      <c r="A8180" s="33">
        <v>41106309</v>
      </c>
      <c r="B8180" s="5" t="s">
        <v>9290</v>
      </c>
    </row>
    <row r="8181" spans="1:2" x14ac:dyDescent="0.2">
      <c r="A8181" s="33">
        <v>41106310</v>
      </c>
      <c r="B8181" s="5" t="s">
        <v>9291</v>
      </c>
    </row>
    <row r="8182" spans="1:2" x14ac:dyDescent="0.2">
      <c r="A8182" s="33">
        <v>41106311</v>
      </c>
      <c r="B8182" s="5" t="s">
        <v>9292</v>
      </c>
    </row>
    <row r="8183" spans="1:2" x14ac:dyDescent="0.2">
      <c r="A8183" s="33">
        <v>41106312</v>
      </c>
      <c r="B8183" s="5" t="s">
        <v>9293</v>
      </c>
    </row>
    <row r="8184" spans="1:2" x14ac:dyDescent="0.2">
      <c r="A8184" s="33">
        <v>41106313</v>
      </c>
      <c r="B8184" s="5" t="s">
        <v>9294</v>
      </c>
    </row>
    <row r="8185" spans="1:2" x14ac:dyDescent="0.2">
      <c r="A8185" s="33">
        <v>41106314</v>
      </c>
      <c r="B8185" s="5" t="s">
        <v>9295</v>
      </c>
    </row>
    <row r="8186" spans="1:2" x14ac:dyDescent="0.2">
      <c r="A8186" s="33">
        <v>41106400</v>
      </c>
      <c r="B8186" s="5" t="s">
        <v>9296</v>
      </c>
    </row>
    <row r="8187" spans="1:2" x14ac:dyDescent="0.2">
      <c r="A8187" s="33">
        <v>41106401</v>
      </c>
      <c r="B8187" s="5" t="s">
        <v>9297</v>
      </c>
    </row>
    <row r="8188" spans="1:2" x14ac:dyDescent="0.2">
      <c r="A8188" s="33">
        <v>41106402</v>
      </c>
      <c r="B8188" s="5" t="s">
        <v>9298</v>
      </c>
    </row>
    <row r="8189" spans="1:2" x14ac:dyDescent="0.2">
      <c r="A8189" s="33">
        <v>41106403</v>
      </c>
      <c r="B8189" s="5" t="s">
        <v>9299</v>
      </c>
    </row>
    <row r="8190" spans="1:2" x14ac:dyDescent="0.2">
      <c r="A8190" s="33">
        <v>41106500</v>
      </c>
      <c r="B8190" s="5" t="s">
        <v>9300</v>
      </c>
    </row>
    <row r="8191" spans="1:2" x14ac:dyDescent="0.2">
      <c r="A8191" s="33">
        <v>41106501</v>
      </c>
      <c r="B8191" s="5" t="s">
        <v>9301</v>
      </c>
    </row>
    <row r="8192" spans="1:2" x14ac:dyDescent="0.2">
      <c r="A8192" s="33">
        <v>41106502</v>
      </c>
      <c r="B8192" s="5" t="s">
        <v>9302</v>
      </c>
    </row>
    <row r="8193" spans="1:2" x14ac:dyDescent="0.2">
      <c r="A8193" s="33">
        <v>41106503</v>
      </c>
      <c r="B8193" s="5" t="s">
        <v>9303</v>
      </c>
    </row>
    <row r="8194" spans="1:2" x14ac:dyDescent="0.2">
      <c r="A8194" s="33">
        <v>41106504</v>
      </c>
      <c r="B8194" s="5" t="s">
        <v>9304</v>
      </c>
    </row>
    <row r="8195" spans="1:2" x14ac:dyDescent="0.2">
      <c r="A8195" s="33">
        <v>41106505</v>
      </c>
      <c r="B8195" s="5" t="s">
        <v>9305</v>
      </c>
    </row>
    <row r="8196" spans="1:2" x14ac:dyDescent="0.2">
      <c r="A8196" s="33">
        <v>41106506</v>
      </c>
      <c r="B8196" s="5" t="s">
        <v>9306</v>
      </c>
    </row>
    <row r="8197" spans="1:2" x14ac:dyDescent="0.2">
      <c r="A8197" s="33">
        <v>41106507</v>
      </c>
      <c r="B8197" s="5" t="s">
        <v>9307</v>
      </c>
    </row>
    <row r="8198" spans="1:2" x14ac:dyDescent="0.2">
      <c r="A8198" s="33">
        <v>41106508</v>
      </c>
      <c r="B8198" s="5" t="s">
        <v>9308</v>
      </c>
    </row>
    <row r="8199" spans="1:2" x14ac:dyDescent="0.2">
      <c r="A8199" s="33">
        <v>41106509</v>
      </c>
      <c r="B8199" s="5" t="s">
        <v>9309</v>
      </c>
    </row>
    <row r="8200" spans="1:2" x14ac:dyDescent="0.2">
      <c r="A8200" s="33">
        <v>41106510</v>
      </c>
      <c r="B8200" s="5" t="s">
        <v>9310</v>
      </c>
    </row>
    <row r="8201" spans="1:2" x14ac:dyDescent="0.2">
      <c r="A8201" s="33">
        <v>41106511</v>
      </c>
      <c r="B8201" s="5" t="s">
        <v>9311</v>
      </c>
    </row>
    <row r="8202" spans="1:2" x14ac:dyDescent="0.2">
      <c r="A8202" s="33">
        <v>41106512</v>
      </c>
      <c r="B8202" s="5" t="s">
        <v>9312</v>
      </c>
    </row>
    <row r="8203" spans="1:2" x14ac:dyDescent="0.2">
      <c r="A8203" s="33">
        <v>41106513</v>
      </c>
      <c r="B8203" s="5" t="s">
        <v>9313</v>
      </c>
    </row>
    <row r="8204" spans="1:2" x14ac:dyDescent="0.2">
      <c r="A8204" s="33">
        <v>41106514</v>
      </c>
      <c r="B8204" s="5" t="s">
        <v>9314</v>
      </c>
    </row>
    <row r="8205" spans="1:2" x14ac:dyDescent="0.2">
      <c r="A8205" s="33">
        <v>41106515</v>
      </c>
      <c r="B8205" s="5" t="s">
        <v>9315</v>
      </c>
    </row>
    <row r="8206" spans="1:2" x14ac:dyDescent="0.2">
      <c r="A8206" s="33">
        <v>41106600</v>
      </c>
      <c r="B8206" s="5" t="s">
        <v>9316</v>
      </c>
    </row>
    <row r="8207" spans="1:2" x14ac:dyDescent="0.2">
      <c r="A8207" s="33">
        <v>41106601</v>
      </c>
      <c r="B8207" s="5" t="s">
        <v>9317</v>
      </c>
    </row>
    <row r="8208" spans="1:2" x14ac:dyDescent="0.2">
      <c r="A8208" s="33">
        <v>41106602</v>
      </c>
      <c r="B8208" s="5" t="s">
        <v>9318</v>
      </c>
    </row>
    <row r="8209" spans="1:2" x14ac:dyDescent="0.2">
      <c r="A8209" s="33">
        <v>41106603</v>
      </c>
      <c r="B8209" s="5" t="s">
        <v>9319</v>
      </c>
    </row>
    <row r="8210" spans="1:2" x14ac:dyDescent="0.2">
      <c r="A8210" s="33">
        <v>41106604</v>
      </c>
      <c r="B8210" s="5" t="s">
        <v>9320</v>
      </c>
    </row>
    <row r="8211" spans="1:2" x14ac:dyDescent="0.2">
      <c r="A8211" s="33">
        <v>41106605</v>
      </c>
      <c r="B8211" s="5" t="s">
        <v>9321</v>
      </c>
    </row>
    <row r="8212" spans="1:2" x14ac:dyDescent="0.2">
      <c r="A8212" s="33">
        <v>41106606</v>
      </c>
      <c r="B8212" s="5" t="s">
        <v>9322</v>
      </c>
    </row>
    <row r="8213" spans="1:2" x14ac:dyDescent="0.2">
      <c r="A8213" s="33">
        <v>41106607</v>
      </c>
      <c r="B8213" s="5" t="s">
        <v>9323</v>
      </c>
    </row>
    <row r="8214" spans="1:2" x14ac:dyDescent="0.2">
      <c r="A8214" s="33">
        <v>41106608</v>
      </c>
      <c r="B8214" s="5" t="s">
        <v>9324</v>
      </c>
    </row>
    <row r="8215" spans="1:2" x14ac:dyDescent="0.2">
      <c r="A8215" s="33">
        <v>41106609</v>
      </c>
      <c r="B8215" s="5" t="s">
        <v>9325</v>
      </c>
    </row>
    <row r="8216" spans="1:2" x14ac:dyDescent="0.2">
      <c r="A8216" s="33">
        <v>41106610</v>
      </c>
      <c r="B8216" s="5" t="s">
        <v>9326</v>
      </c>
    </row>
    <row r="8217" spans="1:2" x14ac:dyDescent="0.2">
      <c r="A8217" s="33">
        <v>41106611</v>
      </c>
      <c r="B8217" s="5" t="s">
        <v>9327</v>
      </c>
    </row>
    <row r="8218" spans="1:2" x14ac:dyDescent="0.2">
      <c r="A8218" s="33">
        <v>41106612</v>
      </c>
      <c r="B8218" s="5" t="s">
        <v>9328</v>
      </c>
    </row>
    <row r="8219" spans="1:2" x14ac:dyDescent="0.2">
      <c r="A8219" s="33">
        <v>41106613</v>
      </c>
      <c r="B8219" s="5" t="s">
        <v>9329</v>
      </c>
    </row>
    <row r="8220" spans="1:2" x14ac:dyDescent="0.2">
      <c r="A8220" s="33">
        <v>41106614</v>
      </c>
      <c r="B8220" s="5" t="s">
        <v>9330</v>
      </c>
    </row>
    <row r="8221" spans="1:2" x14ac:dyDescent="0.2">
      <c r="A8221" s="33">
        <v>41106615</v>
      </c>
      <c r="B8221" s="5" t="s">
        <v>9331</v>
      </c>
    </row>
    <row r="8222" spans="1:2" x14ac:dyDescent="0.2">
      <c r="A8222" s="33">
        <v>41106616</v>
      </c>
      <c r="B8222" s="5" t="s">
        <v>9332</v>
      </c>
    </row>
    <row r="8223" spans="1:2" x14ac:dyDescent="0.2">
      <c r="A8223" s="33">
        <v>41106617</v>
      </c>
      <c r="B8223" s="5" t="s">
        <v>9333</v>
      </c>
    </row>
    <row r="8224" spans="1:2" x14ac:dyDescent="0.2">
      <c r="A8224" s="33">
        <v>41106618</v>
      </c>
      <c r="B8224" s="5" t="s">
        <v>9334</v>
      </c>
    </row>
    <row r="8225" spans="1:2" x14ac:dyDescent="0.2">
      <c r="A8225" s="33">
        <v>41106619</v>
      </c>
      <c r="B8225" s="5" t="s">
        <v>9335</v>
      </c>
    </row>
    <row r="8226" spans="1:2" x14ac:dyDescent="0.2">
      <c r="A8226" s="33">
        <v>41106620</v>
      </c>
      <c r="B8226" s="5" t="s">
        <v>9336</v>
      </c>
    </row>
    <row r="8227" spans="1:2" x14ac:dyDescent="0.2">
      <c r="A8227" s="33">
        <v>41106621</v>
      </c>
      <c r="B8227" s="5" t="s">
        <v>9337</v>
      </c>
    </row>
    <row r="8228" spans="1:2" x14ac:dyDescent="0.2">
      <c r="A8228" s="33">
        <v>41106622</v>
      </c>
      <c r="B8228" s="5" t="s">
        <v>9338</v>
      </c>
    </row>
    <row r="8229" spans="1:2" x14ac:dyDescent="0.2">
      <c r="A8229" s="33">
        <v>41111500</v>
      </c>
      <c r="B8229" s="5" t="s">
        <v>9339</v>
      </c>
    </row>
    <row r="8230" spans="1:2" x14ac:dyDescent="0.2">
      <c r="A8230" s="33">
        <v>41111501</v>
      </c>
      <c r="B8230" s="5" t="s">
        <v>9340</v>
      </c>
    </row>
    <row r="8231" spans="1:2" x14ac:dyDescent="0.2">
      <c r="A8231" s="33">
        <v>41111502</v>
      </c>
      <c r="B8231" s="5" t="s">
        <v>9341</v>
      </c>
    </row>
    <row r="8232" spans="1:2" x14ac:dyDescent="0.2">
      <c r="A8232" s="33">
        <v>41111503</v>
      </c>
      <c r="B8232" s="5" t="s">
        <v>9342</v>
      </c>
    </row>
    <row r="8233" spans="1:2" x14ac:dyDescent="0.2">
      <c r="A8233" s="33">
        <v>41111504</v>
      </c>
      <c r="B8233" s="5" t="s">
        <v>9343</v>
      </c>
    </row>
    <row r="8234" spans="1:2" x14ac:dyDescent="0.2">
      <c r="A8234" s="33">
        <v>41111505</v>
      </c>
      <c r="B8234" s="5" t="s">
        <v>9344</v>
      </c>
    </row>
    <row r="8235" spans="1:2" x14ac:dyDescent="0.2">
      <c r="A8235" s="33">
        <v>41111506</v>
      </c>
      <c r="B8235" s="5" t="s">
        <v>9345</v>
      </c>
    </row>
    <row r="8236" spans="1:2" x14ac:dyDescent="0.2">
      <c r="A8236" s="33">
        <v>41111507</v>
      </c>
      <c r="B8236" s="5" t="s">
        <v>9346</v>
      </c>
    </row>
    <row r="8237" spans="1:2" x14ac:dyDescent="0.2">
      <c r="A8237" s="33">
        <v>41111508</v>
      </c>
      <c r="B8237" s="5" t="s">
        <v>9347</v>
      </c>
    </row>
    <row r="8238" spans="1:2" x14ac:dyDescent="0.2">
      <c r="A8238" s="33">
        <v>41111509</v>
      </c>
      <c r="B8238" s="5" t="s">
        <v>9348</v>
      </c>
    </row>
    <row r="8239" spans="1:2" x14ac:dyDescent="0.2">
      <c r="A8239" s="33">
        <v>41111510</v>
      </c>
      <c r="B8239" s="5" t="s">
        <v>9349</v>
      </c>
    </row>
    <row r="8240" spans="1:2" x14ac:dyDescent="0.2">
      <c r="A8240" s="33">
        <v>41111511</v>
      </c>
      <c r="B8240" s="5" t="s">
        <v>9350</v>
      </c>
    </row>
    <row r="8241" spans="1:2" x14ac:dyDescent="0.2">
      <c r="A8241" s="33">
        <v>41111512</v>
      </c>
      <c r="B8241" s="5" t="s">
        <v>9351</v>
      </c>
    </row>
    <row r="8242" spans="1:2" x14ac:dyDescent="0.2">
      <c r="A8242" s="33">
        <v>41111513</v>
      </c>
      <c r="B8242" s="5" t="s">
        <v>9352</v>
      </c>
    </row>
    <row r="8243" spans="1:2" x14ac:dyDescent="0.2">
      <c r="A8243" s="33">
        <v>41111515</v>
      </c>
      <c r="B8243" s="5" t="s">
        <v>9353</v>
      </c>
    </row>
    <row r="8244" spans="1:2" x14ac:dyDescent="0.2">
      <c r="A8244" s="33">
        <v>41111516</v>
      </c>
      <c r="B8244" s="5" t="s">
        <v>9354</v>
      </c>
    </row>
    <row r="8245" spans="1:2" x14ac:dyDescent="0.2">
      <c r="A8245" s="33">
        <v>41111517</v>
      </c>
      <c r="B8245" s="5" t="s">
        <v>9355</v>
      </c>
    </row>
    <row r="8246" spans="1:2" x14ac:dyDescent="0.2">
      <c r="A8246" s="33">
        <v>41111600</v>
      </c>
      <c r="B8246" s="5" t="s">
        <v>9356</v>
      </c>
    </row>
    <row r="8247" spans="1:2" x14ac:dyDescent="0.2">
      <c r="A8247" s="33">
        <v>41111601</v>
      </c>
      <c r="B8247" s="5" t="s">
        <v>9357</v>
      </c>
    </row>
    <row r="8248" spans="1:2" x14ac:dyDescent="0.2">
      <c r="A8248" s="33">
        <v>41111602</v>
      </c>
      <c r="B8248" s="5" t="s">
        <v>9358</v>
      </c>
    </row>
    <row r="8249" spans="1:2" x14ac:dyDescent="0.2">
      <c r="A8249" s="33">
        <v>41111603</v>
      </c>
      <c r="B8249" s="5" t="s">
        <v>9359</v>
      </c>
    </row>
    <row r="8250" spans="1:2" x14ac:dyDescent="0.2">
      <c r="A8250" s="33">
        <v>41111604</v>
      </c>
      <c r="B8250" s="5" t="s">
        <v>9360</v>
      </c>
    </row>
    <row r="8251" spans="1:2" x14ac:dyDescent="0.2">
      <c r="A8251" s="33">
        <v>41111605</v>
      </c>
      <c r="B8251" s="5" t="s">
        <v>9361</v>
      </c>
    </row>
    <row r="8252" spans="1:2" x14ac:dyDescent="0.2">
      <c r="A8252" s="33">
        <v>41111606</v>
      </c>
      <c r="B8252" s="5" t="s">
        <v>9362</v>
      </c>
    </row>
    <row r="8253" spans="1:2" x14ac:dyDescent="0.2">
      <c r="A8253" s="33">
        <v>41111607</v>
      </c>
      <c r="B8253" s="5" t="s">
        <v>9363</v>
      </c>
    </row>
    <row r="8254" spans="1:2" x14ac:dyDescent="0.2">
      <c r="A8254" s="33">
        <v>41111613</v>
      </c>
      <c r="B8254" s="5" t="s">
        <v>9364</v>
      </c>
    </row>
    <row r="8255" spans="1:2" x14ac:dyDescent="0.2">
      <c r="A8255" s="33">
        <v>41111614</v>
      </c>
      <c r="B8255" s="5" t="s">
        <v>9365</v>
      </c>
    </row>
    <row r="8256" spans="1:2" x14ac:dyDescent="0.2">
      <c r="A8256" s="33">
        <v>41111615</v>
      </c>
      <c r="B8256" s="5" t="s">
        <v>9366</v>
      </c>
    </row>
    <row r="8257" spans="1:2" x14ac:dyDescent="0.2">
      <c r="A8257" s="33">
        <v>41111616</v>
      </c>
      <c r="B8257" s="5" t="s">
        <v>9367</v>
      </c>
    </row>
    <row r="8258" spans="1:2" x14ac:dyDescent="0.2">
      <c r="A8258" s="33">
        <v>41111617</v>
      </c>
      <c r="B8258" s="5" t="s">
        <v>9368</v>
      </c>
    </row>
    <row r="8259" spans="1:2" x14ac:dyDescent="0.2">
      <c r="A8259" s="33">
        <v>41111618</v>
      </c>
      <c r="B8259" s="5" t="s">
        <v>9369</v>
      </c>
    </row>
    <row r="8260" spans="1:2" x14ac:dyDescent="0.2">
      <c r="A8260" s="33">
        <v>41111619</v>
      </c>
      <c r="B8260" s="5" t="s">
        <v>9370</v>
      </c>
    </row>
    <row r="8261" spans="1:2" x14ac:dyDescent="0.2">
      <c r="A8261" s="33">
        <v>41111620</v>
      </c>
      <c r="B8261" s="5" t="s">
        <v>9371</v>
      </c>
    </row>
    <row r="8262" spans="1:2" x14ac:dyDescent="0.2">
      <c r="A8262" s="33">
        <v>41111621</v>
      </c>
      <c r="B8262" s="5" t="s">
        <v>9372</v>
      </c>
    </row>
    <row r="8263" spans="1:2" x14ac:dyDescent="0.2">
      <c r="A8263" s="33">
        <v>41111622</v>
      </c>
      <c r="B8263" s="5" t="s">
        <v>9373</v>
      </c>
    </row>
    <row r="8264" spans="1:2" x14ac:dyDescent="0.2">
      <c r="A8264" s="33">
        <v>41111623</v>
      </c>
      <c r="B8264" s="5" t="s">
        <v>9374</v>
      </c>
    </row>
    <row r="8265" spans="1:2" x14ac:dyDescent="0.2">
      <c r="A8265" s="33">
        <v>41111700</v>
      </c>
      <c r="B8265" s="5" t="s">
        <v>9375</v>
      </c>
    </row>
    <row r="8266" spans="1:2" x14ac:dyDescent="0.2">
      <c r="A8266" s="33">
        <v>41111701</v>
      </c>
      <c r="B8266" s="5" t="s">
        <v>9376</v>
      </c>
    </row>
    <row r="8267" spans="1:2" x14ac:dyDescent="0.2">
      <c r="A8267" s="33">
        <v>41111702</v>
      </c>
      <c r="B8267" s="5" t="s">
        <v>9377</v>
      </c>
    </row>
    <row r="8268" spans="1:2" x14ac:dyDescent="0.2">
      <c r="A8268" s="33">
        <v>41111703</v>
      </c>
      <c r="B8268" s="5" t="s">
        <v>9378</v>
      </c>
    </row>
    <row r="8269" spans="1:2" x14ac:dyDescent="0.2">
      <c r="A8269" s="33">
        <v>41111704</v>
      </c>
      <c r="B8269" s="5" t="s">
        <v>9379</v>
      </c>
    </row>
    <row r="8270" spans="1:2" x14ac:dyDescent="0.2">
      <c r="A8270" s="33">
        <v>41111705</v>
      </c>
      <c r="B8270" s="5" t="s">
        <v>9380</v>
      </c>
    </row>
    <row r="8271" spans="1:2" x14ac:dyDescent="0.2">
      <c r="A8271" s="33">
        <v>41111706</v>
      </c>
      <c r="B8271" s="5" t="s">
        <v>9381</v>
      </c>
    </row>
    <row r="8272" spans="1:2" x14ac:dyDescent="0.2">
      <c r="A8272" s="33">
        <v>41111707</v>
      </c>
      <c r="B8272" s="5" t="s">
        <v>9382</v>
      </c>
    </row>
    <row r="8273" spans="1:2" x14ac:dyDescent="0.2">
      <c r="A8273" s="33">
        <v>41111708</v>
      </c>
      <c r="B8273" s="5" t="s">
        <v>9383</v>
      </c>
    </row>
    <row r="8274" spans="1:2" x14ac:dyDescent="0.2">
      <c r="A8274" s="33">
        <v>41111709</v>
      </c>
      <c r="B8274" s="5" t="s">
        <v>9384</v>
      </c>
    </row>
    <row r="8275" spans="1:2" x14ac:dyDescent="0.2">
      <c r="A8275" s="33">
        <v>41111710</v>
      </c>
      <c r="B8275" s="5" t="s">
        <v>9385</v>
      </c>
    </row>
    <row r="8276" spans="1:2" x14ac:dyDescent="0.2">
      <c r="A8276" s="33">
        <v>41111711</v>
      </c>
      <c r="B8276" s="5" t="s">
        <v>9386</v>
      </c>
    </row>
    <row r="8277" spans="1:2" x14ac:dyDescent="0.2">
      <c r="A8277" s="33">
        <v>41111712</v>
      </c>
      <c r="B8277" s="5" t="s">
        <v>9387</v>
      </c>
    </row>
    <row r="8278" spans="1:2" x14ac:dyDescent="0.2">
      <c r="A8278" s="33">
        <v>41111713</v>
      </c>
      <c r="B8278" s="5" t="s">
        <v>9388</v>
      </c>
    </row>
    <row r="8279" spans="1:2" x14ac:dyDescent="0.2">
      <c r="A8279" s="33">
        <v>41111714</v>
      </c>
      <c r="B8279" s="5" t="s">
        <v>9389</v>
      </c>
    </row>
    <row r="8280" spans="1:2" x14ac:dyDescent="0.2">
      <c r="A8280" s="33">
        <v>41111715</v>
      </c>
      <c r="B8280" s="5" t="s">
        <v>9390</v>
      </c>
    </row>
    <row r="8281" spans="1:2" x14ac:dyDescent="0.2">
      <c r="A8281" s="33">
        <v>41111716</v>
      </c>
      <c r="B8281" s="5" t="s">
        <v>9391</v>
      </c>
    </row>
    <row r="8282" spans="1:2" x14ac:dyDescent="0.2">
      <c r="A8282" s="33">
        <v>41111717</v>
      </c>
      <c r="B8282" s="5" t="s">
        <v>9392</v>
      </c>
    </row>
    <row r="8283" spans="1:2" x14ac:dyDescent="0.2">
      <c r="A8283" s="33">
        <v>41111718</v>
      </c>
      <c r="B8283" s="5" t="s">
        <v>9393</v>
      </c>
    </row>
    <row r="8284" spans="1:2" x14ac:dyDescent="0.2">
      <c r="A8284" s="33">
        <v>41111719</v>
      </c>
      <c r="B8284" s="5" t="s">
        <v>9394</v>
      </c>
    </row>
    <row r="8285" spans="1:2" x14ac:dyDescent="0.2">
      <c r="A8285" s="33">
        <v>41111720</v>
      </c>
      <c r="B8285" s="5" t="s">
        <v>9395</v>
      </c>
    </row>
    <row r="8286" spans="1:2" x14ac:dyDescent="0.2">
      <c r="A8286" s="33">
        <v>41111721</v>
      </c>
      <c r="B8286" s="5" t="s">
        <v>9396</v>
      </c>
    </row>
    <row r="8287" spans="1:2" x14ac:dyDescent="0.2">
      <c r="A8287" s="33">
        <v>41111722</v>
      </c>
      <c r="B8287" s="5" t="s">
        <v>9397</v>
      </c>
    </row>
    <row r="8288" spans="1:2" x14ac:dyDescent="0.2">
      <c r="A8288" s="33">
        <v>41111723</v>
      </c>
      <c r="B8288" s="5" t="s">
        <v>9398</v>
      </c>
    </row>
    <row r="8289" spans="1:2" x14ac:dyDescent="0.2">
      <c r="A8289" s="33">
        <v>41111724</v>
      </c>
      <c r="B8289" s="5" t="s">
        <v>9399</v>
      </c>
    </row>
    <row r="8290" spans="1:2" x14ac:dyDescent="0.2">
      <c r="A8290" s="33">
        <v>41111725</v>
      </c>
      <c r="B8290" s="5" t="s">
        <v>9400</v>
      </c>
    </row>
    <row r="8291" spans="1:2" x14ac:dyDescent="0.2">
      <c r="A8291" s="33">
        <v>41111726</v>
      </c>
      <c r="B8291" s="5" t="s">
        <v>9401</v>
      </c>
    </row>
    <row r="8292" spans="1:2" x14ac:dyDescent="0.2">
      <c r="A8292" s="33">
        <v>41111727</v>
      </c>
      <c r="B8292" s="5" t="s">
        <v>9402</v>
      </c>
    </row>
    <row r="8293" spans="1:2" x14ac:dyDescent="0.2">
      <c r="A8293" s="33">
        <v>41111728</v>
      </c>
      <c r="B8293" s="5" t="s">
        <v>9403</v>
      </c>
    </row>
    <row r="8294" spans="1:2" x14ac:dyDescent="0.2">
      <c r="A8294" s="33">
        <v>41111729</v>
      </c>
      <c r="B8294" s="5" t="s">
        <v>9404</v>
      </c>
    </row>
    <row r="8295" spans="1:2" x14ac:dyDescent="0.2">
      <c r="A8295" s="33">
        <v>41111730</v>
      </c>
      <c r="B8295" s="5" t="s">
        <v>9405</v>
      </c>
    </row>
    <row r="8296" spans="1:2" x14ac:dyDescent="0.2">
      <c r="A8296" s="33">
        <v>41111731</v>
      </c>
      <c r="B8296" s="5" t="s">
        <v>9406</v>
      </c>
    </row>
    <row r="8297" spans="1:2" x14ac:dyDescent="0.2">
      <c r="A8297" s="33">
        <v>41111733</v>
      </c>
      <c r="B8297" s="5" t="s">
        <v>9407</v>
      </c>
    </row>
    <row r="8298" spans="1:2" x14ac:dyDescent="0.2">
      <c r="A8298" s="33">
        <v>41111734</v>
      </c>
      <c r="B8298" s="5" t="s">
        <v>9408</v>
      </c>
    </row>
    <row r="8299" spans="1:2" x14ac:dyDescent="0.2">
      <c r="A8299" s="33">
        <v>41111735</v>
      </c>
      <c r="B8299" s="5" t="s">
        <v>9409</v>
      </c>
    </row>
    <row r="8300" spans="1:2" x14ac:dyDescent="0.2">
      <c r="A8300" s="33">
        <v>41111736</v>
      </c>
      <c r="B8300" s="5" t="s">
        <v>9410</v>
      </c>
    </row>
    <row r="8301" spans="1:2" x14ac:dyDescent="0.2">
      <c r="A8301" s="33">
        <v>41111737</v>
      </c>
      <c r="B8301" s="5" t="s">
        <v>9411</v>
      </c>
    </row>
    <row r="8302" spans="1:2" x14ac:dyDescent="0.2">
      <c r="A8302" s="33">
        <v>41111738</v>
      </c>
      <c r="B8302" s="5" t="s">
        <v>9412</v>
      </c>
    </row>
    <row r="8303" spans="1:2" x14ac:dyDescent="0.2">
      <c r="A8303" s="33">
        <v>41111739</v>
      </c>
      <c r="B8303" s="5" t="s">
        <v>9413</v>
      </c>
    </row>
    <row r="8304" spans="1:2" x14ac:dyDescent="0.2">
      <c r="A8304" s="33">
        <v>41111800</v>
      </c>
      <c r="B8304" s="5" t="s">
        <v>9414</v>
      </c>
    </row>
    <row r="8305" spans="1:2" x14ac:dyDescent="0.2">
      <c r="A8305" s="33">
        <v>41111801</v>
      </c>
      <c r="B8305" s="5" t="s">
        <v>9415</v>
      </c>
    </row>
    <row r="8306" spans="1:2" x14ac:dyDescent="0.2">
      <c r="A8306" s="33">
        <v>41111802</v>
      </c>
      <c r="B8306" s="5" t="s">
        <v>9416</v>
      </c>
    </row>
    <row r="8307" spans="1:2" x14ac:dyDescent="0.2">
      <c r="A8307" s="33">
        <v>41111803</v>
      </c>
      <c r="B8307" s="5" t="s">
        <v>9417</v>
      </c>
    </row>
    <row r="8308" spans="1:2" x14ac:dyDescent="0.2">
      <c r="A8308" s="33">
        <v>41111804</v>
      </c>
      <c r="B8308" s="5" t="s">
        <v>9418</v>
      </c>
    </row>
    <row r="8309" spans="1:2" x14ac:dyDescent="0.2">
      <c r="A8309" s="33">
        <v>41111805</v>
      </c>
      <c r="B8309" s="5" t="s">
        <v>9419</v>
      </c>
    </row>
    <row r="8310" spans="1:2" x14ac:dyDescent="0.2">
      <c r="A8310" s="33">
        <v>41111806</v>
      </c>
      <c r="B8310" s="5" t="s">
        <v>9420</v>
      </c>
    </row>
    <row r="8311" spans="1:2" x14ac:dyDescent="0.2">
      <c r="A8311" s="33">
        <v>41111807</v>
      </c>
      <c r="B8311" s="5" t="s">
        <v>9421</v>
      </c>
    </row>
    <row r="8312" spans="1:2" x14ac:dyDescent="0.2">
      <c r="A8312" s="33">
        <v>41111808</v>
      </c>
      <c r="B8312" s="5" t="s">
        <v>9422</v>
      </c>
    </row>
    <row r="8313" spans="1:2" x14ac:dyDescent="0.2">
      <c r="A8313" s="33">
        <v>41111809</v>
      </c>
      <c r="B8313" s="5" t="s">
        <v>9423</v>
      </c>
    </row>
    <row r="8314" spans="1:2" x14ac:dyDescent="0.2">
      <c r="A8314" s="33">
        <v>41111900</v>
      </c>
      <c r="B8314" s="5" t="s">
        <v>9424</v>
      </c>
    </row>
    <row r="8315" spans="1:2" x14ac:dyDescent="0.2">
      <c r="A8315" s="33">
        <v>41111901</v>
      </c>
      <c r="B8315" s="5" t="s">
        <v>9425</v>
      </c>
    </row>
    <row r="8316" spans="1:2" x14ac:dyDescent="0.2">
      <c r="A8316" s="33">
        <v>41111902</v>
      </c>
      <c r="B8316" s="5" t="s">
        <v>9426</v>
      </c>
    </row>
    <row r="8317" spans="1:2" x14ac:dyDescent="0.2">
      <c r="A8317" s="33">
        <v>41111903</v>
      </c>
      <c r="B8317" s="5" t="s">
        <v>9427</v>
      </c>
    </row>
    <row r="8318" spans="1:2" x14ac:dyDescent="0.2">
      <c r="A8318" s="33">
        <v>41111904</v>
      </c>
      <c r="B8318" s="5" t="s">
        <v>9428</v>
      </c>
    </row>
    <row r="8319" spans="1:2" x14ac:dyDescent="0.2">
      <c r="A8319" s="33">
        <v>41111905</v>
      </c>
      <c r="B8319" s="5" t="s">
        <v>9429</v>
      </c>
    </row>
    <row r="8320" spans="1:2" x14ac:dyDescent="0.2">
      <c r="A8320" s="33">
        <v>41111906</v>
      </c>
      <c r="B8320" s="5" t="s">
        <v>9430</v>
      </c>
    </row>
    <row r="8321" spans="1:2" x14ac:dyDescent="0.2">
      <c r="A8321" s="33">
        <v>41111907</v>
      </c>
      <c r="B8321" s="5" t="s">
        <v>9431</v>
      </c>
    </row>
    <row r="8322" spans="1:2" x14ac:dyDescent="0.2">
      <c r="A8322" s="33">
        <v>41111908</v>
      </c>
      <c r="B8322" s="5" t="s">
        <v>9432</v>
      </c>
    </row>
    <row r="8323" spans="1:2" x14ac:dyDescent="0.2">
      <c r="A8323" s="33">
        <v>41111909</v>
      </c>
      <c r="B8323" s="5" t="s">
        <v>9433</v>
      </c>
    </row>
    <row r="8324" spans="1:2" x14ac:dyDescent="0.2">
      <c r="A8324" s="33">
        <v>41111910</v>
      </c>
      <c r="B8324" s="5" t="s">
        <v>9434</v>
      </c>
    </row>
    <row r="8325" spans="1:2" x14ac:dyDescent="0.2">
      <c r="A8325" s="33">
        <v>41111911</v>
      </c>
      <c r="B8325" s="5" t="s">
        <v>9435</v>
      </c>
    </row>
    <row r="8326" spans="1:2" x14ac:dyDescent="0.2">
      <c r="A8326" s="33">
        <v>41111912</v>
      </c>
      <c r="B8326" s="5" t="s">
        <v>9436</v>
      </c>
    </row>
    <row r="8327" spans="1:2" x14ac:dyDescent="0.2">
      <c r="A8327" s="33">
        <v>41111913</v>
      </c>
      <c r="B8327" s="5" t="s">
        <v>9437</v>
      </c>
    </row>
    <row r="8328" spans="1:2" x14ac:dyDescent="0.2">
      <c r="A8328" s="33">
        <v>41111914</v>
      </c>
      <c r="B8328" s="5" t="s">
        <v>9438</v>
      </c>
    </row>
    <row r="8329" spans="1:2" x14ac:dyDescent="0.2">
      <c r="A8329" s="33">
        <v>41111915</v>
      </c>
      <c r="B8329" s="5" t="s">
        <v>9439</v>
      </c>
    </row>
    <row r="8330" spans="1:2" x14ac:dyDescent="0.2">
      <c r="A8330" s="33">
        <v>41111916</v>
      </c>
      <c r="B8330" s="5" t="s">
        <v>9440</v>
      </c>
    </row>
    <row r="8331" spans="1:2" x14ac:dyDescent="0.2">
      <c r="A8331" s="33">
        <v>41111917</v>
      </c>
      <c r="B8331" s="5" t="s">
        <v>9441</v>
      </c>
    </row>
    <row r="8332" spans="1:2" x14ac:dyDescent="0.2">
      <c r="A8332" s="33">
        <v>41111918</v>
      </c>
      <c r="B8332" s="5" t="s">
        <v>9442</v>
      </c>
    </row>
    <row r="8333" spans="1:2" x14ac:dyDescent="0.2">
      <c r="A8333" s="33">
        <v>41111919</v>
      </c>
      <c r="B8333" s="5" t="s">
        <v>9443</v>
      </c>
    </row>
    <row r="8334" spans="1:2" x14ac:dyDescent="0.2">
      <c r="A8334" s="33">
        <v>41111920</v>
      </c>
      <c r="B8334" s="5" t="s">
        <v>9444</v>
      </c>
    </row>
    <row r="8335" spans="1:2" x14ac:dyDescent="0.2">
      <c r="A8335" s="33">
        <v>41111921</v>
      </c>
      <c r="B8335" s="5" t="s">
        <v>9445</v>
      </c>
    </row>
    <row r="8336" spans="1:2" x14ac:dyDescent="0.2">
      <c r="A8336" s="33">
        <v>41111922</v>
      </c>
      <c r="B8336" s="5" t="s">
        <v>9446</v>
      </c>
    </row>
    <row r="8337" spans="1:2" x14ac:dyDescent="0.2">
      <c r="A8337" s="33">
        <v>41111923</v>
      </c>
      <c r="B8337" s="5" t="s">
        <v>9447</v>
      </c>
    </row>
    <row r="8338" spans="1:2" x14ac:dyDescent="0.2">
      <c r="A8338" s="33">
        <v>41111924</v>
      </c>
      <c r="B8338" s="5" t="s">
        <v>9448</v>
      </c>
    </row>
    <row r="8339" spans="1:2" x14ac:dyDescent="0.2">
      <c r="A8339" s="33">
        <v>41111926</v>
      </c>
      <c r="B8339" s="5" t="s">
        <v>9449</v>
      </c>
    </row>
    <row r="8340" spans="1:2" x14ac:dyDescent="0.2">
      <c r="A8340" s="33">
        <v>41111927</v>
      </c>
      <c r="B8340" s="5" t="s">
        <v>9450</v>
      </c>
    </row>
    <row r="8341" spans="1:2" x14ac:dyDescent="0.2">
      <c r="A8341" s="33">
        <v>41111928</v>
      </c>
      <c r="B8341" s="5" t="s">
        <v>9451</v>
      </c>
    </row>
    <row r="8342" spans="1:2" x14ac:dyDescent="0.2">
      <c r="A8342" s="33">
        <v>41111929</v>
      </c>
      <c r="B8342" s="5" t="s">
        <v>9452</v>
      </c>
    </row>
    <row r="8343" spans="1:2" x14ac:dyDescent="0.2">
      <c r="A8343" s="33">
        <v>41111930</v>
      </c>
      <c r="B8343" s="5" t="s">
        <v>9453</v>
      </c>
    </row>
    <row r="8344" spans="1:2" x14ac:dyDescent="0.2">
      <c r="A8344" s="33">
        <v>41111931</v>
      </c>
      <c r="B8344" s="5" t="s">
        <v>9454</v>
      </c>
    </row>
    <row r="8345" spans="1:2" x14ac:dyDescent="0.2">
      <c r="A8345" s="33">
        <v>41111932</v>
      </c>
      <c r="B8345" s="5" t="s">
        <v>9455</v>
      </c>
    </row>
    <row r="8346" spans="1:2" x14ac:dyDescent="0.2">
      <c r="A8346" s="33">
        <v>41111933</v>
      </c>
      <c r="B8346" s="5" t="s">
        <v>9456</v>
      </c>
    </row>
    <row r="8347" spans="1:2" x14ac:dyDescent="0.2">
      <c r="A8347" s="33">
        <v>41111934</v>
      </c>
      <c r="B8347" s="5" t="s">
        <v>9457</v>
      </c>
    </row>
    <row r="8348" spans="1:2" x14ac:dyDescent="0.2">
      <c r="A8348" s="33">
        <v>41111935</v>
      </c>
      <c r="B8348" s="5" t="s">
        <v>9458</v>
      </c>
    </row>
    <row r="8349" spans="1:2" x14ac:dyDescent="0.2">
      <c r="A8349" s="33">
        <v>41111936</v>
      </c>
      <c r="B8349" s="5" t="s">
        <v>9459</v>
      </c>
    </row>
    <row r="8350" spans="1:2" x14ac:dyDescent="0.2">
      <c r="A8350" s="33">
        <v>41111937</v>
      </c>
      <c r="B8350" s="5" t="s">
        <v>9460</v>
      </c>
    </row>
    <row r="8351" spans="1:2" x14ac:dyDescent="0.2">
      <c r="A8351" s="33">
        <v>41111938</v>
      </c>
      <c r="B8351" s="5" t="s">
        <v>9461</v>
      </c>
    </row>
    <row r="8352" spans="1:2" x14ac:dyDescent="0.2">
      <c r="A8352" s="33">
        <v>41111939</v>
      </c>
      <c r="B8352" s="5" t="s">
        <v>9462</v>
      </c>
    </row>
    <row r="8353" spans="1:2" x14ac:dyDescent="0.2">
      <c r="A8353" s="33">
        <v>41111940</v>
      </c>
      <c r="B8353" s="5" t="s">
        <v>9463</v>
      </c>
    </row>
    <row r="8354" spans="1:2" x14ac:dyDescent="0.2">
      <c r="A8354" s="33">
        <v>41111941</v>
      </c>
      <c r="B8354" s="5" t="s">
        <v>9464</v>
      </c>
    </row>
    <row r="8355" spans="1:2" x14ac:dyDescent="0.2">
      <c r="A8355" s="33">
        <v>41111942</v>
      </c>
      <c r="B8355" s="5" t="s">
        <v>9465</v>
      </c>
    </row>
    <row r="8356" spans="1:2" x14ac:dyDescent="0.2">
      <c r="A8356" s="33">
        <v>41111943</v>
      </c>
      <c r="B8356" s="5" t="s">
        <v>9466</v>
      </c>
    </row>
    <row r="8357" spans="1:2" x14ac:dyDescent="0.2">
      <c r="A8357" s="33">
        <v>41111944</v>
      </c>
      <c r="B8357" s="5" t="s">
        <v>9467</v>
      </c>
    </row>
    <row r="8358" spans="1:2" x14ac:dyDescent="0.2">
      <c r="A8358" s="33">
        <v>41111945</v>
      </c>
      <c r="B8358" s="5" t="s">
        <v>9468</v>
      </c>
    </row>
    <row r="8359" spans="1:2" x14ac:dyDescent="0.2">
      <c r="A8359" s="33">
        <v>41111946</v>
      </c>
      <c r="B8359" s="5" t="s">
        <v>9469</v>
      </c>
    </row>
    <row r="8360" spans="1:2" x14ac:dyDescent="0.2">
      <c r="A8360" s="33">
        <v>41111947</v>
      </c>
      <c r="B8360" s="5" t="s">
        <v>9470</v>
      </c>
    </row>
    <row r="8361" spans="1:2" x14ac:dyDescent="0.2">
      <c r="A8361" s="33">
        <v>41111948</v>
      </c>
      <c r="B8361" s="5" t="s">
        <v>9471</v>
      </c>
    </row>
    <row r="8362" spans="1:2" x14ac:dyDescent="0.2">
      <c r="A8362" s="33">
        <v>41112100</v>
      </c>
      <c r="B8362" s="5" t="s">
        <v>9472</v>
      </c>
    </row>
    <row r="8363" spans="1:2" x14ac:dyDescent="0.2">
      <c r="A8363" s="33">
        <v>41112101</v>
      </c>
      <c r="B8363" s="5" t="s">
        <v>9473</v>
      </c>
    </row>
    <row r="8364" spans="1:2" x14ac:dyDescent="0.2">
      <c r="A8364" s="33">
        <v>41112103</v>
      </c>
      <c r="B8364" s="5" t="s">
        <v>9474</v>
      </c>
    </row>
    <row r="8365" spans="1:2" x14ac:dyDescent="0.2">
      <c r="A8365" s="33">
        <v>41112104</v>
      </c>
      <c r="B8365" s="5" t="s">
        <v>9475</v>
      </c>
    </row>
    <row r="8366" spans="1:2" x14ac:dyDescent="0.2">
      <c r="A8366" s="33">
        <v>41112105</v>
      </c>
      <c r="B8366" s="5" t="s">
        <v>9476</v>
      </c>
    </row>
    <row r="8367" spans="1:2" x14ac:dyDescent="0.2">
      <c r="A8367" s="33">
        <v>41112106</v>
      </c>
      <c r="B8367" s="5" t="s">
        <v>9477</v>
      </c>
    </row>
    <row r="8368" spans="1:2" x14ac:dyDescent="0.2">
      <c r="A8368" s="33">
        <v>41112107</v>
      </c>
      <c r="B8368" s="5" t="s">
        <v>9478</v>
      </c>
    </row>
    <row r="8369" spans="1:2" x14ac:dyDescent="0.2">
      <c r="A8369" s="33">
        <v>41112108</v>
      </c>
      <c r="B8369" s="5" t="s">
        <v>9479</v>
      </c>
    </row>
    <row r="8370" spans="1:2" x14ac:dyDescent="0.2">
      <c r="A8370" s="33">
        <v>41112109</v>
      </c>
      <c r="B8370" s="5" t="s">
        <v>9480</v>
      </c>
    </row>
    <row r="8371" spans="1:2" x14ac:dyDescent="0.2">
      <c r="A8371" s="33">
        <v>41112110</v>
      </c>
      <c r="B8371" s="5" t="s">
        <v>9481</v>
      </c>
    </row>
    <row r="8372" spans="1:2" x14ac:dyDescent="0.2">
      <c r="A8372" s="33">
        <v>41112111</v>
      </c>
      <c r="B8372" s="5" t="s">
        <v>9482</v>
      </c>
    </row>
    <row r="8373" spans="1:2" x14ac:dyDescent="0.2">
      <c r="A8373" s="33">
        <v>41112200</v>
      </c>
      <c r="B8373" s="5" t="s">
        <v>9483</v>
      </c>
    </row>
    <row r="8374" spans="1:2" x14ac:dyDescent="0.2">
      <c r="A8374" s="33">
        <v>41112201</v>
      </c>
      <c r="B8374" s="5" t="s">
        <v>9484</v>
      </c>
    </row>
    <row r="8375" spans="1:2" x14ac:dyDescent="0.2">
      <c r="A8375" s="33">
        <v>41112202</v>
      </c>
      <c r="B8375" s="5" t="s">
        <v>9485</v>
      </c>
    </row>
    <row r="8376" spans="1:2" x14ac:dyDescent="0.2">
      <c r="A8376" s="33">
        <v>41112203</v>
      </c>
      <c r="B8376" s="5" t="s">
        <v>9486</v>
      </c>
    </row>
    <row r="8377" spans="1:2" x14ac:dyDescent="0.2">
      <c r="A8377" s="33">
        <v>41112204</v>
      </c>
      <c r="B8377" s="5" t="s">
        <v>9487</v>
      </c>
    </row>
    <row r="8378" spans="1:2" x14ac:dyDescent="0.2">
      <c r="A8378" s="33">
        <v>41112205</v>
      </c>
      <c r="B8378" s="5" t="s">
        <v>9488</v>
      </c>
    </row>
    <row r="8379" spans="1:2" x14ac:dyDescent="0.2">
      <c r="A8379" s="33">
        <v>41112206</v>
      </c>
      <c r="B8379" s="5" t="s">
        <v>9489</v>
      </c>
    </row>
    <row r="8380" spans="1:2" x14ac:dyDescent="0.2">
      <c r="A8380" s="33">
        <v>41112207</v>
      </c>
      <c r="B8380" s="5" t="s">
        <v>9490</v>
      </c>
    </row>
    <row r="8381" spans="1:2" x14ac:dyDescent="0.2">
      <c r="A8381" s="33">
        <v>41112209</v>
      </c>
      <c r="B8381" s="5" t="s">
        <v>9491</v>
      </c>
    </row>
    <row r="8382" spans="1:2" x14ac:dyDescent="0.2">
      <c r="A8382" s="33">
        <v>41112210</v>
      </c>
      <c r="B8382" s="5" t="s">
        <v>9492</v>
      </c>
    </row>
    <row r="8383" spans="1:2" x14ac:dyDescent="0.2">
      <c r="A8383" s="33">
        <v>41112211</v>
      </c>
      <c r="B8383" s="5" t="s">
        <v>9493</v>
      </c>
    </row>
    <row r="8384" spans="1:2" x14ac:dyDescent="0.2">
      <c r="A8384" s="33">
        <v>41112212</v>
      </c>
      <c r="B8384" s="5" t="s">
        <v>9494</v>
      </c>
    </row>
    <row r="8385" spans="1:2" x14ac:dyDescent="0.2">
      <c r="A8385" s="33">
        <v>41112213</v>
      </c>
      <c r="B8385" s="5" t="s">
        <v>9495</v>
      </c>
    </row>
    <row r="8386" spans="1:2" x14ac:dyDescent="0.2">
      <c r="A8386" s="33">
        <v>41112214</v>
      </c>
      <c r="B8386" s="5" t="s">
        <v>9496</v>
      </c>
    </row>
    <row r="8387" spans="1:2" x14ac:dyDescent="0.2">
      <c r="A8387" s="33">
        <v>41112215</v>
      </c>
      <c r="B8387" s="5" t="s">
        <v>9497</v>
      </c>
    </row>
    <row r="8388" spans="1:2" x14ac:dyDescent="0.2">
      <c r="A8388" s="33">
        <v>41112216</v>
      </c>
      <c r="B8388" s="5" t="s">
        <v>9498</v>
      </c>
    </row>
    <row r="8389" spans="1:2" x14ac:dyDescent="0.2">
      <c r="A8389" s="33">
        <v>41112217</v>
      </c>
      <c r="B8389" s="5" t="s">
        <v>9499</v>
      </c>
    </row>
    <row r="8390" spans="1:2" x14ac:dyDescent="0.2">
      <c r="A8390" s="33">
        <v>41112218</v>
      </c>
      <c r="B8390" s="5" t="s">
        <v>9500</v>
      </c>
    </row>
    <row r="8391" spans="1:2" x14ac:dyDescent="0.2">
      <c r="A8391" s="33">
        <v>41112219</v>
      </c>
      <c r="B8391" s="5" t="s">
        <v>9501</v>
      </c>
    </row>
    <row r="8392" spans="1:2" x14ac:dyDescent="0.2">
      <c r="A8392" s="33">
        <v>41112220</v>
      </c>
      <c r="B8392" s="5" t="s">
        <v>9502</v>
      </c>
    </row>
    <row r="8393" spans="1:2" x14ac:dyDescent="0.2">
      <c r="A8393" s="33">
        <v>41112221</v>
      </c>
      <c r="B8393" s="5" t="s">
        <v>9503</v>
      </c>
    </row>
    <row r="8394" spans="1:2" x14ac:dyDescent="0.2">
      <c r="A8394" s="33">
        <v>41112224</v>
      </c>
      <c r="B8394" s="5" t="s">
        <v>9504</v>
      </c>
    </row>
    <row r="8395" spans="1:2" x14ac:dyDescent="0.2">
      <c r="A8395" s="33">
        <v>41112300</v>
      </c>
      <c r="B8395" s="5" t="s">
        <v>9505</v>
      </c>
    </row>
    <row r="8396" spans="1:2" x14ac:dyDescent="0.2">
      <c r="A8396" s="33">
        <v>41112301</v>
      </c>
      <c r="B8396" s="5" t="s">
        <v>9506</v>
      </c>
    </row>
    <row r="8397" spans="1:2" x14ac:dyDescent="0.2">
      <c r="A8397" s="33">
        <v>41112302</v>
      </c>
      <c r="B8397" s="5" t="s">
        <v>9507</v>
      </c>
    </row>
    <row r="8398" spans="1:2" x14ac:dyDescent="0.2">
      <c r="A8398" s="33">
        <v>41112303</v>
      </c>
      <c r="B8398" s="5" t="s">
        <v>9508</v>
      </c>
    </row>
    <row r="8399" spans="1:2" x14ac:dyDescent="0.2">
      <c r="A8399" s="33">
        <v>41112304</v>
      </c>
      <c r="B8399" s="5" t="s">
        <v>9509</v>
      </c>
    </row>
    <row r="8400" spans="1:2" x14ac:dyDescent="0.2">
      <c r="A8400" s="33">
        <v>41112400</v>
      </c>
      <c r="B8400" s="5" t="s">
        <v>9510</v>
      </c>
    </row>
    <row r="8401" spans="1:2" x14ac:dyDescent="0.2">
      <c r="A8401" s="33">
        <v>41112401</v>
      </c>
      <c r="B8401" s="5" t="s">
        <v>9511</v>
      </c>
    </row>
    <row r="8402" spans="1:2" x14ac:dyDescent="0.2">
      <c r="A8402" s="33">
        <v>41112402</v>
      </c>
      <c r="B8402" s="5" t="s">
        <v>9512</v>
      </c>
    </row>
    <row r="8403" spans="1:2" x14ac:dyDescent="0.2">
      <c r="A8403" s="33">
        <v>41112403</v>
      </c>
      <c r="B8403" s="5" t="s">
        <v>9513</v>
      </c>
    </row>
    <row r="8404" spans="1:2" x14ac:dyDescent="0.2">
      <c r="A8404" s="33">
        <v>41112404</v>
      </c>
      <c r="B8404" s="5" t="s">
        <v>9514</v>
      </c>
    </row>
    <row r="8405" spans="1:2" x14ac:dyDescent="0.2">
      <c r="A8405" s="33">
        <v>41112405</v>
      </c>
      <c r="B8405" s="5" t="s">
        <v>9515</v>
      </c>
    </row>
    <row r="8406" spans="1:2" x14ac:dyDescent="0.2">
      <c r="A8406" s="33">
        <v>41112406</v>
      </c>
      <c r="B8406" s="5" t="s">
        <v>9516</v>
      </c>
    </row>
    <row r="8407" spans="1:2" x14ac:dyDescent="0.2">
      <c r="A8407" s="33">
        <v>41112407</v>
      </c>
      <c r="B8407" s="5" t="s">
        <v>9517</v>
      </c>
    </row>
    <row r="8408" spans="1:2" x14ac:dyDescent="0.2">
      <c r="A8408" s="33">
        <v>41112408</v>
      </c>
      <c r="B8408" s="5" t="s">
        <v>9518</v>
      </c>
    </row>
    <row r="8409" spans="1:2" x14ac:dyDescent="0.2">
      <c r="A8409" s="33">
        <v>41112409</v>
      </c>
      <c r="B8409" s="5" t="s">
        <v>9519</v>
      </c>
    </row>
    <row r="8410" spans="1:2" x14ac:dyDescent="0.2">
      <c r="A8410" s="33">
        <v>41112410</v>
      </c>
      <c r="B8410" s="5" t="s">
        <v>9520</v>
      </c>
    </row>
    <row r="8411" spans="1:2" x14ac:dyDescent="0.2">
      <c r="A8411" s="33">
        <v>41112411</v>
      </c>
      <c r="B8411" s="5" t="s">
        <v>9521</v>
      </c>
    </row>
    <row r="8412" spans="1:2" x14ac:dyDescent="0.2">
      <c r="A8412" s="33">
        <v>41112500</v>
      </c>
      <c r="B8412" s="5" t="s">
        <v>9522</v>
      </c>
    </row>
    <row r="8413" spans="1:2" x14ac:dyDescent="0.2">
      <c r="A8413" s="33">
        <v>41112501</v>
      </c>
      <c r="B8413" s="5" t="s">
        <v>9523</v>
      </c>
    </row>
    <row r="8414" spans="1:2" x14ac:dyDescent="0.2">
      <c r="A8414" s="33">
        <v>41112502</v>
      </c>
      <c r="B8414" s="5" t="s">
        <v>9524</v>
      </c>
    </row>
    <row r="8415" spans="1:2" x14ac:dyDescent="0.2">
      <c r="A8415" s="33">
        <v>41112503</v>
      </c>
      <c r="B8415" s="5" t="s">
        <v>9525</v>
      </c>
    </row>
    <row r="8416" spans="1:2" x14ac:dyDescent="0.2">
      <c r="A8416" s="33">
        <v>41112504</v>
      </c>
      <c r="B8416" s="5" t="s">
        <v>9526</v>
      </c>
    </row>
    <row r="8417" spans="1:2" x14ac:dyDescent="0.2">
      <c r="A8417" s="33">
        <v>41112505</v>
      </c>
      <c r="B8417" s="5" t="s">
        <v>9527</v>
      </c>
    </row>
    <row r="8418" spans="1:2" x14ac:dyDescent="0.2">
      <c r="A8418" s="33">
        <v>41112506</v>
      </c>
      <c r="B8418" s="5" t="s">
        <v>9528</v>
      </c>
    </row>
    <row r="8419" spans="1:2" x14ac:dyDescent="0.2">
      <c r="A8419" s="33">
        <v>41112508</v>
      </c>
      <c r="B8419" s="5" t="s">
        <v>9529</v>
      </c>
    </row>
    <row r="8420" spans="1:2" x14ac:dyDescent="0.2">
      <c r="A8420" s="33">
        <v>41112509</v>
      </c>
      <c r="B8420" s="5" t="s">
        <v>9530</v>
      </c>
    </row>
    <row r="8421" spans="1:2" x14ac:dyDescent="0.2">
      <c r="A8421" s="33">
        <v>41112510</v>
      </c>
      <c r="B8421" s="5" t="s">
        <v>9531</v>
      </c>
    </row>
    <row r="8422" spans="1:2" x14ac:dyDescent="0.2">
      <c r="A8422" s="33">
        <v>41112511</v>
      </c>
      <c r="B8422" s="5" t="s">
        <v>9532</v>
      </c>
    </row>
    <row r="8423" spans="1:2" x14ac:dyDescent="0.2">
      <c r="A8423" s="33">
        <v>41112512</v>
      </c>
      <c r="B8423" s="5" t="s">
        <v>9533</v>
      </c>
    </row>
    <row r="8424" spans="1:2" x14ac:dyDescent="0.2">
      <c r="A8424" s="33">
        <v>41112513</v>
      </c>
      <c r="B8424" s="5" t="s">
        <v>9534</v>
      </c>
    </row>
    <row r="8425" spans="1:2" x14ac:dyDescent="0.2">
      <c r="A8425" s="33">
        <v>41112514</v>
      </c>
      <c r="B8425" s="5" t="s">
        <v>9535</v>
      </c>
    </row>
    <row r="8426" spans="1:2" x14ac:dyDescent="0.2">
      <c r="A8426" s="33">
        <v>41112516</v>
      </c>
      <c r="B8426" s="5" t="s">
        <v>9536</v>
      </c>
    </row>
    <row r="8427" spans="1:2" x14ac:dyDescent="0.2">
      <c r="A8427" s="33">
        <v>41112600</v>
      </c>
      <c r="B8427" s="5" t="s">
        <v>9537</v>
      </c>
    </row>
    <row r="8428" spans="1:2" x14ac:dyDescent="0.2">
      <c r="A8428" s="33">
        <v>41112601</v>
      </c>
      <c r="B8428" s="5" t="s">
        <v>9538</v>
      </c>
    </row>
    <row r="8429" spans="1:2" x14ac:dyDescent="0.2">
      <c r="A8429" s="33">
        <v>41112602</v>
      </c>
      <c r="B8429" s="5" t="s">
        <v>9539</v>
      </c>
    </row>
    <row r="8430" spans="1:2" x14ac:dyDescent="0.2">
      <c r="A8430" s="33">
        <v>41112700</v>
      </c>
      <c r="B8430" s="5" t="s">
        <v>9540</v>
      </c>
    </row>
    <row r="8431" spans="1:2" x14ac:dyDescent="0.2">
      <c r="A8431" s="33">
        <v>41112701</v>
      </c>
      <c r="B8431" s="5" t="s">
        <v>9541</v>
      </c>
    </row>
    <row r="8432" spans="1:2" x14ac:dyDescent="0.2">
      <c r="A8432" s="33">
        <v>41112702</v>
      </c>
      <c r="B8432" s="5" t="s">
        <v>9542</v>
      </c>
    </row>
    <row r="8433" spans="1:2" x14ac:dyDescent="0.2">
      <c r="A8433" s="33">
        <v>41112704</v>
      </c>
      <c r="B8433" s="5" t="s">
        <v>9543</v>
      </c>
    </row>
    <row r="8434" spans="1:2" x14ac:dyDescent="0.2">
      <c r="A8434" s="33">
        <v>41112800</v>
      </c>
      <c r="B8434" s="5" t="s">
        <v>9544</v>
      </c>
    </row>
    <row r="8435" spans="1:2" x14ac:dyDescent="0.2">
      <c r="A8435" s="33">
        <v>41112801</v>
      </c>
      <c r="B8435" s="5" t="s">
        <v>9545</v>
      </c>
    </row>
    <row r="8436" spans="1:2" x14ac:dyDescent="0.2">
      <c r="A8436" s="33">
        <v>41112802</v>
      </c>
      <c r="B8436" s="5" t="s">
        <v>9546</v>
      </c>
    </row>
    <row r="8437" spans="1:2" x14ac:dyDescent="0.2">
      <c r="A8437" s="33">
        <v>41112803</v>
      </c>
      <c r="B8437" s="5" t="s">
        <v>9547</v>
      </c>
    </row>
    <row r="8438" spans="1:2" x14ac:dyDescent="0.2">
      <c r="A8438" s="33">
        <v>41112900</v>
      </c>
      <c r="B8438" s="5" t="s">
        <v>9548</v>
      </c>
    </row>
    <row r="8439" spans="1:2" x14ac:dyDescent="0.2">
      <c r="A8439" s="33">
        <v>41112901</v>
      </c>
      <c r="B8439" s="5" t="s">
        <v>9549</v>
      </c>
    </row>
    <row r="8440" spans="1:2" x14ac:dyDescent="0.2">
      <c r="A8440" s="33">
        <v>41112902</v>
      </c>
      <c r="B8440" s="5" t="s">
        <v>9550</v>
      </c>
    </row>
    <row r="8441" spans="1:2" x14ac:dyDescent="0.2">
      <c r="A8441" s="33">
        <v>41112903</v>
      </c>
      <c r="B8441" s="5" t="s">
        <v>9551</v>
      </c>
    </row>
    <row r="8442" spans="1:2" x14ac:dyDescent="0.2">
      <c r="A8442" s="33">
        <v>41112904</v>
      </c>
      <c r="B8442" s="5" t="s">
        <v>9552</v>
      </c>
    </row>
    <row r="8443" spans="1:2" x14ac:dyDescent="0.2">
      <c r="A8443" s="33">
        <v>41113000</v>
      </c>
      <c r="B8443" s="5" t="s">
        <v>9553</v>
      </c>
    </row>
    <row r="8444" spans="1:2" x14ac:dyDescent="0.2">
      <c r="A8444" s="33">
        <v>41113001</v>
      </c>
      <c r="B8444" s="5" t="s">
        <v>9554</v>
      </c>
    </row>
    <row r="8445" spans="1:2" x14ac:dyDescent="0.2">
      <c r="A8445" s="33">
        <v>41113002</v>
      </c>
      <c r="B8445" s="5" t="s">
        <v>9555</v>
      </c>
    </row>
    <row r="8446" spans="1:2" x14ac:dyDescent="0.2">
      <c r="A8446" s="33">
        <v>41113003</v>
      </c>
      <c r="B8446" s="5" t="s">
        <v>9556</v>
      </c>
    </row>
    <row r="8447" spans="1:2" x14ac:dyDescent="0.2">
      <c r="A8447" s="33">
        <v>41113004</v>
      </c>
      <c r="B8447" s="5" t="s">
        <v>9557</v>
      </c>
    </row>
    <row r="8448" spans="1:2" x14ac:dyDescent="0.2">
      <c r="A8448" s="33">
        <v>41113005</v>
      </c>
      <c r="B8448" s="5" t="s">
        <v>9558</v>
      </c>
    </row>
    <row r="8449" spans="1:2" x14ac:dyDescent="0.2">
      <c r="A8449" s="33">
        <v>41113006</v>
      </c>
      <c r="B8449" s="5" t="s">
        <v>9559</v>
      </c>
    </row>
    <row r="8450" spans="1:2" x14ac:dyDescent="0.2">
      <c r="A8450" s="33">
        <v>41113007</v>
      </c>
      <c r="B8450" s="5" t="s">
        <v>9560</v>
      </c>
    </row>
    <row r="8451" spans="1:2" x14ac:dyDescent="0.2">
      <c r="A8451" s="33">
        <v>41113008</v>
      </c>
      <c r="B8451" s="5" t="s">
        <v>9561</v>
      </c>
    </row>
    <row r="8452" spans="1:2" x14ac:dyDescent="0.2">
      <c r="A8452" s="33">
        <v>41113009</v>
      </c>
      <c r="B8452" s="5" t="s">
        <v>9562</v>
      </c>
    </row>
    <row r="8453" spans="1:2" x14ac:dyDescent="0.2">
      <c r="A8453" s="33">
        <v>41113010</v>
      </c>
      <c r="B8453" s="5" t="s">
        <v>9563</v>
      </c>
    </row>
    <row r="8454" spans="1:2" x14ac:dyDescent="0.2">
      <c r="A8454" s="33">
        <v>41113023</v>
      </c>
      <c r="B8454" s="5" t="s">
        <v>9564</v>
      </c>
    </row>
    <row r="8455" spans="1:2" x14ac:dyDescent="0.2">
      <c r="A8455" s="33">
        <v>41113024</v>
      </c>
      <c r="B8455" s="5" t="s">
        <v>9565</v>
      </c>
    </row>
    <row r="8456" spans="1:2" x14ac:dyDescent="0.2">
      <c r="A8456" s="33">
        <v>41113025</v>
      </c>
      <c r="B8456" s="5" t="s">
        <v>9566</v>
      </c>
    </row>
    <row r="8457" spans="1:2" x14ac:dyDescent="0.2">
      <c r="A8457" s="33">
        <v>41113026</v>
      </c>
      <c r="B8457" s="5" t="s">
        <v>9567</v>
      </c>
    </row>
    <row r="8458" spans="1:2" x14ac:dyDescent="0.2">
      <c r="A8458" s="33">
        <v>41113027</v>
      </c>
      <c r="B8458" s="5" t="s">
        <v>9568</v>
      </c>
    </row>
    <row r="8459" spans="1:2" x14ac:dyDescent="0.2">
      <c r="A8459" s="33">
        <v>41113029</v>
      </c>
      <c r="B8459" s="5" t="s">
        <v>9569</v>
      </c>
    </row>
    <row r="8460" spans="1:2" x14ac:dyDescent="0.2">
      <c r="A8460" s="33">
        <v>41113030</v>
      </c>
      <c r="B8460" s="5" t="s">
        <v>9570</v>
      </c>
    </row>
    <row r="8461" spans="1:2" x14ac:dyDescent="0.2">
      <c r="A8461" s="33">
        <v>41113031</v>
      </c>
      <c r="B8461" s="5" t="s">
        <v>9571</v>
      </c>
    </row>
    <row r="8462" spans="1:2" x14ac:dyDescent="0.2">
      <c r="A8462" s="33">
        <v>41113033</v>
      </c>
      <c r="B8462" s="5" t="s">
        <v>9572</v>
      </c>
    </row>
    <row r="8463" spans="1:2" x14ac:dyDescent="0.2">
      <c r="A8463" s="33">
        <v>41113034</v>
      </c>
      <c r="B8463" s="5" t="s">
        <v>9573</v>
      </c>
    </row>
    <row r="8464" spans="1:2" x14ac:dyDescent="0.2">
      <c r="A8464" s="33">
        <v>41113035</v>
      </c>
      <c r="B8464" s="5" t="s">
        <v>9574</v>
      </c>
    </row>
    <row r="8465" spans="1:2" x14ac:dyDescent="0.2">
      <c r="A8465" s="33">
        <v>41113036</v>
      </c>
      <c r="B8465" s="5" t="s">
        <v>9575</v>
      </c>
    </row>
    <row r="8466" spans="1:2" x14ac:dyDescent="0.2">
      <c r="A8466" s="33">
        <v>41113037</v>
      </c>
      <c r="B8466" s="5" t="s">
        <v>9576</v>
      </c>
    </row>
    <row r="8467" spans="1:2" x14ac:dyDescent="0.2">
      <c r="A8467" s="33">
        <v>41113038</v>
      </c>
      <c r="B8467" s="5" t="s">
        <v>9577</v>
      </c>
    </row>
    <row r="8468" spans="1:2" x14ac:dyDescent="0.2">
      <c r="A8468" s="33">
        <v>41113039</v>
      </c>
      <c r="B8468" s="5" t="s">
        <v>9578</v>
      </c>
    </row>
    <row r="8469" spans="1:2" x14ac:dyDescent="0.2">
      <c r="A8469" s="33">
        <v>41113040</v>
      </c>
      <c r="B8469" s="5" t="s">
        <v>9579</v>
      </c>
    </row>
    <row r="8470" spans="1:2" x14ac:dyDescent="0.2">
      <c r="A8470" s="33">
        <v>41113100</v>
      </c>
      <c r="B8470" s="5" t="s">
        <v>9580</v>
      </c>
    </row>
    <row r="8471" spans="1:2" x14ac:dyDescent="0.2">
      <c r="A8471" s="33">
        <v>41113101</v>
      </c>
      <c r="B8471" s="5" t="s">
        <v>9581</v>
      </c>
    </row>
    <row r="8472" spans="1:2" x14ac:dyDescent="0.2">
      <c r="A8472" s="33">
        <v>41113102</v>
      </c>
      <c r="B8472" s="5" t="s">
        <v>9582</v>
      </c>
    </row>
    <row r="8473" spans="1:2" x14ac:dyDescent="0.2">
      <c r="A8473" s="33">
        <v>41113103</v>
      </c>
      <c r="B8473" s="5" t="s">
        <v>9583</v>
      </c>
    </row>
    <row r="8474" spans="1:2" x14ac:dyDescent="0.2">
      <c r="A8474" s="33">
        <v>41113104</v>
      </c>
      <c r="B8474" s="5" t="s">
        <v>9584</v>
      </c>
    </row>
    <row r="8475" spans="1:2" x14ac:dyDescent="0.2">
      <c r="A8475" s="33">
        <v>41113105</v>
      </c>
      <c r="B8475" s="5" t="s">
        <v>9585</v>
      </c>
    </row>
    <row r="8476" spans="1:2" x14ac:dyDescent="0.2">
      <c r="A8476" s="33">
        <v>41113106</v>
      </c>
      <c r="B8476" s="5" t="s">
        <v>9586</v>
      </c>
    </row>
    <row r="8477" spans="1:2" x14ac:dyDescent="0.2">
      <c r="A8477" s="33">
        <v>41113107</v>
      </c>
      <c r="B8477" s="5" t="s">
        <v>9587</v>
      </c>
    </row>
    <row r="8478" spans="1:2" x14ac:dyDescent="0.2">
      <c r="A8478" s="33">
        <v>41113108</v>
      </c>
      <c r="B8478" s="5" t="s">
        <v>9588</v>
      </c>
    </row>
    <row r="8479" spans="1:2" x14ac:dyDescent="0.2">
      <c r="A8479" s="33">
        <v>41113109</v>
      </c>
      <c r="B8479" s="5" t="s">
        <v>9589</v>
      </c>
    </row>
    <row r="8480" spans="1:2" x14ac:dyDescent="0.2">
      <c r="A8480" s="33">
        <v>41113110</v>
      </c>
      <c r="B8480" s="5" t="s">
        <v>9590</v>
      </c>
    </row>
    <row r="8481" spans="1:2" x14ac:dyDescent="0.2">
      <c r="A8481" s="33">
        <v>41113111</v>
      </c>
      <c r="B8481" s="5" t="s">
        <v>9591</v>
      </c>
    </row>
    <row r="8482" spans="1:2" x14ac:dyDescent="0.2">
      <c r="A8482" s="33">
        <v>41113112</v>
      </c>
      <c r="B8482" s="5" t="s">
        <v>9592</v>
      </c>
    </row>
    <row r="8483" spans="1:2" x14ac:dyDescent="0.2">
      <c r="A8483" s="33">
        <v>41113113</v>
      </c>
      <c r="B8483" s="5" t="s">
        <v>9593</v>
      </c>
    </row>
    <row r="8484" spans="1:2" x14ac:dyDescent="0.2">
      <c r="A8484" s="33">
        <v>41113114</v>
      </c>
      <c r="B8484" s="5" t="s">
        <v>9594</v>
      </c>
    </row>
    <row r="8485" spans="1:2" x14ac:dyDescent="0.2">
      <c r="A8485" s="33">
        <v>41113115</v>
      </c>
      <c r="B8485" s="5" t="s">
        <v>9595</v>
      </c>
    </row>
    <row r="8486" spans="1:2" x14ac:dyDescent="0.2">
      <c r="A8486" s="33">
        <v>41113116</v>
      </c>
      <c r="B8486" s="5" t="s">
        <v>9596</v>
      </c>
    </row>
    <row r="8487" spans="1:2" x14ac:dyDescent="0.2">
      <c r="A8487" s="33">
        <v>41113117</v>
      </c>
      <c r="B8487" s="5" t="s">
        <v>9597</v>
      </c>
    </row>
    <row r="8488" spans="1:2" x14ac:dyDescent="0.2">
      <c r="A8488" s="33">
        <v>41113118</v>
      </c>
      <c r="B8488" s="5" t="s">
        <v>9598</v>
      </c>
    </row>
    <row r="8489" spans="1:2" x14ac:dyDescent="0.2">
      <c r="A8489" s="33">
        <v>41113119</v>
      </c>
      <c r="B8489" s="5" t="s">
        <v>9599</v>
      </c>
    </row>
    <row r="8490" spans="1:2" x14ac:dyDescent="0.2">
      <c r="A8490" s="33">
        <v>41113120</v>
      </c>
      <c r="B8490" s="5" t="s">
        <v>9600</v>
      </c>
    </row>
    <row r="8491" spans="1:2" x14ac:dyDescent="0.2">
      <c r="A8491" s="33">
        <v>41113300</v>
      </c>
      <c r="B8491" s="5" t="s">
        <v>9601</v>
      </c>
    </row>
    <row r="8492" spans="1:2" x14ac:dyDescent="0.2">
      <c r="A8492" s="33">
        <v>41113301</v>
      </c>
      <c r="B8492" s="5" t="s">
        <v>9602</v>
      </c>
    </row>
    <row r="8493" spans="1:2" x14ac:dyDescent="0.2">
      <c r="A8493" s="33">
        <v>41113302</v>
      </c>
      <c r="B8493" s="5" t="s">
        <v>9603</v>
      </c>
    </row>
    <row r="8494" spans="1:2" x14ac:dyDescent="0.2">
      <c r="A8494" s="33">
        <v>41113304</v>
      </c>
      <c r="B8494" s="5" t="s">
        <v>9604</v>
      </c>
    </row>
    <row r="8495" spans="1:2" x14ac:dyDescent="0.2">
      <c r="A8495" s="33">
        <v>41113305</v>
      </c>
      <c r="B8495" s="5" t="s">
        <v>9605</v>
      </c>
    </row>
    <row r="8496" spans="1:2" x14ac:dyDescent="0.2">
      <c r="A8496" s="33">
        <v>41113306</v>
      </c>
      <c r="B8496" s="5" t="s">
        <v>9606</v>
      </c>
    </row>
    <row r="8497" spans="1:2" x14ac:dyDescent="0.2">
      <c r="A8497" s="33">
        <v>41113308</v>
      </c>
      <c r="B8497" s="5" t="s">
        <v>9607</v>
      </c>
    </row>
    <row r="8498" spans="1:2" x14ac:dyDescent="0.2">
      <c r="A8498" s="33">
        <v>41113309</v>
      </c>
      <c r="B8498" s="5" t="s">
        <v>9608</v>
      </c>
    </row>
    <row r="8499" spans="1:2" x14ac:dyDescent="0.2">
      <c r="A8499" s="33">
        <v>41113310</v>
      </c>
      <c r="B8499" s="5" t="s">
        <v>9609</v>
      </c>
    </row>
    <row r="8500" spans="1:2" x14ac:dyDescent="0.2">
      <c r="A8500" s="33">
        <v>41113311</v>
      </c>
      <c r="B8500" s="5" t="s">
        <v>9610</v>
      </c>
    </row>
    <row r="8501" spans="1:2" x14ac:dyDescent="0.2">
      <c r="A8501" s="33">
        <v>41113312</v>
      </c>
      <c r="B8501" s="5" t="s">
        <v>9611</v>
      </c>
    </row>
    <row r="8502" spans="1:2" x14ac:dyDescent="0.2">
      <c r="A8502" s="33">
        <v>41113313</v>
      </c>
      <c r="B8502" s="5" t="s">
        <v>9612</v>
      </c>
    </row>
    <row r="8503" spans="1:2" x14ac:dyDescent="0.2">
      <c r="A8503" s="33">
        <v>41113314</v>
      </c>
      <c r="B8503" s="5" t="s">
        <v>9613</v>
      </c>
    </row>
    <row r="8504" spans="1:2" x14ac:dyDescent="0.2">
      <c r="A8504" s="33">
        <v>41113315</v>
      </c>
      <c r="B8504" s="5" t="s">
        <v>9614</v>
      </c>
    </row>
    <row r="8505" spans="1:2" x14ac:dyDescent="0.2">
      <c r="A8505" s="33">
        <v>41113316</v>
      </c>
      <c r="B8505" s="5" t="s">
        <v>9615</v>
      </c>
    </row>
    <row r="8506" spans="1:2" x14ac:dyDescent="0.2">
      <c r="A8506" s="33">
        <v>41113318</v>
      </c>
      <c r="B8506" s="5" t="s">
        <v>9616</v>
      </c>
    </row>
    <row r="8507" spans="1:2" x14ac:dyDescent="0.2">
      <c r="A8507" s="33">
        <v>41113319</v>
      </c>
      <c r="B8507" s="5" t="s">
        <v>9617</v>
      </c>
    </row>
    <row r="8508" spans="1:2" x14ac:dyDescent="0.2">
      <c r="A8508" s="33">
        <v>41113320</v>
      </c>
      <c r="B8508" s="5" t="s">
        <v>9618</v>
      </c>
    </row>
    <row r="8509" spans="1:2" x14ac:dyDescent="0.2">
      <c r="A8509" s="33">
        <v>41113321</v>
      </c>
      <c r="B8509" s="5" t="s">
        <v>9619</v>
      </c>
    </row>
    <row r="8510" spans="1:2" x14ac:dyDescent="0.2">
      <c r="A8510" s="33">
        <v>41113322</v>
      </c>
      <c r="B8510" s="5" t="s">
        <v>9620</v>
      </c>
    </row>
    <row r="8511" spans="1:2" x14ac:dyDescent="0.2">
      <c r="A8511" s="33">
        <v>41113323</v>
      </c>
      <c r="B8511" s="5" t="s">
        <v>9621</v>
      </c>
    </row>
    <row r="8512" spans="1:2" x14ac:dyDescent="0.2">
      <c r="A8512" s="33">
        <v>41113400</v>
      </c>
      <c r="B8512" s="5" t="s">
        <v>9622</v>
      </c>
    </row>
    <row r="8513" spans="1:2" x14ac:dyDescent="0.2">
      <c r="A8513" s="33">
        <v>41113401</v>
      </c>
      <c r="B8513" s="5" t="s">
        <v>9623</v>
      </c>
    </row>
    <row r="8514" spans="1:2" x14ac:dyDescent="0.2">
      <c r="A8514" s="33">
        <v>41113402</v>
      </c>
      <c r="B8514" s="5" t="s">
        <v>9624</v>
      </c>
    </row>
    <row r="8515" spans="1:2" x14ac:dyDescent="0.2">
      <c r="A8515" s="33">
        <v>41113403</v>
      </c>
      <c r="B8515" s="5" t="s">
        <v>9625</v>
      </c>
    </row>
    <row r="8516" spans="1:2" x14ac:dyDescent="0.2">
      <c r="A8516" s="33">
        <v>41113404</v>
      </c>
      <c r="B8516" s="5" t="s">
        <v>9626</v>
      </c>
    </row>
    <row r="8517" spans="1:2" x14ac:dyDescent="0.2">
      <c r="A8517" s="33">
        <v>41113405</v>
      </c>
      <c r="B8517" s="5" t="s">
        <v>9627</v>
      </c>
    </row>
    <row r="8518" spans="1:2" x14ac:dyDescent="0.2">
      <c r="A8518" s="33">
        <v>41113406</v>
      </c>
      <c r="B8518" s="5" t="s">
        <v>9628</v>
      </c>
    </row>
    <row r="8519" spans="1:2" x14ac:dyDescent="0.2">
      <c r="A8519" s="33">
        <v>41113407</v>
      </c>
      <c r="B8519" s="5" t="s">
        <v>9629</v>
      </c>
    </row>
    <row r="8520" spans="1:2" x14ac:dyDescent="0.2">
      <c r="A8520" s="33">
        <v>41113600</v>
      </c>
      <c r="B8520" s="5" t="s">
        <v>9630</v>
      </c>
    </row>
    <row r="8521" spans="1:2" x14ac:dyDescent="0.2">
      <c r="A8521" s="33">
        <v>41113601</v>
      </c>
      <c r="B8521" s="5" t="s">
        <v>9631</v>
      </c>
    </row>
    <row r="8522" spans="1:2" x14ac:dyDescent="0.2">
      <c r="A8522" s="33">
        <v>41113602</v>
      </c>
      <c r="B8522" s="5" t="s">
        <v>9632</v>
      </c>
    </row>
    <row r="8523" spans="1:2" x14ac:dyDescent="0.2">
      <c r="A8523" s="33">
        <v>41113603</v>
      </c>
      <c r="B8523" s="5" t="s">
        <v>9633</v>
      </c>
    </row>
    <row r="8524" spans="1:2" x14ac:dyDescent="0.2">
      <c r="A8524" s="33">
        <v>41113604</v>
      </c>
      <c r="B8524" s="5" t="s">
        <v>9634</v>
      </c>
    </row>
    <row r="8525" spans="1:2" x14ac:dyDescent="0.2">
      <c r="A8525" s="33">
        <v>41113605</v>
      </c>
      <c r="B8525" s="5" t="s">
        <v>9635</v>
      </c>
    </row>
    <row r="8526" spans="1:2" x14ac:dyDescent="0.2">
      <c r="A8526" s="33">
        <v>41113606</v>
      </c>
      <c r="B8526" s="5" t="s">
        <v>9636</v>
      </c>
    </row>
    <row r="8527" spans="1:2" x14ac:dyDescent="0.2">
      <c r="A8527" s="33">
        <v>41113607</v>
      </c>
      <c r="B8527" s="5" t="s">
        <v>9637</v>
      </c>
    </row>
    <row r="8528" spans="1:2" x14ac:dyDescent="0.2">
      <c r="A8528" s="33">
        <v>41113608</v>
      </c>
      <c r="B8528" s="5" t="s">
        <v>9638</v>
      </c>
    </row>
    <row r="8529" spans="1:2" x14ac:dyDescent="0.2">
      <c r="A8529" s="33">
        <v>41113611</v>
      </c>
      <c r="B8529" s="5" t="s">
        <v>9639</v>
      </c>
    </row>
    <row r="8530" spans="1:2" x14ac:dyDescent="0.2">
      <c r="A8530" s="33">
        <v>41113612</v>
      </c>
      <c r="B8530" s="5" t="s">
        <v>9640</v>
      </c>
    </row>
    <row r="8531" spans="1:2" x14ac:dyDescent="0.2">
      <c r="A8531" s="33">
        <v>41113613</v>
      </c>
      <c r="B8531" s="5" t="s">
        <v>9641</v>
      </c>
    </row>
    <row r="8532" spans="1:2" x14ac:dyDescent="0.2">
      <c r="A8532" s="33">
        <v>41113614</v>
      </c>
      <c r="B8532" s="5" t="s">
        <v>9642</v>
      </c>
    </row>
    <row r="8533" spans="1:2" x14ac:dyDescent="0.2">
      <c r="A8533" s="33">
        <v>41113615</v>
      </c>
      <c r="B8533" s="5" t="s">
        <v>9643</v>
      </c>
    </row>
    <row r="8534" spans="1:2" x14ac:dyDescent="0.2">
      <c r="A8534" s="33">
        <v>41113616</v>
      </c>
      <c r="B8534" s="5" t="s">
        <v>9644</v>
      </c>
    </row>
    <row r="8535" spans="1:2" x14ac:dyDescent="0.2">
      <c r="A8535" s="33">
        <v>41113617</v>
      </c>
      <c r="B8535" s="5" t="s">
        <v>9645</v>
      </c>
    </row>
    <row r="8536" spans="1:2" x14ac:dyDescent="0.2">
      <c r="A8536" s="33">
        <v>41113618</v>
      </c>
      <c r="B8536" s="5" t="s">
        <v>9646</v>
      </c>
    </row>
    <row r="8537" spans="1:2" x14ac:dyDescent="0.2">
      <c r="A8537" s="33">
        <v>41113619</v>
      </c>
      <c r="B8537" s="5" t="s">
        <v>9647</v>
      </c>
    </row>
    <row r="8538" spans="1:2" x14ac:dyDescent="0.2">
      <c r="A8538" s="33">
        <v>41113620</v>
      </c>
      <c r="B8538" s="5" t="s">
        <v>9648</v>
      </c>
    </row>
    <row r="8539" spans="1:2" x14ac:dyDescent="0.2">
      <c r="A8539" s="33">
        <v>41113621</v>
      </c>
      <c r="B8539" s="5" t="s">
        <v>9649</v>
      </c>
    </row>
    <row r="8540" spans="1:2" x14ac:dyDescent="0.2">
      <c r="A8540" s="33">
        <v>41113622</v>
      </c>
      <c r="B8540" s="5" t="s">
        <v>9650</v>
      </c>
    </row>
    <row r="8541" spans="1:2" x14ac:dyDescent="0.2">
      <c r="A8541" s="33">
        <v>41113623</v>
      </c>
      <c r="B8541" s="5" t="s">
        <v>9651</v>
      </c>
    </row>
    <row r="8542" spans="1:2" x14ac:dyDescent="0.2">
      <c r="A8542" s="33">
        <v>41113624</v>
      </c>
      <c r="B8542" s="5" t="s">
        <v>9652</v>
      </c>
    </row>
    <row r="8543" spans="1:2" x14ac:dyDescent="0.2">
      <c r="A8543" s="33">
        <v>41113625</v>
      </c>
      <c r="B8543" s="5" t="s">
        <v>9653</v>
      </c>
    </row>
    <row r="8544" spans="1:2" x14ac:dyDescent="0.2">
      <c r="A8544" s="33">
        <v>41113626</v>
      </c>
      <c r="B8544" s="5" t="s">
        <v>9654</v>
      </c>
    </row>
    <row r="8545" spans="1:2" x14ac:dyDescent="0.2">
      <c r="A8545" s="33">
        <v>41113627</v>
      </c>
      <c r="B8545" s="5" t="s">
        <v>9655</v>
      </c>
    </row>
    <row r="8546" spans="1:2" x14ac:dyDescent="0.2">
      <c r="A8546" s="33">
        <v>41113628</v>
      </c>
      <c r="B8546" s="5" t="s">
        <v>9656</v>
      </c>
    </row>
    <row r="8547" spans="1:2" x14ac:dyDescent="0.2">
      <c r="A8547" s="33">
        <v>41113629</v>
      </c>
      <c r="B8547" s="5" t="s">
        <v>9657</v>
      </c>
    </row>
    <row r="8548" spans="1:2" x14ac:dyDescent="0.2">
      <c r="A8548" s="33">
        <v>41113630</v>
      </c>
      <c r="B8548" s="5" t="s">
        <v>9658</v>
      </c>
    </row>
    <row r="8549" spans="1:2" x14ac:dyDescent="0.2">
      <c r="A8549" s="33">
        <v>41113631</v>
      </c>
      <c r="B8549" s="5" t="s">
        <v>9659</v>
      </c>
    </row>
    <row r="8550" spans="1:2" x14ac:dyDescent="0.2">
      <c r="A8550" s="33">
        <v>41113632</v>
      </c>
      <c r="B8550" s="5" t="s">
        <v>9660</v>
      </c>
    </row>
    <row r="8551" spans="1:2" x14ac:dyDescent="0.2">
      <c r="A8551" s="33">
        <v>41113633</v>
      </c>
      <c r="B8551" s="5" t="s">
        <v>9661</v>
      </c>
    </row>
    <row r="8552" spans="1:2" x14ac:dyDescent="0.2">
      <c r="A8552" s="33">
        <v>41113634</v>
      </c>
      <c r="B8552" s="5" t="s">
        <v>9662</v>
      </c>
    </row>
    <row r="8553" spans="1:2" x14ac:dyDescent="0.2">
      <c r="A8553" s="33">
        <v>41113635</v>
      </c>
      <c r="B8553" s="5" t="s">
        <v>9663</v>
      </c>
    </row>
    <row r="8554" spans="1:2" x14ac:dyDescent="0.2">
      <c r="A8554" s="33">
        <v>41113636</v>
      </c>
      <c r="B8554" s="5" t="s">
        <v>9664</v>
      </c>
    </row>
    <row r="8555" spans="1:2" x14ac:dyDescent="0.2">
      <c r="A8555" s="33">
        <v>41113637</v>
      </c>
      <c r="B8555" s="5" t="s">
        <v>9665</v>
      </c>
    </row>
    <row r="8556" spans="1:2" x14ac:dyDescent="0.2">
      <c r="A8556" s="33">
        <v>41113638</v>
      </c>
      <c r="B8556" s="5" t="s">
        <v>9666</v>
      </c>
    </row>
    <row r="8557" spans="1:2" x14ac:dyDescent="0.2">
      <c r="A8557" s="33">
        <v>41113639</v>
      </c>
      <c r="B8557" s="5" t="s">
        <v>9667</v>
      </c>
    </row>
    <row r="8558" spans="1:2" x14ac:dyDescent="0.2">
      <c r="A8558" s="33">
        <v>41113640</v>
      </c>
      <c r="B8558" s="5" t="s">
        <v>9668</v>
      </c>
    </row>
    <row r="8559" spans="1:2" x14ac:dyDescent="0.2">
      <c r="A8559" s="33">
        <v>41113641</v>
      </c>
      <c r="B8559" s="5" t="s">
        <v>9669</v>
      </c>
    </row>
    <row r="8560" spans="1:2" x14ac:dyDescent="0.2">
      <c r="A8560" s="33">
        <v>41113642</v>
      </c>
      <c r="B8560" s="5" t="s">
        <v>9670</v>
      </c>
    </row>
    <row r="8561" spans="1:2" x14ac:dyDescent="0.2">
      <c r="A8561" s="33">
        <v>41113643</v>
      </c>
      <c r="B8561" s="5" t="s">
        <v>9671</v>
      </c>
    </row>
    <row r="8562" spans="1:2" x14ac:dyDescent="0.2">
      <c r="A8562" s="33">
        <v>41113644</v>
      </c>
      <c r="B8562" s="5" t="s">
        <v>9672</v>
      </c>
    </row>
    <row r="8563" spans="1:2" x14ac:dyDescent="0.2">
      <c r="A8563" s="33">
        <v>41113645</v>
      </c>
      <c r="B8563" s="5" t="s">
        <v>9673</v>
      </c>
    </row>
    <row r="8564" spans="1:2" x14ac:dyDescent="0.2">
      <c r="A8564" s="33">
        <v>41113646</v>
      </c>
      <c r="B8564" s="5" t="s">
        <v>9674</v>
      </c>
    </row>
    <row r="8565" spans="1:2" x14ac:dyDescent="0.2">
      <c r="A8565" s="33">
        <v>41113647</v>
      </c>
      <c r="B8565" s="5" t="s">
        <v>9675</v>
      </c>
    </row>
    <row r="8566" spans="1:2" x14ac:dyDescent="0.2">
      <c r="A8566" s="33">
        <v>41113648</v>
      </c>
      <c r="B8566" s="5" t="s">
        <v>9676</v>
      </c>
    </row>
    <row r="8567" spans="1:2" x14ac:dyDescent="0.2">
      <c r="A8567" s="33">
        <v>41113649</v>
      </c>
      <c r="B8567" s="5" t="s">
        <v>9677</v>
      </c>
    </row>
    <row r="8568" spans="1:2" x14ac:dyDescent="0.2">
      <c r="A8568" s="33">
        <v>41113700</v>
      </c>
      <c r="B8568" s="5" t="s">
        <v>9678</v>
      </c>
    </row>
    <row r="8569" spans="1:2" x14ac:dyDescent="0.2">
      <c r="A8569" s="33">
        <v>41113701</v>
      </c>
      <c r="B8569" s="5" t="s">
        <v>9679</v>
      </c>
    </row>
    <row r="8570" spans="1:2" x14ac:dyDescent="0.2">
      <c r="A8570" s="33">
        <v>41113702</v>
      </c>
      <c r="B8570" s="5" t="s">
        <v>9680</v>
      </c>
    </row>
    <row r="8571" spans="1:2" x14ac:dyDescent="0.2">
      <c r="A8571" s="33">
        <v>41113703</v>
      </c>
      <c r="B8571" s="5" t="s">
        <v>9681</v>
      </c>
    </row>
    <row r="8572" spans="1:2" x14ac:dyDescent="0.2">
      <c r="A8572" s="33">
        <v>41113704</v>
      </c>
      <c r="B8572" s="5" t="s">
        <v>9682</v>
      </c>
    </row>
    <row r="8573" spans="1:2" x14ac:dyDescent="0.2">
      <c r="A8573" s="33">
        <v>41113705</v>
      </c>
      <c r="B8573" s="5" t="s">
        <v>9683</v>
      </c>
    </row>
    <row r="8574" spans="1:2" x14ac:dyDescent="0.2">
      <c r="A8574" s="33">
        <v>41113706</v>
      </c>
      <c r="B8574" s="5" t="s">
        <v>9684</v>
      </c>
    </row>
    <row r="8575" spans="1:2" x14ac:dyDescent="0.2">
      <c r="A8575" s="33">
        <v>41113707</v>
      </c>
      <c r="B8575" s="5" t="s">
        <v>9685</v>
      </c>
    </row>
    <row r="8576" spans="1:2" x14ac:dyDescent="0.2">
      <c r="A8576" s="33">
        <v>41113708</v>
      </c>
      <c r="B8576" s="5" t="s">
        <v>9686</v>
      </c>
    </row>
    <row r="8577" spans="1:2" x14ac:dyDescent="0.2">
      <c r="A8577" s="33">
        <v>41113709</v>
      </c>
      <c r="B8577" s="5" t="s">
        <v>9687</v>
      </c>
    </row>
    <row r="8578" spans="1:2" x14ac:dyDescent="0.2">
      <c r="A8578" s="33">
        <v>41113710</v>
      </c>
      <c r="B8578" s="5" t="s">
        <v>9688</v>
      </c>
    </row>
    <row r="8579" spans="1:2" x14ac:dyDescent="0.2">
      <c r="A8579" s="33">
        <v>41113711</v>
      </c>
      <c r="B8579" s="5" t="s">
        <v>9689</v>
      </c>
    </row>
    <row r="8580" spans="1:2" x14ac:dyDescent="0.2">
      <c r="A8580" s="33">
        <v>41113712</v>
      </c>
      <c r="B8580" s="5" t="s">
        <v>9690</v>
      </c>
    </row>
    <row r="8581" spans="1:2" x14ac:dyDescent="0.2">
      <c r="A8581" s="33">
        <v>41113713</v>
      </c>
      <c r="B8581" s="5" t="s">
        <v>9691</v>
      </c>
    </row>
    <row r="8582" spans="1:2" x14ac:dyDescent="0.2">
      <c r="A8582" s="33">
        <v>41113714</v>
      </c>
      <c r="B8582" s="5" t="s">
        <v>9692</v>
      </c>
    </row>
    <row r="8583" spans="1:2" x14ac:dyDescent="0.2">
      <c r="A8583" s="33">
        <v>41113715</v>
      </c>
      <c r="B8583" s="5" t="s">
        <v>9693</v>
      </c>
    </row>
    <row r="8584" spans="1:2" x14ac:dyDescent="0.2">
      <c r="A8584" s="33">
        <v>41113716</v>
      </c>
      <c r="B8584" s="5" t="s">
        <v>9694</v>
      </c>
    </row>
    <row r="8585" spans="1:2" x14ac:dyDescent="0.2">
      <c r="A8585" s="33">
        <v>41113717</v>
      </c>
      <c r="B8585" s="5" t="s">
        <v>9695</v>
      </c>
    </row>
    <row r="8586" spans="1:2" x14ac:dyDescent="0.2">
      <c r="A8586" s="33">
        <v>41113718</v>
      </c>
      <c r="B8586" s="5" t="s">
        <v>9696</v>
      </c>
    </row>
    <row r="8587" spans="1:2" x14ac:dyDescent="0.2">
      <c r="A8587" s="33">
        <v>41113800</v>
      </c>
      <c r="B8587" s="5" t="s">
        <v>9697</v>
      </c>
    </row>
    <row r="8588" spans="1:2" x14ac:dyDescent="0.2">
      <c r="A8588" s="33">
        <v>41113801</v>
      </c>
      <c r="B8588" s="5" t="s">
        <v>9698</v>
      </c>
    </row>
    <row r="8589" spans="1:2" x14ac:dyDescent="0.2">
      <c r="A8589" s="33">
        <v>41113802</v>
      </c>
      <c r="B8589" s="5" t="s">
        <v>9699</v>
      </c>
    </row>
    <row r="8590" spans="1:2" x14ac:dyDescent="0.2">
      <c r="A8590" s="33">
        <v>41113803</v>
      </c>
      <c r="B8590" s="5" t="s">
        <v>9700</v>
      </c>
    </row>
    <row r="8591" spans="1:2" x14ac:dyDescent="0.2">
      <c r="A8591" s="33">
        <v>41113804</v>
      </c>
      <c r="B8591" s="5" t="s">
        <v>9701</v>
      </c>
    </row>
    <row r="8592" spans="1:2" x14ac:dyDescent="0.2">
      <c r="A8592" s="33">
        <v>41113805</v>
      </c>
      <c r="B8592" s="5" t="s">
        <v>9702</v>
      </c>
    </row>
    <row r="8593" spans="1:2" x14ac:dyDescent="0.2">
      <c r="A8593" s="33">
        <v>41113806</v>
      </c>
      <c r="B8593" s="5" t="s">
        <v>9703</v>
      </c>
    </row>
    <row r="8594" spans="1:2" x14ac:dyDescent="0.2">
      <c r="A8594" s="33">
        <v>41113807</v>
      </c>
      <c r="B8594" s="5" t="s">
        <v>9704</v>
      </c>
    </row>
    <row r="8595" spans="1:2" x14ac:dyDescent="0.2">
      <c r="A8595" s="33">
        <v>41113808</v>
      </c>
      <c r="B8595" s="5" t="s">
        <v>9705</v>
      </c>
    </row>
    <row r="8596" spans="1:2" x14ac:dyDescent="0.2">
      <c r="A8596" s="33">
        <v>41113900</v>
      </c>
      <c r="B8596" s="5" t="s">
        <v>9706</v>
      </c>
    </row>
    <row r="8597" spans="1:2" x14ac:dyDescent="0.2">
      <c r="A8597" s="33">
        <v>41113901</v>
      </c>
      <c r="B8597" s="5" t="s">
        <v>9707</v>
      </c>
    </row>
    <row r="8598" spans="1:2" x14ac:dyDescent="0.2">
      <c r="A8598" s="33">
        <v>41113902</v>
      </c>
      <c r="B8598" s="5" t="s">
        <v>9708</v>
      </c>
    </row>
    <row r="8599" spans="1:2" x14ac:dyDescent="0.2">
      <c r="A8599" s="33">
        <v>41113903</v>
      </c>
      <c r="B8599" s="5" t="s">
        <v>9709</v>
      </c>
    </row>
    <row r="8600" spans="1:2" x14ac:dyDescent="0.2">
      <c r="A8600" s="33">
        <v>41113904</v>
      </c>
      <c r="B8600" s="5" t="s">
        <v>9710</v>
      </c>
    </row>
    <row r="8601" spans="1:2" x14ac:dyDescent="0.2">
      <c r="A8601" s="33">
        <v>41113905</v>
      </c>
      <c r="B8601" s="5" t="s">
        <v>9711</v>
      </c>
    </row>
    <row r="8602" spans="1:2" x14ac:dyDescent="0.2">
      <c r="A8602" s="33">
        <v>41113906</v>
      </c>
      <c r="B8602" s="5" t="s">
        <v>9712</v>
      </c>
    </row>
    <row r="8603" spans="1:2" x14ac:dyDescent="0.2">
      <c r="A8603" s="33">
        <v>41113907</v>
      </c>
      <c r="B8603" s="5" t="s">
        <v>9713</v>
      </c>
    </row>
    <row r="8604" spans="1:2" x14ac:dyDescent="0.2">
      <c r="A8604" s="33">
        <v>41113908</v>
      </c>
      <c r="B8604" s="5" t="s">
        <v>9714</v>
      </c>
    </row>
    <row r="8605" spans="1:2" x14ac:dyDescent="0.2">
      <c r="A8605" s="33">
        <v>41113909</v>
      </c>
      <c r="B8605" s="5" t="s">
        <v>9715</v>
      </c>
    </row>
    <row r="8606" spans="1:2" x14ac:dyDescent="0.2">
      <c r="A8606" s="33">
        <v>41113910</v>
      </c>
      <c r="B8606" s="5" t="s">
        <v>9716</v>
      </c>
    </row>
    <row r="8607" spans="1:2" x14ac:dyDescent="0.2">
      <c r="A8607" s="33">
        <v>41114000</v>
      </c>
      <c r="B8607" s="5" t="s">
        <v>9717</v>
      </c>
    </row>
    <row r="8608" spans="1:2" x14ac:dyDescent="0.2">
      <c r="A8608" s="33">
        <v>41114001</v>
      </c>
      <c r="B8608" s="5" t="s">
        <v>9718</v>
      </c>
    </row>
    <row r="8609" spans="1:2" x14ac:dyDescent="0.2">
      <c r="A8609" s="33">
        <v>41114100</v>
      </c>
      <c r="B8609" s="5" t="s">
        <v>9719</v>
      </c>
    </row>
    <row r="8610" spans="1:2" x14ac:dyDescent="0.2">
      <c r="A8610" s="33">
        <v>41114102</v>
      </c>
      <c r="B8610" s="5" t="s">
        <v>9720</v>
      </c>
    </row>
    <row r="8611" spans="1:2" x14ac:dyDescent="0.2">
      <c r="A8611" s="33">
        <v>41114103</v>
      </c>
      <c r="B8611" s="5" t="s">
        <v>9721</v>
      </c>
    </row>
    <row r="8612" spans="1:2" x14ac:dyDescent="0.2">
      <c r="A8612" s="33">
        <v>41114104</v>
      </c>
      <c r="B8612" s="5" t="s">
        <v>9722</v>
      </c>
    </row>
    <row r="8613" spans="1:2" x14ac:dyDescent="0.2">
      <c r="A8613" s="33">
        <v>41114105</v>
      </c>
      <c r="B8613" s="5" t="s">
        <v>9723</v>
      </c>
    </row>
    <row r="8614" spans="1:2" x14ac:dyDescent="0.2">
      <c r="A8614" s="33">
        <v>41114106</v>
      </c>
      <c r="B8614" s="5" t="s">
        <v>9724</v>
      </c>
    </row>
    <row r="8615" spans="1:2" x14ac:dyDescent="0.2">
      <c r="A8615" s="33">
        <v>41114107</v>
      </c>
      <c r="B8615" s="5" t="s">
        <v>9725</v>
      </c>
    </row>
    <row r="8616" spans="1:2" x14ac:dyDescent="0.2">
      <c r="A8616" s="33">
        <v>41114108</v>
      </c>
      <c r="B8616" s="5" t="s">
        <v>9726</v>
      </c>
    </row>
    <row r="8617" spans="1:2" x14ac:dyDescent="0.2">
      <c r="A8617" s="33">
        <v>41114200</v>
      </c>
      <c r="B8617" s="5" t="s">
        <v>9727</v>
      </c>
    </row>
    <row r="8618" spans="1:2" x14ac:dyDescent="0.2">
      <c r="A8618" s="33">
        <v>41114201</v>
      </c>
      <c r="B8618" s="5" t="s">
        <v>9728</v>
      </c>
    </row>
    <row r="8619" spans="1:2" x14ac:dyDescent="0.2">
      <c r="A8619" s="33">
        <v>41114202</v>
      </c>
      <c r="B8619" s="5" t="s">
        <v>9729</v>
      </c>
    </row>
    <row r="8620" spans="1:2" x14ac:dyDescent="0.2">
      <c r="A8620" s="33">
        <v>41114203</v>
      </c>
      <c r="B8620" s="5" t="s">
        <v>9730</v>
      </c>
    </row>
    <row r="8621" spans="1:2" x14ac:dyDescent="0.2">
      <c r="A8621" s="33">
        <v>41114204</v>
      </c>
      <c r="B8621" s="5" t="s">
        <v>9731</v>
      </c>
    </row>
    <row r="8622" spans="1:2" x14ac:dyDescent="0.2">
      <c r="A8622" s="33">
        <v>41114205</v>
      </c>
      <c r="B8622" s="5" t="s">
        <v>9732</v>
      </c>
    </row>
    <row r="8623" spans="1:2" x14ac:dyDescent="0.2">
      <c r="A8623" s="33">
        <v>41114206</v>
      </c>
      <c r="B8623" s="5" t="s">
        <v>9733</v>
      </c>
    </row>
    <row r="8624" spans="1:2" x14ac:dyDescent="0.2">
      <c r="A8624" s="33">
        <v>41114207</v>
      </c>
      <c r="B8624" s="5" t="s">
        <v>9734</v>
      </c>
    </row>
    <row r="8625" spans="1:2" x14ac:dyDescent="0.2">
      <c r="A8625" s="33">
        <v>41114300</v>
      </c>
      <c r="B8625" s="5" t="s">
        <v>9735</v>
      </c>
    </row>
    <row r="8626" spans="1:2" x14ac:dyDescent="0.2">
      <c r="A8626" s="33">
        <v>41114301</v>
      </c>
      <c r="B8626" s="5" t="s">
        <v>9736</v>
      </c>
    </row>
    <row r="8627" spans="1:2" x14ac:dyDescent="0.2">
      <c r="A8627" s="33">
        <v>41114302</v>
      </c>
      <c r="B8627" s="5" t="s">
        <v>9737</v>
      </c>
    </row>
    <row r="8628" spans="1:2" x14ac:dyDescent="0.2">
      <c r="A8628" s="33">
        <v>41114303</v>
      </c>
      <c r="B8628" s="5" t="s">
        <v>9738</v>
      </c>
    </row>
    <row r="8629" spans="1:2" x14ac:dyDescent="0.2">
      <c r="A8629" s="33">
        <v>41114400</v>
      </c>
      <c r="B8629" s="5" t="s">
        <v>9739</v>
      </c>
    </row>
    <row r="8630" spans="1:2" x14ac:dyDescent="0.2">
      <c r="A8630" s="33">
        <v>41114401</v>
      </c>
      <c r="B8630" s="5" t="s">
        <v>9740</v>
      </c>
    </row>
    <row r="8631" spans="1:2" x14ac:dyDescent="0.2">
      <c r="A8631" s="33">
        <v>41114402</v>
      </c>
      <c r="B8631" s="5" t="s">
        <v>9741</v>
      </c>
    </row>
    <row r="8632" spans="1:2" x14ac:dyDescent="0.2">
      <c r="A8632" s="33">
        <v>41114403</v>
      </c>
      <c r="B8632" s="5" t="s">
        <v>9742</v>
      </c>
    </row>
    <row r="8633" spans="1:2" x14ac:dyDescent="0.2">
      <c r="A8633" s="33">
        <v>41114404</v>
      </c>
      <c r="B8633" s="5" t="s">
        <v>9743</v>
      </c>
    </row>
    <row r="8634" spans="1:2" x14ac:dyDescent="0.2">
      <c r="A8634" s="33">
        <v>41114405</v>
      </c>
      <c r="B8634" s="5" t="s">
        <v>9744</v>
      </c>
    </row>
    <row r="8635" spans="1:2" x14ac:dyDescent="0.2">
      <c r="A8635" s="33">
        <v>41114406</v>
      </c>
      <c r="B8635" s="5" t="s">
        <v>9745</v>
      </c>
    </row>
    <row r="8636" spans="1:2" x14ac:dyDescent="0.2">
      <c r="A8636" s="33">
        <v>41114407</v>
      </c>
      <c r="B8636" s="5" t="s">
        <v>9746</v>
      </c>
    </row>
    <row r="8637" spans="1:2" x14ac:dyDescent="0.2">
      <c r="A8637" s="33">
        <v>41114408</v>
      </c>
      <c r="B8637" s="5" t="s">
        <v>9747</v>
      </c>
    </row>
    <row r="8638" spans="1:2" x14ac:dyDescent="0.2">
      <c r="A8638" s="33">
        <v>41114409</v>
      </c>
      <c r="B8638" s="5" t="s">
        <v>9748</v>
      </c>
    </row>
    <row r="8639" spans="1:2" x14ac:dyDescent="0.2">
      <c r="A8639" s="33">
        <v>41114410</v>
      </c>
      <c r="B8639" s="5" t="s">
        <v>9749</v>
      </c>
    </row>
    <row r="8640" spans="1:2" x14ac:dyDescent="0.2">
      <c r="A8640" s="33">
        <v>41114411</v>
      </c>
      <c r="B8640" s="5" t="s">
        <v>9750</v>
      </c>
    </row>
    <row r="8641" spans="1:2" x14ac:dyDescent="0.2">
      <c r="A8641" s="33">
        <v>41114500</v>
      </c>
      <c r="B8641" s="5" t="s">
        <v>9751</v>
      </c>
    </row>
    <row r="8642" spans="1:2" x14ac:dyDescent="0.2">
      <c r="A8642" s="33">
        <v>41114501</v>
      </c>
      <c r="B8642" s="5" t="s">
        <v>9752</v>
      </c>
    </row>
    <row r="8643" spans="1:2" x14ac:dyDescent="0.2">
      <c r="A8643" s="33">
        <v>41114502</v>
      </c>
      <c r="B8643" s="5" t="s">
        <v>9753</v>
      </c>
    </row>
    <row r="8644" spans="1:2" x14ac:dyDescent="0.2">
      <c r="A8644" s="33">
        <v>41114503</v>
      </c>
      <c r="B8644" s="5" t="s">
        <v>9754</v>
      </c>
    </row>
    <row r="8645" spans="1:2" x14ac:dyDescent="0.2">
      <c r="A8645" s="33">
        <v>41114504</v>
      </c>
      <c r="B8645" s="5" t="s">
        <v>9755</v>
      </c>
    </row>
    <row r="8646" spans="1:2" x14ac:dyDescent="0.2">
      <c r="A8646" s="33">
        <v>41114505</v>
      </c>
      <c r="B8646" s="5" t="s">
        <v>9756</v>
      </c>
    </row>
    <row r="8647" spans="1:2" x14ac:dyDescent="0.2">
      <c r="A8647" s="33">
        <v>41114506</v>
      </c>
      <c r="B8647" s="5" t="s">
        <v>9757</v>
      </c>
    </row>
    <row r="8648" spans="1:2" x14ac:dyDescent="0.2">
      <c r="A8648" s="33">
        <v>41114507</v>
      </c>
      <c r="B8648" s="5" t="s">
        <v>9758</v>
      </c>
    </row>
    <row r="8649" spans="1:2" x14ac:dyDescent="0.2">
      <c r="A8649" s="33">
        <v>41114508</v>
      </c>
      <c r="B8649" s="5" t="s">
        <v>9759</v>
      </c>
    </row>
    <row r="8650" spans="1:2" x14ac:dyDescent="0.2">
      <c r="A8650" s="33">
        <v>41114509</v>
      </c>
      <c r="B8650" s="5" t="s">
        <v>9760</v>
      </c>
    </row>
    <row r="8651" spans="1:2" x14ac:dyDescent="0.2">
      <c r="A8651" s="33">
        <v>41114510</v>
      </c>
      <c r="B8651" s="5" t="s">
        <v>9761</v>
      </c>
    </row>
    <row r="8652" spans="1:2" x14ac:dyDescent="0.2">
      <c r="A8652" s="33">
        <v>41114600</v>
      </c>
      <c r="B8652" s="5" t="s">
        <v>9762</v>
      </c>
    </row>
    <row r="8653" spans="1:2" x14ac:dyDescent="0.2">
      <c r="A8653" s="33">
        <v>41114601</v>
      </c>
      <c r="B8653" s="5" t="s">
        <v>9763</v>
      </c>
    </row>
    <row r="8654" spans="1:2" x14ac:dyDescent="0.2">
      <c r="A8654" s="33">
        <v>41114602</v>
      </c>
      <c r="B8654" s="5" t="s">
        <v>9764</v>
      </c>
    </row>
    <row r="8655" spans="1:2" x14ac:dyDescent="0.2">
      <c r="A8655" s="33">
        <v>41114603</v>
      </c>
      <c r="B8655" s="5" t="s">
        <v>9765</v>
      </c>
    </row>
    <row r="8656" spans="1:2" x14ac:dyDescent="0.2">
      <c r="A8656" s="33">
        <v>41114604</v>
      </c>
      <c r="B8656" s="5" t="s">
        <v>9766</v>
      </c>
    </row>
    <row r="8657" spans="1:2" x14ac:dyDescent="0.2">
      <c r="A8657" s="33">
        <v>41114605</v>
      </c>
      <c r="B8657" s="5" t="s">
        <v>9767</v>
      </c>
    </row>
    <row r="8658" spans="1:2" x14ac:dyDescent="0.2">
      <c r="A8658" s="33">
        <v>41114606</v>
      </c>
      <c r="B8658" s="5" t="s">
        <v>9768</v>
      </c>
    </row>
    <row r="8659" spans="1:2" x14ac:dyDescent="0.2">
      <c r="A8659" s="33">
        <v>41114607</v>
      </c>
      <c r="B8659" s="5" t="s">
        <v>9769</v>
      </c>
    </row>
    <row r="8660" spans="1:2" x14ac:dyDescent="0.2">
      <c r="A8660" s="33">
        <v>41114608</v>
      </c>
      <c r="B8660" s="5" t="s">
        <v>9770</v>
      </c>
    </row>
    <row r="8661" spans="1:2" x14ac:dyDescent="0.2">
      <c r="A8661" s="33">
        <v>41114609</v>
      </c>
      <c r="B8661" s="5" t="s">
        <v>9771</v>
      </c>
    </row>
    <row r="8662" spans="1:2" x14ac:dyDescent="0.2">
      <c r="A8662" s="33">
        <v>41114610</v>
      </c>
      <c r="B8662" s="5" t="s">
        <v>9772</v>
      </c>
    </row>
    <row r="8663" spans="1:2" x14ac:dyDescent="0.2">
      <c r="A8663" s="33">
        <v>41114611</v>
      </c>
      <c r="B8663" s="5" t="s">
        <v>9773</v>
      </c>
    </row>
    <row r="8664" spans="1:2" x14ac:dyDescent="0.2">
      <c r="A8664" s="33">
        <v>41114612</v>
      </c>
      <c r="B8664" s="5" t="s">
        <v>9774</v>
      </c>
    </row>
    <row r="8665" spans="1:2" x14ac:dyDescent="0.2">
      <c r="A8665" s="33">
        <v>41114613</v>
      </c>
      <c r="B8665" s="5" t="s">
        <v>9775</v>
      </c>
    </row>
    <row r="8666" spans="1:2" x14ac:dyDescent="0.2">
      <c r="A8666" s="33">
        <v>41114614</v>
      </c>
      <c r="B8666" s="5" t="s">
        <v>9776</v>
      </c>
    </row>
    <row r="8667" spans="1:2" x14ac:dyDescent="0.2">
      <c r="A8667" s="33">
        <v>41114615</v>
      </c>
      <c r="B8667" s="5" t="s">
        <v>9777</v>
      </c>
    </row>
    <row r="8668" spans="1:2" x14ac:dyDescent="0.2">
      <c r="A8668" s="33">
        <v>41114616</v>
      </c>
      <c r="B8668" s="5" t="s">
        <v>9778</v>
      </c>
    </row>
    <row r="8669" spans="1:2" x14ac:dyDescent="0.2">
      <c r="A8669" s="33">
        <v>41114617</v>
      </c>
      <c r="B8669" s="5" t="s">
        <v>9779</v>
      </c>
    </row>
    <row r="8670" spans="1:2" x14ac:dyDescent="0.2">
      <c r="A8670" s="33">
        <v>41114618</v>
      </c>
      <c r="B8670" s="5" t="s">
        <v>9780</v>
      </c>
    </row>
    <row r="8671" spans="1:2" x14ac:dyDescent="0.2">
      <c r="A8671" s="33">
        <v>41114619</v>
      </c>
      <c r="B8671" s="5" t="s">
        <v>9781</v>
      </c>
    </row>
    <row r="8672" spans="1:2" x14ac:dyDescent="0.2">
      <c r="A8672" s="33">
        <v>41114620</v>
      </c>
      <c r="B8672" s="5" t="s">
        <v>9782</v>
      </c>
    </row>
    <row r="8673" spans="1:2" x14ac:dyDescent="0.2">
      <c r="A8673" s="33">
        <v>41114621</v>
      </c>
      <c r="B8673" s="5" t="s">
        <v>9783</v>
      </c>
    </row>
    <row r="8674" spans="1:2" x14ac:dyDescent="0.2">
      <c r="A8674" s="33">
        <v>41114622</v>
      </c>
      <c r="B8674" s="5" t="s">
        <v>9784</v>
      </c>
    </row>
    <row r="8675" spans="1:2" x14ac:dyDescent="0.2">
      <c r="A8675" s="33">
        <v>41114623</v>
      </c>
      <c r="B8675" s="5" t="s">
        <v>9785</v>
      </c>
    </row>
    <row r="8676" spans="1:2" x14ac:dyDescent="0.2">
      <c r="A8676" s="33">
        <v>41114624</v>
      </c>
      <c r="B8676" s="5" t="s">
        <v>9786</v>
      </c>
    </row>
    <row r="8677" spans="1:2" x14ac:dyDescent="0.2">
      <c r="A8677" s="33">
        <v>41114625</v>
      </c>
      <c r="B8677" s="5" t="s">
        <v>9787</v>
      </c>
    </row>
    <row r="8678" spans="1:2" x14ac:dyDescent="0.2">
      <c r="A8678" s="33">
        <v>41114626</v>
      </c>
      <c r="B8678" s="5" t="s">
        <v>9788</v>
      </c>
    </row>
    <row r="8679" spans="1:2" x14ac:dyDescent="0.2">
      <c r="A8679" s="33">
        <v>41114700</v>
      </c>
      <c r="B8679" s="5" t="s">
        <v>9789</v>
      </c>
    </row>
    <row r="8680" spans="1:2" x14ac:dyDescent="0.2">
      <c r="A8680" s="33">
        <v>41114701</v>
      </c>
      <c r="B8680" s="5" t="s">
        <v>9790</v>
      </c>
    </row>
    <row r="8681" spans="1:2" x14ac:dyDescent="0.2">
      <c r="A8681" s="33">
        <v>41114702</v>
      </c>
      <c r="B8681" s="5" t="s">
        <v>9791</v>
      </c>
    </row>
    <row r="8682" spans="1:2" x14ac:dyDescent="0.2">
      <c r="A8682" s="33">
        <v>41114703</v>
      </c>
      <c r="B8682" s="5" t="s">
        <v>9792</v>
      </c>
    </row>
    <row r="8683" spans="1:2" x14ac:dyDescent="0.2">
      <c r="A8683" s="33">
        <v>41114704</v>
      </c>
      <c r="B8683" s="5" t="s">
        <v>9793</v>
      </c>
    </row>
    <row r="8684" spans="1:2" x14ac:dyDescent="0.2">
      <c r="A8684" s="33">
        <v>41114705</v>
      </c>
      <c r="B8684" s="5" t="s">
        <v>9794</v>
      </c>
    </row>
    <row r="8685" spans="1:2" x14ac:dyDescent="0.2">
      <c r="A8685" s="33">
        <v>41114706</v>
      </c>
      <c r="B8685" s="5" t="s">
        <v>9795</v>
      </c>
    </row>
    <row r="8686" spans="1:2" x14ac:dyDescent="0.2">
      <c r="A8686" s="33">
        <v>41114800</v>
      </c>
      <c r="B8686" s="5" t="s">
        <v>9796</v>
      </c>
    </row>
    <row r="8687" spans="1:2" x14ac:dyDescent="0.2">
      <c r="A8687" s="33">
        <v>41114801</v>
      </c>
      <c r="B8687" s="5" t="s">
        <v>9797</v>
      </c>
    </row>
    <row r="8688" spans="1:2" x14ac:dyDescent="0.2">
      <c r="A8688" s="33">
        <v>41114802</v>
      </c>
      <c r="B8688" s="5" t="s">
        <v>9798</v>
      </c>
    </row>
    <row r="8689" spans="1:2" x14ac:dyDescent="0.2">
      <c r="A8689" s="33">
        <v>41114803</v>
      </c>
      <c r="B8689" s="5" t="s">
        <v>9799</v>
      </c>
    </row>
    <row r="8690" spans="1:2" x14ac:dyDescent="0.2">
      <c r="A8690" s="33">
        <v>41115100</v>
      </c>
      <c r="B8690" s="5" t="s">
        <v>9800</v>
      </c>
    </row>
    <row r="8691" spans="1:2" x14ac:dyDescent="0.2">
      <c r="A8691" s="33">
        <v>41115101</v>
      </c>
      <c r="B8691" s="5" t="s">
        <v>9801</v>
      </c>
    </row>
    <row r="8692" spans="1:2" x14ac:dyDescent="0.2">
      <c r="A8692" s="33">
        <v>41115200</v>
      </c>
      <c r="B8692" s="5" t="s">
        <v>9802</v>
      </c>
    </row>
    <row r="8693" spans="1:2" x14ac:dyDescent="0.2">
      <c r="A8693" s="33">
        <v>41115201</v>
      </c>
      <c r="B8693" s="5" t="s">
        <v>9803</v>
      </c>
    </row>
    <row r="8694" spans="1:2" x14ac:dyDescent="0.2">
      <c r="A8694" s="33">
        <v>41115202</v>
      </c>
      <c r="B8694" s="5" t="s">
        <v>9804</v>
      </c>
    </row>
    <row r="8695" spans="1:2" x14ac:dyDescent="0.2">
      <c r="A8695" s="33">
        <v>41115300</v>
      </c>
      <c r="B8695" s="5" t="s">
        <v>9805</v>
      </c>
    </row>
    <row r="8696" spans="1:2" x14ac:dyDescent="0.2">
      <c r="A8696" s="33">
        <v>41115301</v>
      </c>
      <c r="B8696" s="5" t="s">
        <v>9806</v>
      </c>
    </row>
    <row r="8697" spans="1:2" x14ac:dyDescent="0.2">
      <c r="A8697" s="33">
        <v>41115302</v>
      </c>
      <c r="B8697" s="5" t="s">
        <v>9807</v>
      </c>
    </row>
    <row r="8698" spans="1:2" x14ac:dyDescent="0.2">
      <c r="A8698" s="33">
        <v>41115303</v>
      </c>
      <c r="B8698" s="5" t="s">
        <v>9808</v>
      </c>
    </row>
    <row r="8699" spans="1:2" x14ac:dyDescent="0.2">
      <c r="A8699" s="33">
        <v>41115304</v>
      </c>
      <c r="B8699" s="5" t="s">
        <v>9809</v>
      </c>
    </row>
    <row r="8700" spans="1:2" x14ac:dyDescent="0.2">
      <c r="A8700" s="33">
        <v>41115305</v>
      </c>
      <c r="B8700" s="5" t="s">
        <v>9810</v>
      </c>
    </row>
    <row r="8701" spans="1:2" x14ac:dyDescent="0.2">
      <c r="A8701" s="33">
        <v>41115306</v>
      </c>
      <c r="B8701" s="5" t="s">
        <v>9811</v>
      </c>
    </row>
    <row r="8702" spans="1:2" x14ac:dyDescent="0.2">
      <c r="A8702" s="33">
        <v>41115307</v>
      </c>
      <c r="B8702" s="5" t="s">
        <v>9812</v>
      </c>
    </row>
    <row r="8703" spans="1:2" x14ac:dyDescent="0.2">
      <c r="A8703" s="33">
        <v>41115308</v>
      </c>
      <c r="B8703" s="5" t="s">
        <v>9813</v>
      </c>
    </row>
    <row r="8704" spans="1:2" x14ac:dyDescent="0.2">
      <c r="A8704" s="33">
        <v>41115309</v>
      </c>
      <c r="B8704" s="5" t="s">
        <v>9814</v>
      </c>
    </row>
    <row r="8705" spans="1:2" x14ac:dyDescent="0.2">
      <c r="A8705" s="33">
        <v>41115310</v>
      </c>
      <c r="B8705" s="5" t="s">
        <v>9815</v>
      </c>
    </row>
    <row r="8706" spans="1:2" x14ac:dyDescent="0.2">
      <c r="A8706" s="33">
        <v>41115311</v>
      </c>
      <c r="B8706" s="5" t="s">
        <v>9816</v>
      </c>
    </row>
    <row r="8707" spans="1:2" x14ac:dyDescent="0.2">
      <c r="A8707" s="33">
        <v>41115312</v>
      </c>
      <c r="B8707" s="5" t="s">
        <v>9817</v>
      </c>
    </row>
    <row r="8708" spans="1:2" x14ac:dyDescent="0.2">
      <c r="A8708" s="33">
        <v>41115313</v>
      </c>
      <c r="B8708" s="5" t="s">
        <v>9818</v>
      </c>
    </row>
    <row r="8709" spans="1:2" x14ac:dyDescent="0.2">
      <c r="A8709" s="33">
        <v>41115314</v>
      </c>
      <c r="B8709" s="5" t="s">
        <v>9819</v>
      </c>
    </row>
    <row r="8710" spans="1:2" x14ac:dyDescent="0.2">
      <c r="A8710" s="33">
        <v>41115315</v>
      </c>
      <c r="B8710" s="5" t="s">
        <v>9820</v>
      </c>
    </row>
    <row r="8711" spans="1:2" x14ac:dyDescent="0.2">
      <c r="A8711" s="33">
        <v>41115316</v>
      </c>
      <c r="B8711" s="5" t="s">
        <v>9821</v>
      </c>
    </row>
    <row r="8712" spans="1:2" x14ac:dyDescent="0.2">
      <c r="A8712" s="33">
        <v>41115317</v>
      </c>
      <c r="B8712" s="5" t="s">
        <v>9822</v>
      </c>
    </row>
    <row r="8713" spans="1:2" x14ac:dyDescent="0.2">
      <c r="A8713" s="33">
        <v>41115318</v>
      </c>
      <c r="B8713" s="5" t="s">
        <v>9823</v>
      </c>
    </row>
    <row r="8714" spans="1:2" x14ac:dyDescent="0.2">
      <c r="A8714" s="33">
        <v>41115319</v>
      </c>
      <c r="B8714" s="5" t="s">
        <v>9824</v>
      </c>
    </row>
    <row r="8715" spans="1:2" x14ac:dyDescent="0.2">
      <c r="A8715" s="33">
        <v>41115320</v>
      </c>
      <c r="B8715" s="5" t="s">
        <v>9825</v>
      </c>
    </row>
    <row r="8716" spans="1:2" x14ac:dyDescent="0.2">
      <c r="A8716" s="33">
        <v>41115321</v>
      </c>
      <c r="B8716" s="5" t="s">
        <v>9826</v>
      </c>
    </row>
    <row r="8717" spans="1:2" x14ac:dyDescent="0.2">
      <c r="A8717" s="33">
        <v>41115322</v>
      </c>
      <c r="B8717" s="5" t="s">
        <v>9827</v>
      </c>
    </row>
    <row r="8718" spans="1:2" x14ac:dyDescent="0.2">
      <c r="A8718" s="33">
        <v>41115400</v>
      </c>
      <c r="B8718" s="5" t="s">
        <v>9828</v>
      </c>
    </row>
    <row r="8719" spans="1:2" x14ac:dyDescent="0.2">
      <c r="A8719" s="33">
        <v>41115401</v>
      </c>
      <c r="B8719" s="5" t="s">
        <v>9829</v>
      </c>
    </row>
    <row r="8720" spans="1:2" x14ac:dyDescent="0.2">
      <c r="A8720" s="33">
        <v>41115402</v>
      </c>
      <c r="B8720" s="5" t="s">
        <v>9830</v>
      </c>
    </row>
    <row r="8721" spans="1:2" x14ac:dyDescent="0.2">
      <c r="A8721" s="33">
        <v>41115403</v>
      </c>
      <c r="B8721" s="5" t="s">
        <v>9831</v>
      </c>
    </row>
    <row r="8722" spans="1:2" x14ac:dyDescent="0.2">
      <c r="A8722" s="33">
        <v>41115404</v>
      </c>
      <c r="B8722" s="5" t="s">
        <v>9832</v>
      </c>
    </row>
    <row r="8723" spans="1:2" x14ac:dyDescent="0.2">
      <c r="A8723" s="33">
        <v>41115405</v>
      </c>
      <c r="B8723" s="5" t="s">
        <v>9833</v>
      </c>
    </row>
    <row r="8724" spans="1:2" x14ac:dyDescent="0.2">
      <c r="A8724" s="33">
        <v>41115406</v>
      </c>
      <c r="B8724" s="5" t="s">
        <v>9834</v>
      </c>
    </row>
    <row r="8725" spans="1:2" x14ac:dyDescent="0.2">
      <c r="A8725" s="33">
        <v>41115407</v>
      </c>
      <c r="B8725" s="5" t="s">
        <v>9835</v>
      </c>
    </row>
    <row r="8726" spans="1:2" x14ac:dyDescent="0.2">
      <c r="A8726" s="33">
        <v>41115408</v>
      </c>
      <c r="B8726" s="5" t="s">
        <v>9836</v>
      </c>
    </row>
    <row r="8727" spans="1:2" x14ac:dyDescent="0.2">
      <c r="A8727" s="33">
        <v>41115409</v>
      </c>
      <c r="B8727" s="5" t="s">
        <v>9837</v>
      </c>
    </row>
    <row r="8728" spans="1:2" x14ac:dyDescent="0.2">
      <c r="A8728" s="33">
        <v>41115410</v>
      </c>
      <c r="B8728" s="5" t="s">
        <v>9838</v>
      </c>
    </row>
    <row r="8729" spans="1:2" x14ac:dyDescent="0.2">
      <c r="A8729" s="33">
        <v>41115411</v>
      </c>
      <c r="B8729" s="5" t="s">
        <v>9839</v>
      </c>
    </row>
    <row r="8730" spans="1:2" x14ac:dyDescent="0.2">
      <c r="A8730" s="33">
        <v>41115500</v>
      </c>
      <c r="B8730" s="5" t="s">
        <v>9840</v>
      </c>
    </row>
    <row r="8731" spans="1:2" x14ac:dyDescent="0.2">
      <c r="A8731" s="33">
        <v>41115501</v>
      </c>
      <c r="B8731" s="5" t="s">
        <v>9841</v>
      </c>
    </row>
    <row r="8732" spans="1:2" x14ac:dyDescent="0.2">
      <c r="A8732" s="33">
        <v>41115502</v>
      </c>
      <c r="B8732" s="5" t="s">
        <v>9842</v>
      </c>
    </row>
    <row r="8733" spans="1:2" x14ac:dyDescent="0.2">
      <c r="A8733" s="33">
        <v>41115503</v>
      </c>
      <c r="B8733" s="5" t="s">
        <v>9843</v>
      </c>
    </row>
    <row r="8734" spans="1:2" x14ac:dyDescent="0.2">
      <c r="A8734" s="33">
        <v>41115504</v>
      </c>
      <c r="B8734" s="5" t="s">
        <v>9844</v>
      </c>
    </row>
    <row r="8735" spans="1:2" x14ac:dyDescent="0.2">
      <c r="A8735" s="33">
        <v>41115505</v>
      </c>
      <c r="B8735" s="5" t="s">
        <v>9845</v>
      </c>
    </row>
    <row r="8736" spans="1:2" x14ac:dyDescent="0.2">
      <c r="A8736" s="33">
        <v>41115600</v>
      </c>
      <c r="B8736" s="5" t="s">
        <v>9846</v>
      </c>
    </row>
    <row r="8737" spans="1:2" x14ac:dyDescent="0.2">
      <c r="A8737" s="33">
        <v>41115601</v>
      </c>
      <c r="B8737" s="5" t="s">
        <v>9847</v>
      </c>
    </row>
    <row r="8738" spans="1:2" x14ac:dyDescent="0.2">
      <c r="A8738" s="33">
        <v>41115602</v>
      </c>
      <c r="B8738" s="5" t="s">
        <v>9848</v>
      </c>
    </row>
    <row r="8739" spans="1:2" x14ac:dyDescent="0.2">
      <c r="A8739" s="33">
        <v>41115603</v>
      </c>
      <c r="B8739" s="5" t="s">
        <v>9849</v>
      </c>
    </row>
    <row r="8740" spans="1:2" x14ac:dyDescent="0.2">
      <c r="A8740" s="33">
        <v>41115604</v>
      </c>
      <c r="B8740" s="5" t="s">
        <v>9850</v>
      </c>
    </row>
    <row r="8741" spans="1:2" x14ac:dyDescent="0.2">
      <c r="A8741" s="33">
        <v>41115605</v>
      </c>
      <c r="B8741" s="5" t="s">
        <v>9851</v>
      </c>
    </row>
    <row r="8742" spans="1:2" x14ac:dyDescent="0.2">
      <c r="A8742" s="33">
        <v>41115606</v>
      </c>
      <c r="B8742" s="5" t="s">
        <v>9852</v>
      </c>
    </row>
    <row r="8743" spans="1:2" x14ac:dyDescent="0.2">
      <c r="A8743" s="33">
        <v>41115607</v>
      </c>
      <c r="B8743" s="5" t="s">
        <v>9853</v>
      </c>
    </row>
    <row r="8744" spans="1:2" x14ac:dyDescent="0.2">
      <c r="A8744" s="33">
        <v>41115608</v>
      </c>
      <c r="B8744" s="5" t="s">
        <v>9854</v>
      </c>
    </row>
    <row r="8745" spans="1:2" x14ac:dyDescent="0.2">
      <c r="A8745" s="33">
        <v>41115609</v>
      </c>
      <c r="B8745" s="5" t="s">
        <v>9855</v>
      </c>
    </row>
    <row r="8746" spans="1:2" x14ac:dyDescent="0.2">
      <c r="A8746" s="33">
        <v>41115610</v>
      </c>
      <c r="B8746" s="5" t="s">
        <v>9856</v>
      </c>
    </row>
    <row r="8747" spans="1:2" x14ac:dyDescent="0.2">
      <c r="A8747" s="33">
        <v>41115611</v>
      </c>
      <c r="B8747" s="5" t="s">
        <v>9857</v>
      </c>
    </row>
    <row r="8748" spans="1:2" x14ac:dyDescent="0.2">
      <c r="A8748" s="33">
        <v>41115612</v>
      </c>
      <c r="B8748" s="5" t="s">
        <v>9858</v>
      </c>
    </row>
    <row r="8749" spans="1:2" x14ac:dyDescent="0.2">
      <c r="A8749" s="33">
        <v>41115613</v>
      </c>
      <c r="B8749" s="5" t="s">
        <v>9859</v>
      </c>
    </row>
    <row r="8750" spans="1:2" x14ac:dyDescent="0.2">
      <c r="A8750" s="33">
        <v>41115614</v>
      </c>
      <c r="B8750" s="5" t="s">
        <v>9860</v>
      </c>
    </row>
    <row r="8751" spans="1:2" x14ac:dyDescent="0.2">
      <c r="A8751" s="33">
        <v>41115700</v>
      </c>
      <c r="B8751" s="5" t="s">
        <v>9861</v>
      </c>
    </row>
    <row r="8752" spans="1:2" x14ac:dyDescent="0.2">
      <c r="A8752" s="33">
        <v>41115701</v>
      </c>
      <c r="B8752" s="5" t="s">
        <v>9862</v>
      </c>
    </row>
    <row r="8753" spans="1:2" x14ac:dyDescent="0.2">
      <c r="A8753" s="33">
        <v>41115702</v>
      </c>
      <c r="B8753" s="5" t="s">
        <v>9863</v>
      </c>
    </row>
    <row r="8754" spans="1:2" x14ac:dyDescent="0.2">
      <c r="A8754" s="33">
        <v>41115703</v>
      </c>
      <c r="B8754" s="5" t="s">
        <v>9864</v>
      </c>
    </row>
    <row r="8755" spans="1:2" x14ac:dyDescent="0.2">
      <c r="A8755" s="33">
        <v>41115704</v>
      </c>
      <c r="B8755" s="5" t="s">
        <v>9865</v>
      </c>
    </row>
    <row r="8756" spans="1:2" x14ac:dyDescent="0.2">
      <c r="A8756" s="33">
        <v>41115705</v>
      </c>
      <c r="B8756" s="5" t="s">
        <v>9866</v>
      </c>
    </row>
    <row r="8757" spans="1:2" x14ac:dyDescent="0.2">
      <c r="A8757" s="33">
        <v>41115706</v>
      </c>
      <c r="B8757" s="5" t="s">
        <v>9867</v>
      </c>
    </row>
    <row r="8758" spans="1:2" x14ac:dyDescent="0.2">
      <c r="A8758" s="33">
        <v>41115707</v>
      </c>
      <c r="B8758" s="5" t="s">
        <v>9868</v>
      </c>
    </row>
    <row r="8759" spans="1:2" x14ac:dyDescent="0.2">
      <c r="A8759" s="33">
        <v>41115708</v>
      </c>
      <c r="B8759" s="5" t="s">
        <v>9869</v>
      </c>
    </row>
    <row r="8760" spans="1:2" x14ac:dyDescent="0.2">
      <c r="A8760" s="33">
        <v>41115709</v>
      </c>
      <c r="B8760" s="5" t="s">
        <v>9870</v>
      </c>
    </row>
    <row r="8761" spans="1:2" x14ac:dyDescent="0.2">
      <c r="A8761" s="33">
        <v>41115710</v>
      </c>
      <c r="B8761" s="5" t="s">
        <v>9871</v>
      </c>
    </row>
    <row r="8762" spans="1:2" x14ac:dyDescent="0.2">
      <c r="A8762" s="33">
        <v>41115711</v>
      </c>
      <c r="B8762" s="5" t="s">
        <v>9872</v>
      </c>
    </row>
    <row r="8763" spans="1:2" x14ac:dyDescent="0.2">
      <c r="A8763" s="33">
        <v>41115712</v>
      </c>
      <c r="B8763" s="5" t="s">
        <v>9873</v>
      </c>
    </row>
    <row r="8764" spans="1:2" x14ac:dyDescent="0.2">
      <c r="A8764" s="33">
        <v>41115713</v>
      </c>
      <c r="B8764" s="5" t="s">
        <v>9874</v>
      </c>
    </row>
    <row r="8765" spans="1:2" x14ac:dyDescent="0.2">
      <c r="A8765" s="33">
        <v>41115714</v>
      </c>
      <c r="B8765" s="5" t="s">
        <v>9875</v>
      </c>
    </row>
    <row r="8766" spans="1:2" x14ac:dyDescent="0.2">
      <c r="A8766" s="33">
        <v>41115715</v>
      </c>
      <c r="B8766" s="5" t="s">
        <v>9876</v>
      </c>
    </row>
    <row r="8767" spans="1:2" x14ac:dyDescent="0.2">
      <c r="A8767" s="33">
        <v>41115716</v>
      </c>
      <c r="B8767" s="5" t="s">
        <v>9877</v>
      </c>
    </row>
    <row r="8768" spans="1:2" x14ac:dyDescent="0.2">
      <c r="A8768" s="33">
        <v>41115717</v>
      </c>
      <c r="B8768" s="5" t="s">
        <v>9878</v>
      </c>
    </row>
    <row r="8769" spans="1:2" x14ac:dyDescent="0.2">
      <c r="A8769" s="33">
        <v>41115718</v>
      </c>
      <c r="B8769" s="5" t="s">
        <v>9879</v>
      </c>
    </row>
    <row r="8770" spans="1:2" x14ac:dyDescent="0.2">
      <c r="A8770" s="33">
        <v>41115719</v>
      </c>
      <c r="B8770" s="5" t="s">
        <v>9880</v>
      </c>
    </row>
    <row r="8771" spans="1:2" x14ac:dyDescent="0.2">
      <c r="A8771" s="33">
        <v>41115720</v>
      </c>
      <c r="B8771" s="5" t="s">
        <v>9881</v>
      </c>
    </row>
    <row r="8772" spans="1:2" x14ac:dyDescent="0.2">
      <c r="A8772" s="33">
        <v>41115800</v>
      </c>
      <c r="B8772" s="5" t="s">
        <v>9882</v>
      </c>
    </row>
    <row r="8773" spans="1:2" x14ac:dyDescent="0.2">
      <c r="A8773" s="33">
        <v>41115801</v>
      </c>
      <c r="B8773" s="5" t="s">
        <v>9883</v>
      </c>
    </row>
    <row r="8774" spans="1:2" x14ac:dyDescent="0.2">
      <c r="A8774" s="33">
        <v>41115802</v>
      </c>
      <c r="B8774" s="5" t="s">
        <v>9884</v>
      </c>
    </row>
    <row r="8775" spans="1:2" x14ac:dyDescent="0.2">
      <c r="A8775" s="33">
        <v>41115803</v>
      </c>
      <c r="B8775" s="5" t="s">
        <v>9885</v>
      </c>
    </row>
    <row r="8776" spans="1:2" x14ac:dyDescent="0.2">
      <c r="A8776" s="33">
        <v>41115804</v>
      </c>
      <c r="B8776" s="5" t="s">
        <v>9886</v>
      </c>
    </row>
    <row r="8777" spans="1:2" x14ac:dyDescent="0.2">
      <c r="A8777" s="33">
        <v>41115805</v>
      </c>
      <c r="B8777" s="5" t="s">
        <v>9887</v>
      </c>
    </row>
    <row r="8778" spans="1:2" x14ac:dyDescent="0.2">
      <c r="A8778" s="33">
        <v>41115806</v>
      </c>
      <c r="B8778" s="5" t="s">
        <v>9888</v>
      </c>
    </row>
    <row r="8779" spans="1:2" x14ac:dyDescent="0.2">
      <c r="A8779" s="33">
        <v>41115807</v>
      </c>
      <c r="B8779" s="5" t="s">
        <v>9889</v>
      </c>
    </row>
    <row r="8780" spans="1:2" x14ac:dyDescent="0.2">
      <c r="A8780" s="33">
        <v>41115808</v>
      </c>
      <c r="B8780" s="5" t="s">
        <v>9890</v>
      </c>
    </row>
    <row r="8781" spans="1:2" x14ac:dyDescent="0.2">
      <c r="A8781" s="33">
        <v>41115809</v>
      </c>
      <c r="B8781" s="5" t="s">
        <v>9891</v>
      </c>
    </row>
    <row r="8782" spans="1:2" x14ac:dyDescent="0.2">
      <c r="A8782" s="33">
        <v>41115810</v>
      </c>
      <c r="B8782" s="5" t="s">
        <v>9892</v>
      </c>
    </row>
    <row r="8783" spans="1:2" x14ac:dyDescent="0.2">
      <c r="A8783" s="33">
        <v>41115811</v>
      </c>
      <c r="B8783" s="5" t="s">
        <v>9893</v>
      </c>
    </row>
    <row r="8784" spans="1:2" x14ac:dyDescent="0.2">
      <c r="A8784" s="33">
        <v>41115812</v>
      </c>
      <c r="B8784" s="5" t="s">
        <v>9894</v>
      </c>
    </row>
    <row r="8785" spans="1:2" x14ac:dyDescent="0.2">
      <c r="A8785" s="33">
        <v>41115813</v>
      </c>
      <c r="B8785" s="5" t="s">
        <v>9895</v>
      </c>
    </row>
    <row r="8786" spans="1:2" x14ac:dyDescent="0.2">
      <c r="A8786" s="33">
        <v>41115814</v>
      </c>
      <c r="B8786" s="5" t="s">
        <v>9896</v>
      </c>
    </row>
    <row r="8787" spans="1:2" x14ac:dyDescent="0.2">
      <c r="A8787" s="33">
        <v>41115815</v>
      </c>
      <c r="B8787" s="5" t="s">
        <v>9897</v>
      </c>
    </row>
    <row r="8788" spans="1:2" x14ac:dyDescent="0.2">
      <c r="A8788" s="33">
        <v>41115816</v>
      </c>
      <c r="B8788" s="5" t="s">
        <v>9898</v>
      </c>
    </row>
    <row r="8789" spans="1:2" x14ac:dyDescent="0.2">
      <c r="A8789" s="33">
        <v>41115817</v>
      </c>
      <c r="B8789" s="5" t="s">
        <v>9899</v>
      </c>
    </row>
    <row r="8790" spans="1:2" x14ac:dyDescent="0.2">
      <c r="A8790" s="33">
        <v>41115818</v>
      </c>
      <c r="B8790" s="5" t="s">
        <v>9900</v>
      </c>
    </row>
    <row r="8791" spans="1:2" x14ac:dyDescent="0.2">
      <c r="A8791" s="33">
        <v>41115819</v>
      </c>
      <c r="B8791" s="5" t="s">
        <v>9901</v>
      </c>
    </row>
    <row r="8792" spans="1:2" x14ac:dyDescent="0.2">
      <c r="A8792" s="33">
        <v>41115820</v>
      </c>
      <c r="B8792" s="5" t="s">
        <v>9902</v>
      </c>
    </row>
    <row r="8793" spans="1:2" x14ac:dyDescent="0.2">
      <c r="A8793" s="33">
        <v>41115821</v>
      </c>
      <c r="B8793" s="5" t="s">
        <v>9903</v>
      </c>
    </row>
    <row r="8794" spans="1:2" x14ac:dyDescent="0.2">
      <c r="A8794" s="33">
        <v>41115822</v>
      </c>
      <c r="B8794" s="5" t="s">
        <v>9904</v>
      </c>
    </row>
    <row r="8795" spans="1:2" x14ac:dyDescent="0.2">
      <c r="A8795" s="33">
        <v>41115823</v>
      </c>
      <c r="B8795" s="5" t="s">
        <v>9905</v>
      </c>
    </row>
    <row r="8796" spans="1:2" x14ac:dyDescent="0.2">
      <c r="A8796" s="33">
        <v>41115824</v>
      </c>
      <c r="B8796" s="5" t="s">
        <v>9906</v>
      </c>
    </row>
    <row r="8797" spans="1:2" x14ac:dyDescent="0.2">
      <c r="A8797" s="33">
        <v>41115825</v>
      </c>
      <c r="B8797" s="5" t="s">
        <v>9907</v>
      </c>
    </row>
    <row r="8798" spans="1:2" x14ac:dyDescent="0.2">
      <c r="A8798" s="33">
        <v>41115826</v>
      </c>
      <c r="B8798" s="5" t="s">
        <v>9908</v>
      </c>
    </row>
    <row r="8799" spans="1:2" x14ac:dyDescent="0.2">
      <c r="A8799" s="33">
        <v>41115827</v>
      </c>
      <c r="B8799" s="5" t="s">
        <v>9909</v>
      </c>
    </row>
    <row r="8800" spans="1:2" x14ac:dyDescent="0.2">
      <c r="A8800" s="33">
        <v>41115828</v>
      </c>
      <c r="B8800" s="5" t="s">
        <v>9910</v>
      </c>
    </row>
    <row r="8801" spans="1:2" x14ac:dyDescent="0.2">
      <c r="A8801" s="33">
        <v>41115829</v>
      </c>
      <c r="B8801" s="5" t="s">
        <v>9911</v>
      </c>
    </row>
    <row r="8802" spans="1:2" x14ac:dyDescent="0.2">
      <c r="A8802" s="33">
        <v>41115830</v>
      </c>
      <c r="B8802" s="5" t="s">
        <v>9912</v>
      </c>
    </row>
    <row r="8803" spans="1:2" x14ac:dyDescent="0.2">
      <c r="A8803" s="33">
        <v>41116000</v>
      </c>
      <c r="B8803" s="5" t="s">
        <v>9913</v>
      </c>
    </row>
    <row r="8804" spans="1:2" x14ac:dyDescent="0.2">
      <c r="A8804" s="33">
        <v>41116001</v>
      </c>
      <c r="B8804" s="5" t="s">
        <v>9914</v>
      </c>
    </row>
    <row r="8805" spans="1:2" x14ac:dyDescent="0.2">
      <c r="A8805" s="33">
        <v>41116002</v>
      </c>
      <c r="B8805" s="5" t="s">
        <v>9915</v>
      </c>
    </row>
    <row r="8806" spans="1:2" x14ac:dyDescent="0.2">
      <c r="A8806" s="33">
        <v>41116003</v>
      </c>
      <c r="B8806" s="5" t="s">
        <v>9916</v>
      </c>
    </row>
    <row r="8807" spans="1:2" x14ac:dyDescent="0.2">
      <c r="A8807" s="33">
        <v>41116004</v>
      </c>
      <c r="B8807" s="5" t="s">
        <v>9917</v>
      </c>
    </row>
    <row r="8808" spans="1:2" x14ac:dyDescent="0.2">
      <c r="A8808" s="33">
        <v>41116005</v>
      </c>
      <c r="B8808" s="5" t="s">
        <v>9918</v>
      </c>
    </row>
    <row r="8809" spans="1:2" x14ac:dyDescent="0.2">
      <c r="A8809" s="33">
        <v>41116006</v>
      </c>
      <c r="B8809" s="5" t="s">
        <v>9919</v>
      </c>
    </row>
    <row r="8810" spans="1:2" x14ac:dyDescent="0.2">
      <c r="A8810" s="33">
        <v>41116007</v>
      </c>
      <c r="B8810" s="5" t="s">
        <v>9920</v>
      </c>
    </row>
    <row r="8811" spans="1:2" x14ac:dyDescent="0.2">
      <c r="A8811" s="33">
        <v>41116008</v>
      </c>
      <c r="B8811" s="5" t="s">
        <v>9921</v>
      </c>
    </row>
    <row r="8812" spans="1:2" x14ac:dyDescent="0.2">
      <c r="A8812" s="33">
        <v>41116009</v>
      </c>
      <c r="B8812" s="5" t="s">
        <v>9922</v>
      </c>
    </row>
    <row r="8813" spans="1:2" x14ac:dyDescent="0.2">
      <c r="A8813" s="33">
        <v>41116010</v>
      </c>
      <c r="B8813" s="5" t="s">
        <v>9923</v>
      </c>
    </row>
    <row r="8814" spans="1:2" x14ac:dyDescent="0.2">
      <c r="A8814" s="33">
        <v>41116011</v>
      </c>
      <c r="B8814" s="5" t="s">
        <v>9924</v>
      </c>
    </row>
    <row r="8815" spans="1:2" x14ac:dyDescent="0.2">
      <c r="A8815" s="33">
        <v>41116012</v>
      </c>
      <c r="B8815" s="5" t="s">
        <v>9925</v>
      </c>
    </row>
    <row r="8816" spans="1:2" x14ac:dyDescent="0.2">
      <c r="A8816" s="33">
        <v>41116013</v>
      </c>
      <c r="B8816" s="5" t="s">
        <v>9926</v>
      </c>
    </row>
    <row r="8817" spans="1:2" x14ac:dyDescent="0.2">
      <c r="A8817" s="33">
        <v>41116014</v>
      </c>
      <c r="B8817" s="5" t="s">
        <v>9927</v>
      </c>
    </row>
    <row r="8818" spans="1:2" x14ac:dyDescent="0.2">
      <c r="A8818" s="33">
        <v>41116015</v>
      </c>
      <c r="B8818" s="5" t="s">
        <v>9928</v>
      </c>
    </row>
    <row r="8819" spans="1:2" x14ac:dyDescent="0.2">
      <c r="A8819" s="33">
        <v>41116100</v>
      </c>
      <c r="B8819" s="5" t="s">
        <v>9929</v>
      </c>
    </row>
    <row r="8820" spans="1:2" x14ac:dyDescent="0.2">
      <c r="A8820" s="33">
        <v>41116101</v>
      </c>
      <c r="B8820" s="5" t="s">
        <v>9930</v>
      </c>
    </row>
    <row r="8821" spans="1:2" x14ac:dyDescent="0.2">
      <c r="A8821" s="33">
        <v>41116102</v>
      </c>
      <c r="B8821" s="5" t="s">
        <v>9931</v>
      </c>
    </row>
    <row r="8822" spans="1:2" x14ac:dyDescent="0.2">
      <c r="A8822" s="33">
        <v>41116103</v>
      </c>
      <c r="B8822" s="5" t="s">
        <v>9932</v>
      </c>
    </row>
    <row r="8823" spans="1:2" x14ac:dyDescent="0.2">
      <c r="A8823" s="33">
        <v>41116104</v>
      </c>
      <c r="B8823" s="5" t="s">
        <v>9933</v>
      </c>
    </row>
    <row r="8824" spans="1:2" x14ac:dyDescent="0.2">
      <c r="A8824" s="33">
        <v>41116105</v>
      </c>
      <c r="B8824" s="5" t="s">
        <v>9934</v>
      </c>
    </row>
    <row r="8825" spans="1:2" x14ac:dyDescent="0.2">
      <c r="A8825" s="33">
        <v>41116106</v>
      </c>
      <c r="B8825" s="5" t="s">
        <v>9574</v>
      </c>
    </row>
    <row r="8826" spans="1:2" x14ac:dyDescent="0.2">
      <c r="A8826" s="33">
        <v>41116107</v>
      </c>
      <c r="B8826" s="5" t="s">
        <v>9935</v>
      </c>
    </row>
    <row r="8827" spans="1:2" x14ac:dyDescent="0.2">
      <c r="A8827" s="33">
        <v>41116108</v>
      </c>
      <c r="B8827" s="5" t="s">
        <v>9936</v>
      </c>
    </row>
    <row r="8828" spans="1:2" x14ac:dyDescent="0.2">
      <c r="A8828" s="33">
        <v>41116109</v>
      </c>
      <c r="B8828" s="5" t="s">
        <v>9937</v>
      </c>
    </row>
    <row r="8829" spans="1:2" x14ac:dyDescent="0.2">
      <c r="A8829" s="33">
        <v>41116110</v>
      </c>
      <c r="B8829" s="5" t="s">
        <v>9938</v>
      </c>
    </row>
    <row r="8830" spans="1:2" x14ac:dyDescent="0.2">
      <c r="A8830" s="33">
        <v>41116111</v>
      </c>
      <c r="B8830" s="5" t="s">
        <v>9939</v>
      </c>
    </row>
    <row r="8831" spans="1:2" x14ac:dyDescent="0.2">
      <c r="A8831" s="33">
        <v>41116112</v>
      </c>
      <c r="B8831" s="5" t="s">
        <v>9940</v>
      </c>
    </row>
    <row r="8832" spans="1:2" x14ac:dyDescent="0.2">
      <c r="A8832" s="33">
        <v>41116113</v>
      </c>
      <c r="B8832" s="5" t="s">
        <v>9941</v>
      </c>
    </row>
    <row r="8833" spans="1:2" x14ac:dyDescent="0.2">
      <c r="A8833" s="33">
        <v>41116116</v>
      </c>
      <c r="B8833" s="5" t="s">
        <v>9942</v>
      </c>
    </row>
    <row r="8834" spans="1:2" x14ac:dyDescent="0.2">
      <c r="A8834" s="33">
        <v>41116117</v>
      </c>
      <c r="B8834" s="5" t="s">
        <v>9943</v>
      </c>
    </row>
    <row r="8835" spans="1:2" x14ac:dyDescent="0.2">
      <c r="A8835" s="33">
        <v>41116118</v>
      </c>
      <c r="B8835" s="5" t="s">
        <v>9944</v>
      </c>
    </row>
    <row r="8836" spans="1:2" x14ac:dyDescent="0.2">
      <c r="A8836" s="33">
        <v>41116119</v>
      </c>
      <c r="B8836" s="5" t="s">
        <v>9945</v>
      </c>
    </row>
    <row r="8837" spans="1:2" x14ac:dyDescent="0.2">
      <c r="A8837" s="33">
        <v>41116120</v>
      </c>
      <c r="B8837" s="5" t="s">
        <v>9946</v>
      </c>
    </row>
    <row r="8838" spans="1:2" x14ac:dyDescent="0.2">
      <c r="A8838" s="33">
        <v>41116121</v>
      </c>
      <c r="B8838" s="5" t="s">
        <v>9947</v>
      </c>
    </row>
    <row r="8839" spans="1:2" x14ac:dyDescent="0.2">
      <c r="A8839" s="33">
        <v>41116122</v>
      </c>
      <c r="B8839" s="5" t="s">
        <v>9948</v>
      </c>
    </row>
    <row r="8840" spans="1:2" x14ac:dyDescent="0.2">
      <c r="A8840" s="33">
        <v>41116123</v>
      </c>
      <c r="B8840" s="5" t="s">
        <v>9949</v>
      </c>
    </row>
    <row r="8841" spans="1:2" x14ac:dyDescent="0.2">
      <c r="A8841" s="33">
        <v>41116124</v>
      </c>
      <c r="B8841" s="5" t="s">
        <v>9950</v>
      </c>
    </row>
    <row r="8842" spans="1:2" x14ac:dyDescent="0.2">
      <c r="A8842" s="33">
        <v>41116125</v>
      </c>
      <c r="B8842" s="5" t="s">
        <v>9951</v>
      </c>
    </row>
    <row r="8843" spans="1:2" x14ac:dyDescent="0.2">
      <c r="A8843" s="33">
        <v>41116126</v>
      </c>
      <c r="B8843" s="5" t="s">
        <v>9952</v>
      </c>
    </row>
    <row r="8844" spans="1:2" x14ac:dyDescent="0.2">
      <c r="A8844" s="33">
        <v>41116127</v>
      </c>
      <c r="B8844" s="5" t="s">
        <v>9953</v>
      </c>
    </row>
    <row r="8845" spans="1:2" x14ac:dyDescent="0.2">
      <c r="A8845" s="33">
        <v>41116128</v>
      </c>
      <c r="B8845" s="5" t="s">
        <v>9954</v>
      </c>
    </row>
    <row r="8846" spans="1:2" x14ac:dyDescent="0.2">
      <c r="A8846" s="33">
        <v>41116129</v>
      </c>
      <c r="B8846" s="5" t="s">
        <v>9955</v>
      </c>
    </row>
    <row r="8847" spans="1:2" x14ac:dyDescent="0.2">
      <c r="A8847" s="33">
        <v>41116130</v>
      </c>
      <c r="B8847" s="5" t="s">
        <v>9956</v>
      </c>
    </row>
    <row r="8848" spans="1:2" x14ac:dyDescent="0.2">
      <c r="A8848" s="33">
        <v>41116131</v>
      </c>
      <c r="B8848" s="5" t="s">
        <v>9957</v>
      </c>
    </row>
    <row r="8849" spans="1:2" x14ac:dyDescent="0.2">
      <c r="A8849" s="33">
        <v>41116132</v>
      </c>
      <c r="B8849" s="5" t="s">
        <v>9958</v>
      </c>
    </row>
    <row r="8850" spans="1:2" x14ac:dyDescent="0.2">
      <c r="A8850" s="33">
        <v>41116133</v>
      </c>
      <c r="B8850" s="5" t="s">
        <v>9959</v>
      </c>
    </row>
    <row r="8851" spans="1:2" x14ac:dyDescent="0.2">
      <c r="A8851" s="33">
        <v>41116134</v>
      </c>
      <c r="B8851" s="5" t="s">
        <v>9960</v>
      </c>
    </row>
    <row r="8852" spans="1:2" x14ac:dyDescent="0.2">
      <c r="A8852" s="33">
        <v>41116135</v>
      </c>
      <c r="B8852" s="5" t="s">
        <v>9961</v>
      </c>
    </row>
    <row r="8853" spans="1:2" x14ac:dyDescent="0.2">
      <c r="A8853" s="33">
        <v>41116136</v>
      </c>
      <c r="B8853" s="5" t="s">
        <v>9962</v>
      </c>
    </row>
    <row r="8854" spans="1:2" x14ac:dyDescent="0.2">
      <c r="A8854" s="33">
        <v>41116137</v>
      </c>
      <c r="B8854" s="5" t="s">
        <v>9963</v>
      </c>
    </row>
    <row r="8855" spans="1:2" x14ac:dyDescent="0.2">
      <c r="A8855" s="33">
        <v>41116138</v>
      </c>
      <c r="B8855" s="5" t="s">
        <v>9964</v>
      </c>
    </row>
    <row r="8856" spans="1:2" x14ac:dyDescent="0.2">
      <c r="A8856" s="33">
        <v>41116139</v>
      </c>
      <c r="B8856" s="5" t="s">
        <v>9965</v>
      </c>
    </row>
    <row r="8857" spans="1:2" x14ac:dyDescent="0.2">
      <c r="A8857" s="33">
        <v>41116140</v>
      </c>
      <c r="B8857" s="5" t="s">
        <v>9966</v>
      </c>
    </row>
    <row r="8858" spans="1:2" x14ac:dyDescent="0.2">
      <c r="A8858" s="33">
        <v>41116141</v>
      </c>
      <c r="B8858" s="5" t="s">
        <v>9967</v>
      </c>
    </row>
    <row r="8859" spans="1:2" x14ac:dyDescent="0.2">
      <c r="A8859" s="33">
        <v>41116142</v>
      </c>
      <c r="B8859" s="5" t="s">
        <v>9968</v>
      </c>
    </row>
    <row r="8860" spans="1:2" x14ac:dyDescent="0.2">
      <c r="A8860" s="33">
        <v>41116143</v>
      </c>
      <c r="B8860" s="5" t="s">
        <v>9969</v>
      </c>
    </row>
    <row r="8861" spans="1:2" x14ac:dyDescent="0.2">
      <c r="A8861" s="33">
        <v>41116144</v>
      </c>
      <c r="B8861" s="5" t="s">
        <v>9970</v>
      </c>
    </row>
    <row r="8862" spans="1:2" x14ac:dyDescent="0.2">
      <c r="A8862" s="33">
        <v>41116145</v>
      </c>
      <c r="B8862" s="5" t="s">
        <v>9971</v>
      </c>
    </row>
    <row r="8863" spans="1:2" x14ac:dyDescent="0.2">
      <c r="A8863" s="33">
        <v>41116146</v>
      </c>
      <c r="B8863" s="5" t="s">
        <v>9972</v>
      </c>
    </row>
    <row r="8864" spans="1:2" x14ac:dyDescent="0.2">
      <c r="A8864" s="33">
        <v>41116147</v>
      </c>
      <c r="B8864" s="5" t="s">
        <v>9973</v>
      </c>
    </row>
    <row r="8865" spans="1:2" x14ac:dyDescent="0.2">
      <c r="A8865" s="33">
        <v>41116148</v>
      </c>
      <c r="B8865" s="5" t="s">
        <v>9974</v>
      </c>
    </row>
    <row r="8866" spans="1:2" x14ac:dyDescent="0.2">
      <c r="A8866" s="33">
        <v>41116200</v>
      </c>
      <c r="B8866" s="5" t="s">
        <v>9975</v>
      </c>
    </row>
    <row r="8867" spans="1:2" x14ac:dyDescent="0.2">
      <c r="A8867" s="33">
        <v>41116201</v>
      </c>
      <c r="B8867" s="5" t="s">
        <v>9976</v>
      </c>
    </row>
    <row r="8868" spans="1:2" x14ac:dyDescent="0.2">
      <c r="A8868" s="33">
        <v>41116202</v>
      </c>
      <c r="B8868" s="5" t="s">
        <v>9977</v>
      </c>
    </row>
    <row r="8869" spans="1:2" x14ac:dyDescent="0.2">
      <c r="A8869" s="33">
        <v>41116203</v>
      </c>
      <c r="B8869" s="5" t="s">
        <v>9978</v>
      </c>
    </row>
    <row r="8870" spans="1:2" x14ac:dyDescent="0.2">
      <c r="A8870" s="33">
        <v>41116205</v>
      </c>
      <c r="B8870" s="5" t="s">
        <v>9979</v>
      </c>
    </row>
    <row r="8871" spans="1:2" x14ac:dyDescent="0.2">
      <c r="A8871" s="33">
        <v>41116300</v>
      </c>
      <c r="B8871" s="5" t="s">
        <v>9980</v>
      </c>
    </row>
    <row r="8872" spans="1:2" x14ac:dyDescent="0.2">
      <c r="A8872" s="33">
        <v>41116301</v>
      </c>
      <c r="B8872" s="5" t="s">
        <v>9981</v>
      </c>
    </row>
    <row r="8873" spans="1:2" x14ac:dyDescent="0.2">
      <c r="A8873" s="33">
        <v>41116400</v>
      </c>
      <c r="B8873" s="5" t="s">
        <v>9982</v>
      </c>
    </row>
    <row r="8874" spans="1:2" x14ac:dyDescent="0.2">
      <c r="A8874" s="33">
        <v>41116401</v>
      </c>
      <c r="B8874" s="5" t="s">
        <v>9983</v>
      </c>
    </row>
    <row r="8875" spans="1:2" x14ac:dyDescent="0.2">
      <c r="A8875" s="33">
        <v>41116500</v>
      </c>
      <c r="B8875" s="5" t="s">
        <v>9984</v>
      </c>
    </row>
    <row r="8876" spans="1:2" x14ac:dyDescent="0.2">
      <c r="A8876" s="33">
        <v>41116501</v>
      </c>
      <c r="B8876" s="5" t="s">
        <v>9985</v>
      </c>
    </row>
    <row r="8877" spans="1:2" x14ac:dyDescent="0.2">
      <c r="A8877" s="33">
        <v>41121500</v>
      </c>
      <c r="B8877" s="5" t="s">
        <v>9986</v>
      </c>
    </row>
    <row r="8878" spans="1:2" x14ac:dyDescent="0.2">
      <c r="A8878" s="33">
        <v>41121501</v>
      </c>
      <c r="B8878" s="5" t="s">
        <v>9987</v>
      </c>
    </row>
    <row r="8879" spans="1:2" x14ac:dyDescent="0.2">
      <c r="A8879" s="33">
        <v>41121502</v>
      </c>
      <c r="B8879" s="5" t="s">
        <v>9988</v>
      </c>
    </row>
    <row r="8880" spans="1:2" x14ac:dyDescent="0.2">
      <c r="A8880" s="33">
        <v>41121503</v>
      </c>
      <c r="B8880" s="5" t="s">
        <v>9989</v>
      </c>
    </row>
    <row r="8881" spans="1:2" x14ac:dyDescent="0.2">
      <c r="A8881" s="33">
        <v>41121504</v>
      </c>
      <c r="B8881" s="5" t="s">
        <v>9990</v>
      </c>
    </row>
    <row r="8882" spans="1:2" x14ac:dyDescent="0.2">
      <c r="A8882" s="33">
        <v>41121505</v>
      </c>
      <c r="B8882" s="5" t="s">
        <v>9991</v>
      </c>
    </row>
    <row r="8883" spans="1:2" x14ac:dyDescent="0.2">
      <c r="A8883" s="33">
        <v>41121506</v>
      </c>
      <c r="B8883" s="5" t="s">
        <v>9992</v>
      </c>
    </row>
    <row r="8884" spans="1:2" x14ac:dyDescent="0.2">
      <c r="A8884" s="33">
        <v>41121507</v>
      </c>
      <c r="B8884" s="5" t="s">
        <v>9993</v>
      </c>
    </row>
    <row r="8885" spans="1:2" x14ac:dyDescent="0.2">
      <c r="A8885" s="33">
        <v>41121508</v>
      </c>
      <c r="B8885" s="5" t="s">
        <v>9994</v>
      </c>
    </row>
    <row r="8886" spans="1:2" x14ac:dyDescent="0.2">
      <c r="A8886" s="33">
        <v>41121509</v>
      </c>
      <c r="B8886" s="5" t="s">
        <v>9995</v>
      </c>
    </row>
    <row r="8887" spans="1:2" x14ac:dyDescent="0.2">
      <c r="A8887" s="33">
        <v>41121510</v>
      </c>
      <c r="B8887" s="5" t="s">
        <v>9996</v>
      </c>
    </row>
    <row r="8888" spans="1:2" x14ac:dyDescent="0.2">
      <c r="A8888" s="33">
        <v>41121511</v>
      </c>
      <c r="B8888" s="5" t="s">
        <v>9997</v>
      </c>
    </row>
    <row r="8889" spans="1:2" x14ac:dyDescent="0.2">
      <c r="A8889" s="33">
        <v>41121513</v>
      </c>
      <c r="B8889" s="5" t="s">
        <v>9998</v>
      </c>
    </row>
    <row r="8890" spans="1:2" x14ac:dyDescent="0.2">
      <c r="A8890" s="33">
        <v>41121514</v>
      </c>
      <c r="B8890" s="5" t="s">
        <v>9999</v>
      </c>
    </row>
    <row r="8891" spans="1:2" x14ac:dyDescent="0.2">
      <c r="A8891" s="33">
        <v>41121515</v>
      </c>
      <c r="B8891" s="5" t="s">
        <v>10000</v>
      </c>
    </row>
    <row r="8892" spans="1:2" x14ac:dyDescent="0.2">
      <c r="A8892" s="33">
        <v>41121516</v>
      </c>
      <c r="B8892" s="5" t="s">
        <v>10001</v>
      </c>
    </row>
    <row r="8893" spans="1:2" x14ac:dyDescent="0.2">
      <c r="A8893" s="33">
        <v>41121517</v>
      </c>
      <c r="B8893" s="5" t="s">
        <v>10002</v>
      </c>
    </row>
    <row r="8894" spans="1:2" x14ac:dyDescent="0.2">
      <c r="A8894" s="33">
        <v>41121600</v>
      </c>
      <c r="B8894" s="5" t="s">
        <v>10003</v>
      </c>
    </row>
    <row r="8895" spans="1:2" x14ac:dyDescent="0.2">
      <c r="A8895" s="33">
        <v>41121601</v>
      </c>
      <c r="B8895" s="5" t="s">
        <v>10004</v>
      </c>
    </row>
    <row r="8896" spans="1:2" x14ac:dyDescent="0.2">
      <c r="A8896" s="33">
        <v>41121602</v>
      </c>
      <c r="B8896" s="5" t="s">
        <v>10005</v>
      </c>
    </row>
    <row r="8897" spans="1:2" x14ac:dyDescent="0.2">
      <c r="A8897" s="33">
        <v>41121603</v>
      </c>
      <c r="B8897" s="5" t="s">
        <v>10006</v>
      </c>
    </row>
    <row r="8898" spans="1:2" x14ac:dyDescent="0.2">
      <c r="A8898" s="33">
        <v>41121604</v>
      </c>
      <c r="B8898" s="5" t="s">
        <v>10007</v>
      </c>
    </row>
    <row r="8899" spans="1:2" x14ac:dyDescent="0.2">
      <c r="A8899" s="33">
        <v>41121605</v>
      </c>
      <c r="B8899" s="5" t="s">
        <v>10008</v>
      </c>
    </row>
    <row r="8900" spans="1:2" x14ac:dyDescent="0.2">
      <c r="A8900" s="33">
        <v>41121606</v>
      </c>
      <c r="B8900" s="5" t="s">
        <v>10009</v>
      </c>
    </row>
    <row r="8901" spans="1:2" x14ac:dyDescent="0.2">
      <c r="A8901" s="33">
        <v>41121607</v>
      </c>
      <c r="B8901" s="5" t="s">
        <v>10010</v>
      </c>
    </row>
    <row r="8902" spans="1:2" x14ac:dyDescent="0.2">
      <c r="A8902" s="33">
        <v>41121608</v>
      </c>
      <c r="B8902" s="5" t="s">
        <v>10011</v>
      </c>
    </row>
    <row r="8903" spans="1:2" x14ac:dyDescent="0.2">
      <c r="A8903" s="33">
        <v>41121609</v>
      </c>
      <c r="B8903" s="5" t="s">
        <v>10012</v>
      </c>
    </row>
    <row r="8904" spans="1:2" x14ac:dyDescent="0.2">
      <c r="A8904" s="33">
        <v>41121700</v>
      </c>
      <c r="B8904" s="5" t="s">
        <v>10013</v>
      </c>
    </row>
    <row r="8905" spans="1:2" x14ac:dyDescent="0.2">
      <c r="A8905" s="33">
        <v>41121701</v>
      </c>
      <c r="B8905" s="5" t="s">
        <v>10014</v>
      </c>
    </row>
    <row r="8906" spans="1:2" x14ac:dyDescent="0.2">
      <c r="A8906" s="33">
        <v>41121702</v>
      </c>
      <c r="B8906" s="5" t="s">
        <v>10015</v>
      </c>
    </row>
    <row r="8907" spans="1:2" x14ac:dyDescent="0.2">
      <c r="A8907" s="33">
        <v>41121703</v>
      </c>
      <c r="B8907" s="5" t="s">
        <v>10016</v>
      </c>
    </row>
    <row r="8908" spans="1:2" x14ac:dyDescent="0.2">
      <c r="A8908" s="33">
        <v>41121704</v>
      </c>
      <c r="B8908" s="5" t="s">
        <v>10017</v>
      </c>
    </row>
    <row r="8909" spans="1:2" x14ac:dyDescent="0.2">
      <c r="A8909" s="33">
        <v>41121705</v>
      </c>
      <c r="B8909" s="5" t="s">
        <v>10018</v>
      </c>
    </row>
    <row r="8910" spans="1:2" x14ac:dyDescent="0.2">
      <c r="A8910" s="33">
        <v>41121706</v>
      </c>
      <c r="B8910" s="5" t="s">
        <v>10019</v>
      </c>
    </row>
    <row r="8911" spans="1:2" x14ac:dyDescent="0.2">
      <c r="A8911" s="33">
        <v>41121707</v>
      </c>
      <c r="B8911" s="5" t="s">
        <v>10020</v>
      </c>
    </row>
    <row r="8912" spans="1:2" x14ac:dyDescent="0.2">
      <c r="A8912" s="33">
        <v>41121708</v>
      </c>
      <c r="B8912" s="5" t="s">
        <v>10021</v>
      </c>
    </row>
    <row r="8913" spans="1:2" x14ac:dyDescent="0.2">
      <c r="A8913" s="33">
        <v>41121709</v>
      </c>
      <c r="B8913" s="5" t="s">
        <v>10022</v>
      </c>
    </row>
    <row r="8914" spans="1:2" x14ac:dyDescent="0.2">
      <c r="A8914" s="33">
        <v>41121710</v>
      </c>
      <c r="B8914" s="5" t="s">
        <v>10023</v>
      </c>
    </row>
    <row r="8915" spans="1:2" x14ac:dyDescent="0.2">
      <c r="A8915" s="33">
        <v>41121711</v>
      </c>
      <c r="B8915" s="5" t="s">
        <v>10024</v>
      </c>
    </row>
    <row r="8916" spans="1:2" x14ac:dyDescent="0.2">
      <c r="A8916" s="33">
        <v>41121800</v>
      </c>
      <c r="B8916" s="5" t="s">
        <v>10025</v>
      </c>
    </row>
    <row r="8917" spans="1:2" x14ac:dyDescent="0.2">
      <c r="A8917" s="33">
        <v>41121801</v>
      </c>
      <c r="B8917" s="5" t="s">
        <v>10026</v>
      </c>
    </row>
    <row r="8918" spans="1:2" x14ac:dyDescent="0.2">
      <c r="A8918" s="33">
        <v>41121802</v>
      </c>
      <c r="B8918" s="5" t="s">
        <v>10027</v>
      </c>
    </row>
    <row r="8919" spans="1:2" x14ac:dyDescent="0.2">
      <c r="A8919" s="33">
        <v>41121803</v>
      </c>
      <c r="B8919" s="5" t="s">
        <v>10028</v>
      </c>
    </row>
    <row r="8920" spans="1:2" x14ac:dyDescent="0.2">
      <c r="A8920" s="33">
        <v>41121804</v>
      </c>
      <c r="B8920" s="5" t="s">
        <v>10029</v>
      </c>
    </row>
    <row r="8921" spans="1:2" x14ac:dyDescent="0.2">
      <c r="A8921" s="33">
        <v>41121805</v>
      </c>
      <c r="B8921" s="5" t="s">
        <v>10030</v>
      </c>
    </row>
    <row r="8922" spans="1:2" x14ac:dyDescent="0.2">
      <c r="A8922" s="33">
        <v>41121806</v>
      </c>
      <c r="B8922" s="5" t="s">
        <v>10031</v>
      </c>
    </row>
    <row r="8923" spans="1:2" x14ac:dyDescent="0.2">
      <c r="A8923" s="33">
        <v>41121807</v>
      </c>
      <c r="B8923" s="5" t="s">
        <v>10032</v>
      </c>
    </row>
    <row r="8924" spans="1:2" x14ac:dyDescent="0.2">
      <c r="A8924" s="33">
        <v>41121808</v>
      </c>
      <c r="B8924" s="5" t="s">
        <v>10033</v>
      </c>
    </row>
    <row r="8925" spans="1:2" x14ac:dyDescent="0.2">
      <c r="A8925" s="33">
        <v>41121809</v>
      </c>
      <c r="B8925" s="5" t="s">
        <v>10034</v>
      </c>
    </row>
    <row r="8926" spans="1:2" x14ac:dyDescent="0.2">
      <c r="A8926" s="33">
        <v>41121810</v>
      </c>
      <c r="B8926" s="5" t="s">
        <v>10035</v>
      </c>
    </row>
    <row r="8927" spans="1:2" x14ac:dyDescent="0.2">
      <c r="A8927" s="33">
        <v>41121811</v>
      </c>
      <c r="B8927" s="5" t="s">
        <v>10036</v>
      </c>
    </row>
    <row r="8928" spans="1:2" x14ac:dyDescent="0.2">
      <c r="A8928" s="33">
        <v>41121812</v>
      </c>
      <c r="B8928" s="5" t="s">
        <v>10037</v>
      </c>
    </row>
    <row r="8929" spans="1:2" x14ac:dyDescent="0.2">
      <c r="A8929" s="33">
        <v>41121813</v>
      </c>
      <c r="B8929" s="5" t="s">
        <v>10038</v>
      </c>
    </row>
    <row r="8930" spans="1:2" x14ac:dyDescent="0.2">
      <c r="A8930" s="33">
        <v>41121814</v>
      </c>
      <c r="B8930" s="5" t="s">
        <v>10039</v>
      </c>
    </row>
    <row r="8931" spans="1:2" x14ac:dyDescent="0.2">
      <c r="A8931" s="33">
        <v>41121815</v>
      </c>
      <c r="B8931" s="5" t="s">
        <v>10040</v>
      </c>
    </row>
    <row r="8932" spans="1:2" x14ac:dyDescent="0.2">
      <c r="A8932" s="33">
        <v>41122000</v>
      </c>
      <c r="B8932" s="5" t="s">
        <v>10041</v>
      </c>
    </row>
    <row r="8933" spans="1:2" x14ac:dyDescent="0.2">
      <c r="A8933" s="33">
        <v>41122001</v>
      </c>
      <c r="B8933" s="5" t="s">
        <v>10042</v>
      </c>
    </row>
    <row r="8934" spans="1:2" x14ac:dyDescent="0.2">
      <c r="A8934" s="33">
        <v>41122002</v>
      </c>
      <c r="B8934" s="5" t="s">
        <v>10043</v>
      </c>
    </row>
    <row r="8935" spans="1:2" x14ac:dyDescent="0.2">
      <c r="A8935" s="33">
        <v>41122003</v>
      </c>
      <c r="B8935" s="5" t="s">
        <v>10044</v>
      </c>
    </row>
    <row r="8936" spans="1:2" x14ac:dyDescent="0.2">
      <c r="A8936" s="33">
        <v>41122004</v>
      </c>
      <c r="B8936" s="5" t="s">
        <v>10045</v>
      </c>
    </row>
    <row r="8937" spans="1:2" x14ac:dyDescent="0.2">
      <c r="A8937" s="33">
        <v>41122100</v>
      </c>
      <c r="B8937" s="5" t="s">
        <v>10046</v>
      </c>
    </row>
    <row r="8938" spans="1:2" x14ac:dyDescent="0.2">
      <c r="A8938" s="33">
        <v>41122101</v>
      </c>
      <c r="B8938" s="5" t="s">
        <v>10047</v>
      </c>
    </row>
    <row r="8939" spans="1:2" x14ac:dyDescent="0.2">
      <c r="A8939" s="33">
        <v>41122102</v>
      </c>
      <c r="B8939" s="5" t="s">
        <v>10048</v>
      </c>
    </row>
    <row r="8940" spans="1:2" x14ac:dyDescent="0.2">
      <c r="A8940" s="33">
        <v>41122103</v>
      </c>
      <c r="B8940" s="5" t="s">
        <v>10049</v>
      </c>
    </row>
    <row r="8941" spans="1:2" x14ac:dyDescent="0.2">
      <c r="A8941" s="33">
        <v>41122104</v>
      </c>
      <c r="B8941" s="5" t="s">
        <v>10050</v>
      </c>
    </row>
    <row r="8942" spans="1:2" x14ac:dyDescent="0.2">
      <c r="A8942" s="33">
        <v>41122105</v>
      </c>
      <c r="B8942" s="5" t="s">
        <v>10051</v>
      </c>
    </row>
    <row r="8943" spans="1:2" x14ac:dyDescent="0.2">
      <c r="A8943" s="33">
        <v>41122106</v>
      </c>
      <c r="B8943" s="5" t="s">
        <v>10052</v>
      </c>
    </row>
    <row r="8944" spans="1:2" x14ac:dyDescent="0.2">
      <c r="A8944" s="33">
        <v>41122107</v>
      </c>
      <c r="B8944" s="5" t="s">
        <v>10053</v>
      </c>
    </row>
    <row r="8945" spans="1:2" x14ac:dyDescent="0.2">
      <c r="A8945" s="33">
        <v>41122108</v>
      </c>
      <c r="B8945" s="5" t="s">
        <v>10054</v>
      </c>
    </row>
    <row r="8946" spans="1:2" x14ac:dyDescent="0.2">
      <c r="A8946" s="33">
        <v>41122109</v>
      </c>
      <c r="B8946" s="5" t="s">
        <v>10055</v>
      </c>
    </row>
    <row r="8947" spans="1:2" x14ac:dyDescent="0.2">
      <c r="A8947" s="33">
        <v>41122110</v>
      </c>
      <c r="B8947" s="5" t="s">
        <v>10056</v>
      </c>
    </row>
    <row r="8948" spans="1:2" x14ac:dyDescent="0.2">
      <c r="A8948" s="33">
        <v>41122200</v>
      </c>
      <c r="B8948" s="5" t="s">
        <v>10057</v>
      </c>
    </row>
    <row r="8949" spans="1:2" x14ac:dyDescent="0.2">
      <c r="A8949" s="33">
        <v>41122201</v>
      </c>
      <c r="B8949" s="5" t="s">
        <v>10058</v>
      </c>
    </row>
    <row r="8950" spans="1:2" x14ac:dyDescent="0.2">
      <c r="A8950" s="33">
        <v>41122202</v>
      </c>
      <c r="B8950" s="5" t="s">
        <v>10059</v>
      </c>
    </row>
    <row r="8951" spans="1:2" x14ac:dyDescent="0.2">
      <c r="A8951" s="33">
        <v>41122203</v>
      </c>
      <c r="B8951" s="5" t="s">
        <v>10060</v>
      </c>
    </row>
    <row r="8952" spans="1:2" x14ac:dyDescent="0.2">
      <c r="A8952" s="33">
        <v>41122300</v>
      </c>
      <c r="B8952" s="5" t="s">
        <v>10061</v>
      </c>
    </row>
    <row r="8953" spans="1:2" x14ac:dyDescent="0.2">
      <c r="A8953" s="33">
        <v>41122301</v>
      </c>
      <c r="B8953" s="5" t="s">
        <v>10062</v>
      </c>
    </row>
    <row r="8954" spans="1:2" x14ac:dyDescent="0.2">
      <c r="A8954" s="33">
        <v>41122400</v>
      </c>
      <c r="B8954" s="5" t="s">
        <v>10063</v>
      </c>
    </row>
    <row r="8955" spans="1:2" x14ac:dyDescent="0.2">
      <c r="A8955" s="33">
        <v>41122401</v>
      </c>
      <c r="B8955" s="5" t="s">
        <v>10064</v>
      </c>
    </row>
    <row r="8956" spans="1:2" x14ac:dyDescent="0.2">
      <c r="A8956" s="33">
        <v>41122402</v>
      </c>
      <c r="B8956" s="5" t="s">
        <v>10065</v>
      </c>
    </row>
    <row r="8957" spans="1:2" x14ac:dyDescent="0.2">
      <c r="A8957" s="33">
        <v>41122403</v>
      </c>
      <c r="B8957" s="5" t="s">
        <v>10066</v>
      </c>
    </row>
    <row r="8958" spans="1:2" x14ac:dyDescent="0.2">
      <c r="A8958" s="33">
        <v>41122404</v>
      </c>
      <c r="B8958" s="5" t="s">
        <v>10067</v>
      </c>
    </row>
    <row r="8959" spans="1:2" x14ac:dyDescent="0.2">
      <c r="A8959" s="33">
        <v>41122405</v>
      </c>
      <c r="B8959" s="5" t="s">
        <v>10068</v>
      </c>
    </row>
    <row r="8960" spans="1:2" x14ac:dyDescent="0.2">
      <c r="A8960" s="33">
        <v>41122406</v>
      </c>
      <c r="B8960" s="5" t="s">
        <v>10069</v>
      </c>
    </row>
    <row r="8961" spans="1:2" x14ac:dyDescent="0.2">
      <c r="A8961" s="33">
        <v>41122407</v>
      </c>
      <c r="B8961" s="5" t="s">
        <v>10070</v>
      </c>
    </row>
    <row r="8962" spans="1:2" x14ac:dyDescent="0.2">
      <c r="A8962" s="33">
        <v>41122408</v>
      </c>
      <c r="B8962" s="5" t="s">
        <v>10071</v>
      </c>
    </row>
    <row r="8963" spans="1:2" x14ac:dyDescent="0.2">
      <c r="A8963" s="33">
        <v>41122409</v>
      </c>
      <c r="B8963" s="5" t="s">
        <v>10072</v>
      </c>
    </row>
    <row r="8964" spans="1:2" x14ac:dyDescent="0.2">
      <c r="A8964" s="33">
        <v>41122410</v>
      </c>
      <c r="B8964" s="5" t="s">
        <v>10073</v>
      </c>
    </row>
    <row r="8965" spans="1:2" x14ac:dyDescent="0.2">
      <c r="A8965" s="33">
        <v>41122411</v>
      </c>
      <c r="B8965" s="5" t="s">
        <v>10074</v>
      </c>
    </row>
    <row r="8966" spans="1:2" x14ac:dyDescent="0.2">
      <c r="A8966" s="33">
        <v>41122412</v>
      </c>
      <c r="B8966" s="5" t="s">
        <v>10075</v>
      </c>
    </row>
    <row r="8967" spans="1:2" x14ac:dyDescent="0.2">
      <c r="A8967" s="33">
        <v>41122413</v>
      </c>
      <c r="B8967" s="5" t="s">
        <v>10076</v>
      </c>
    </row>
    <row r="8968" spans="1:2" x14ac:dyDescent="0.2">
      <c r="A8968" s="33">
        <v>41122500</v>
      </c>
      <c r="B8968" s="5" t="s">
        <v>10077</v>
      </c>
    </row>
    <row r="8969" spans="1:2" x14ac:dyDescent="0.2">
      <c r="A8969" s="33">
        <v>41122501</v>
      </c>
      <c r="B8969" s="5" t="s">
        <v>10078</v>
      </c>
    </row>
    <row r="8970" spans="1:2" x14ac:dyDescent="0.2">
      <c r="A8970" s="33">
        <v>41122502</v>
      </c>
      <c r="B8970" s="5" t="s">
        <v>10079</v>
      </c>
    </row>
    <row r="8971" spans="1:2" x14ac:dyDescent="0.2">
      <c r="A8971" s="33">
        <v>41122503</v>
      </c>
      <c r="B8971" s="5" t="s">
        <v>10080</v>
      </c>
    </row>
    <row r="8972" spans="1:2" x14ac:dyDescent="0.2">
      <c r="A8972" s="33">
        <v>41122600</v>
      </c>
      <c r="B8972" s="5" t="s">
        <v>10081</v>
      </c>
    </row>
    <row r="8973" spans="1:2" x14ac:dyDescent="0.2">
      <c r="A8973" s="33">
        <v>41122601</v>
      </c>
      <c r="B8973" s="5" t="s">
        <v>10082</v>
      </c>
    </row>
    <row r="8974" spans="1:2" x14ac:dyDescent="0.2">
      <c r="A8974" s="33">
        <v>41122602</v>
      </c>
      <c r="B8974" s="5" t="s">
        <v>10083</v>
      </c>
    </row>
    <row r="8975" spans="1:2" x14ac:dyDescent="0.2">
      <c r="A8975" s="33">
        <v>41122603</v>
      </c>
      <c r="B8975" s="5" t="s">
        <v>10084</v>
      </c>
    </row>
    <row r="8976" spans="1:2" x14ac:dyDescent="0.2">
      <c r="A8976" s="33">
        <v>41122604</v>
      </c>
      <c r="B8976" s="5" t="s">
        <v>10085</v>
      </c>
    </row>
    <row r="8977" spans="1:2" x14ac:dyDescent="0.2">
      <c r="A8977" s="33">
        <v>41122605</v>
      </c>
      <c r="B8977" s="5" t="s">
        <v>10086</v>
      </c>
    </row>
    <row r="8978" spans="1:2" x14ac:dyDescent="0.2">
      <c r="A8978" s="33">
        <v>41122606</v>
      </c>
      <c r="B8978" s="5" t="s">
        <v>10087</v>
      </c>
    </row>
    <row r="8979" spans="1:2" x14ac:dyDescent="0.2">
      <c r="A8979" s="33">
        <v>41122700</v>
      </c>
      <c r="B8979" s="5" t="s">
        <v>10088</v>
      </c>
    </row>
    <row r="8980" spans="1:2" x14ac:dyDescent="0.2">
      <c r="A8980" s="33">
        <v>41122701</v>
      </c>
      <c r="B8980" s="5" t="s">
        <v>10089</v>
      </c>
    </row>
    <row r="8981" spans="1:2" x14ac:dyDescent="0.2">
      <c r="A8981" s="33">
        <v>41122702</v>
      </c>
      <c r="B8981" s="5" t="s">
        <v>10090</v>
      </c>
    </row>
    <row r="8982" spans="1:2" x14ac:dyDescent="0.2">
      <c r="A8982" s="33">
        <v>41122703</v>
      </c>
      <c r="B8982" s="5" t="s">
        <v>10091</v>
      </c>
    </row>
    <row r="8983" spans="1:2" x14ac:dyDescent="0.2">
      <c r="A8983" s="33">
        <v>41122704</v>
      </c>
      <c r="B8983" s="5" t="s">
        <v>10092</v>
      </c>
    </row>
    <row r="8984" spans="1:2" x14ac:dyDescent="0.2">
      <c r="A8984" s="33">
        <v>41122800</v>
      </c>
      <c r="B8984" s="5" t="s">
        <v>10093</v>
      </c>
    </row>
    <row r="8985" spans="1:2" x14ac:dyDescent="0.2">
      <c r="A8985" s="33">
        <v>41122801</v>
      </c>
      <c r="B8985" s="5" t="s">
        <v>10094</v>
      </c>
    </row>
    <row r="8986" spans="1:2" x14ac:dyDescent="0.2">
      <c r="A8986" s="33">
        <v>41122802</v>
      </c>
      <c r="B8986" s="5" t="s">
        <v>10095</v>
      </c>
    </row>
    <row r="8987" spans="1:2" x14ac:dyDescent="0.2">
      <c r="A8987" s="33">
        <v>41122803</v>
      </c>
      <c r="B8987" s="5" t="s">
        <v>10096</v>
      </c>
    </row>
    <row r="8988" spans="1:2" x14ac:dyDescent="0.2">
      <c r="A8988" s="33">
        <v>41122804</v>
      </c>
      <c r="B8988" s="5" t="s">
        <v>10097</v>
      </c>
    </row>
    <row r="8989" spans="1:2" x14ac:dyDescent="0.2">
      <c r="A8989" s="33">
        <v>41122805</v>
      </c>
      <c r="B8989" s="5" t="s">
        <v>10098</v>
      </c>
    </row>
    <row r="8990" spans="1:2" x14ac:dyDescent="0.2">
      <c r="A8990" s="33">
        <v>41122806</v>
      </c>
      <c r="B8990" s="5" t="s">
        <v>10099</v>
      </c>
    </row>
    <row r="8991" spans="1:2" x14ac:dyDescent="0.2">
      <c r="A8991" s="33">
        <v>41122807</v>
      </c>
      <c r="B8991" s="5" t="s">
        <v>10100</v>
      </c>
    </row>
    <row r="8992" spans="1:2" x14ac:dyDescent="0.2">
      <c r="A8992" s="33">
        <v>41122808</v>
      </c>
      <c r="B8992" s="5" t="s">
        <v>10101</v>
      </c>
    </row>
    <row r="8993" spans="1:2" x14ac:dyDescent="0.2">
      <c r="A8993" s="33">
        <v>41122809</v>
      </c>
      <c r="B8993" s="5" t="s">
        <v>10102</v>
      </c>
    </row>
    <row r="8994" spans="1:2" x14ac:dyDescent="0.2">
      <c r="A8994" s="33">
        <v>41123000</v>
      </c>
      <c r="B8994" s="5" t="s">
        <v>10103</v>
      </c>
    </row>
    <row r="8995" spans="1:2" x14ac:dyDescent="0.2">
      <c r="A8995" s="33">
        <v>41123001</v>
      </c>
      <c r="B8995" s="5" t="s">
        <v>10104</v>
      </c>
    </row>
    <row r="8996" spans="1:2" x14ac:dyDescent="0.2">
      <c r="A8996" s="33">
        <v>41123002</v>
      </c>
      <c r="B8996" s="5" t="s">
        <v>10105</v>
      </c>
    </row>
    <row r="8997" spans="1:2" x14ac:dyDescent="0.2">
      <c r="A8997" s="33">
        <v>41123003</v>
      </c>
      <c r="B8997" s="5" t="s">
        <v>10106</v>
      </c>
    </row>
    <row r="8998" spans="1:2" x14ac:dyDescent="0.2">
      <c r="A8998" s="33">
        <v>41123004</v>
      </c>
      <c r="B8998" s="5" t="s">
        <v>10107</v>
      </c>
    </row>
    <row r="8999" spans="1:2" x14ac:dyDescent="0.2">
      <c r="A8999" s="33">
        <v>41123100</v>
      </c>
      <c r="B8999" s="5" t="s">
        <v>10108</v>
      </c>
    </row>
    <row r="9000" spans="1:2" x14ac:dyDescent="0.2">
      <c r="A9000" s="33">
        <v>41123101</v>
      </c>
      <c r="B9000" s="5" t="s">
        <v>10109</v>
      </c>
    </row>
    <row r="9001" spans="1:2" x14ac:dyDescent="0.2">
      <c r="A9001" s="33">
        <v>41123102</v>
      </c>
      <c r="B9001" s="5" t="s">
        <v>10110</v>
      </c>
    </row>
    <row r="9002" spans="1:2" x14ac:dyDescent="0.2">
      <c r="A9002" s="33">
        <v>41123200</v>
      </c>
      <c r="B9002" s="5" t="s">
        <v>10111</v>
      </c>
    </row>
    <row r="9003" spans="1:2" x14ac:dyDescent="0.2">
      <c r="A9003" s="33">
        <v>41123201</v>
      </c>
      <c r="B9003" s="5" t="s">
        <v>10112</v>
      </c>
    </row>
    <row r="9004" spans="1:2" x14ac:dyDescent="0.2">
      <c r="A9004" s="33">
        <v>41123202</v>
      </c>
      <c r="B9004" s="5" t="s">
        <v>10113</v>
      </c>
    </row>
    <row r="9005" spans="1:2" x14ac:dyDescent="0.2">
      <c r="A9005" s="33">
        <v>41123300</v>
      </c>
      <c r="B9005" s="5" t="s">
        <v>10114</v>
      </c>
    </row>
    <row r="9006" spans="1:2" x14ac:dyDescent="0.2">
      <c r="A9006" s="33">
        <v>41123302</v>
      </c>
      <c r="B9006" s="5" t="s">
        <v>10115</v>
      </c>
    </row>
    <row r="9007" spans="1:2" x14ac:dyDescent="0.2">
      <c r="A9007" s="33">
        <v>41123303</v>
      </c>
      <c r="B9007" s="5" t="s">
        <v>10116</v>
      </c>
    </row>
    <row r="9008" spans="1:2" x14ac:dyDescent="0.2">
      <c r="A9008" s="33">
        <v>41123304</v>
      </c>
      <c r="B9008" s="5" t="s">
        <v>10117</v>
      </c>
    </row>
    <row r="9009" spans="1:2" x14ac:dyDescent="0.2">
      <c r="A9009" s="33">
        <v>41123305</v>
      </c>
      <c r="B9009" s="5" t="s">
        <v>10118</v>
      </c>
    </row>
    <row r="9010" spans="1:2" x14ac:dyDescent="0.2">
      <c r="A9010" s="33">
        <v>41123400</v>
      </c>
      <c r="B9010" s="5" t="s">
        <v>10119</v>
      </c>
    </row>
    <row r="9011" spans="1:2" x14ac:dyDescent="0.2">
      <c r="A9011" s="33">
        <v>41123401</v>
      </c>
      <c r="B9011" s="5" t="s">
        <v>10120</v>
      </c>
    </row>
    <row r="9012" spans="1:2" x14ac:dyDescent="0.2">
      <c r="A9012" s="33">
        <v>41123402</v>
      </c>
      <c r="B9012" s="5" t="s">
        <v>10121</v>
      </c>
    </row>
    <row r="9013" spans="1:2" x14ac:dyDescent="0.2">
      <c r="A9013" s="33">
        <v>41123403</v>
      </c>
      <c r="B9013" s="5" t="s">
        <v>10122</v>
      </c>
    </row>
    <row r="9014" spans="1:2" x14ac:dyDescent="0.2">
      <c r="A9014" s="33">
        <v>42121500</v>
      </c>
      <c r="B9014" s="5" t="s">
        <v>10123</v>
      </c>
    </row>
    <row r="9015" spans="1:2" x14ac:dyDescent="0.2">
      <c r="A9015" s="33">
        <v>42121501</v>
      </c>
      <c r="B9015" s="5" t="s">
        <v>10124</v>
      </c>
    </row>
    <row r="9016" spans="1:2" x14ac:dyDescent="0.2">
      <c r="A9016" s="33">
        <v>42121502</v>
      </c>
      <c r="B9016" s="5" t="s">
        <v>10125</v>
      </c>
    </row>
    <row r="9017" spans="1:2" x14ac:dyDescent="0.2">
      <c r="A9017" s="33">
        <v>42121503</v>
      </c>
      <c r="B9017" s="5" t="s">
        <v>10126</v>
      </c>
    </row>
    <row r="9018" spans="1:2" x14ac:dyDescent="0.2">
      <c r="A9018" s="33">
        <v>42121504</v>
      </c>
      <c r="B9018" s="5" t="s">
        <v>10127</v>
      </c>
    </row>
    <row r="9019" spans="1:2" x14ac:dyDescent="0.2">
      <c r="A9019" s="33">
        <v>42121505</v>
      </c>
      <c r="B9019" s="5" t="s">
        <v>10128</v>
      </c>
    </row>
    <row r="9020" spans="1:2" x14ac:dyDescent="0.2">
      <c r="A9020" s="33">
        <v>42121506</v>
      </c>
      <c r="B9020" s="5" t="s">
        <v>10129</v>
      </c>
    </row>
    <row r="9021" spans="1:2" x14ac:dyDescent="0.2">
      <c r="A9021" s="33">
        <v>42121507</v>
      </c>
      <c r="B9021" s="5" t="s">
        <v>10130</v>
      </c>
    </row>
    <row r="9022" spans="1:2" x14ac:dyDescent="0.2">
      <c r="A9022" s="33">
        <v>42121508</v>
      </c>
      <c r="B9022" s="5" t="s">
        <v>10131</v>
      </c>
    </row>
    <row r="9023" spans="1:2" x14ac:dyDescent="0.2">
      <c r="A9023" s="33">
        <v>42121509</v>
      </c>
      <c r="B9023" s="5" t="s">
        <v>10132</v>
      </c>
    </row>
    <row r="9024" spans="1:2" x14ac:dyDescent="0.2">
      <c r="A9024" s="33">
        <v>42121510</v>
      </c>
      <c r="B9024" s="5" t="s">
        <v>10133</v>
      </c>
    </row>
    <row r="9025" spans="1:2" x14ac:dyDescent="0.2">
      <c r="A9025" s="33">
        <v>42121511</v>
      </c>
      <c r="B9025" s="5" t="s">
        <v>10134</v>
      </c>
    </row>
    <row r="9026" spans="1:2" x14ac:dyDescent="0.2">
      <c r="A9026" s="33">
        <v>42121512</v>
      </c>
      <c r="B9026" s="5" t="s">
        <v>10135</v>
      </c>
    </row>
    <row r="9027" spans="1:2" x14ac:dyDescent="0.2">
      <c r="A9027" s="33">
        <v>42121513</v>
      </c>
      <c r="B9027" s="5" t="s">
        <v>10136</v>
      </c>
    </row>
    <row r="9028" spans="1:2" x14ac:dyDescent="0.2">
      <c r="A9028" s="33">
        <v>42121514</v>
      </c>
      <c r="B9028" s="5" t="s">
        <v>10137</v>
      </c>
    </row>
    <row r="9029" spans="1:2" x14ac:dyDescent="0.2">
      <c r="A9029" s="33">
        <v>42121515</v>
      </c>
      <c r="B9029" s="5" t="s">
        <v>10138</v>
      </c>
    </row>
    <row r="9030" spans="1:2" x14ac:dyDescent="0.2">
      <c r="A9030" s="33">
        <v>42121600</v>
      </c>
      <c r="B9030" s="5" t="s">
        <v>10139</v>
      </c>
    </row>
    <row r="9031" spans="1:2" x14ac:dyDescent="0.2">
      <c r="A9031" s="33">
        <v>42121601</v>
      </c>
      <c r="B9031" s="5" t="s">
        <v>10140</v>
      </c>
    </row>
    <row r="9032" spans="1:2" x14ac:dyDescent="0.2">
      <c r="A9032" s="33">
        <v>42121602</v>
      </c>
      <c r="B9032" s="5" t="s">
        <v>10141</v>
      </c>
    </row>
    <row r="9033" spans="1:2" x14ac:dyDescent="0.2">
      <c r="A9033" s="33">
        <v>42121603</v>
      </c>
      <c r="B9033" s="5" t="s">
        <v>10142</v>
      </c>
    </row>
    <row r="9034" spans="1:2" x14ac:dyDescent="0.2">
      <c r="A9034" s="33">
        <v>42121604</v>
      </c>
      <c r="B9034" s="5" t="s">
        <v>10143</v>
      </c>
    </row>
    <row r="9035" spans="1:2" x14ac:dyDescent="0.2">
      <c r="A9035" s="33">
        <v>42121605</v>
      </c>
      <c r="B9035" s="5" t="s">
        <v>10144</v>
      </c>
    </row>
    <row r="9036" spans="1:2" x14ac:dyDescent="0.2">
      <c r="A9036" s="33">
        <v>42121606</v>
      </c>
      <c r="B9036" s="5" t="s">
        <v>10145</v>
      </c>
    </row>
    <row r="9037" spans="1:2" x14ac:dyDescent="0.2">
      <c r="A9037" s="33">
        <v>42121607</v>
      </c>
      <c r="B9037" s="5" t="s">
        <v>10146</v>
      </c>
    </row>
    <row r="9038" spans="1:2" x14ac:dyDescent="0.2">
      <c r="A9038" s="33">
        <v>42121608</v>
      </c>
      <c r="B9038" s="5" t="s">
        <v>10147</v>
      </c>
    </row>
    <row r="9039" spans="1:2" x14ac:dyDescent="0.2">
      <c r="A9039" s="33">
        <v>42121700</v>
      </c>
      <c r="B9039" s="5" t="s">
        <v>10148</v>
      </c>
    </row>
    <row r="9040" spans="1:2" x14ac:dyDescent="0.2">
      <c r="A9040" s="33">
        <v>42121701</v>
      </c>
      <c r="B9040" s="5" t="s">
        <v>10149</v>
      </c>
    </row>
    <row r="9041" spans="1:2" x14ac:dyDescent="0.2">
      <c r="A9041" s="33">
        <v>42121702</v>
      </c>
      <c r="B9041" s="5" t="s">
        <v>10150</v>
      </c>
    </row>
    <row r="9042" spans="1:2" x14ac:dyDescent="0.2">
      <c r="A9042" s="33">
        <v>42131500</v>
      </c>
      <c r="B9042" s="5" t="s">
        <v>10151</v>
      </c>
    </row>
    <row r="9043" spans="1:2" x14ac:dyDescent="0.2">
      <c r="A9043" s="33">
        <v>42131501</v>
      </c>
      <c r="B9043" s="5" t="s">
        <v>10152</v>
      </c>
    </row>
    <row r="9044" spans="1:2" x14ac:dyDescent="0.2">
      <c r="A9044" s="33">
        <v>42131502</v>
      </c>
      <c r="B9044" s="5" t="s">
        <v>10153</v>
      </c>
    </row>
    <row r="9045" spans="1:2" x14ac:dyDescent="0.2">
      <c r="A9045" s="33">
        <v>42131503</v>
      </c>
      <c r="B9045" s="5" t="s">
        <v>10154</v>
      </c>
    </row>
    <row r="9046" spans="1:2" x14ac:dyDescent="0.2">
      <c r="A9046" s="33">
        <v>42131504</v>
      </c>
      <c r="B9046" s="5" t="s">
        <v>10155</v>
      </c>
    </row>
    <row r="9047" spans="1:2" x14ac:dyDescent="0.2">
      <c r="A9047" s="33">
        <v>42131505</v>
      </c>
      <c r="B9047" s="5" t="s">
        <v>10156</v>
      </c>
    </row>
    <row r="9048" spans="1:2" x14ac:dyDescent="0.2">
      <c r="A9048" s="33">
        <v>42131506</v>
      </c>
      <c r="B9048" s="5" t="s">
        <v>10157</v>
      </c>
    </row>
    <row r="9049" spans="1:2" x14ac:dyDescent="0.2">
      <c r="A9049" s="33">
        <v>42131507</v>
      </c>
      <c r="B9049" s="5" t="s">
        <v>10158</v>
      </c>
    </row>
    <row r="9050" spans="1:2" x14ac:dyDescent="0.2">
      <c r="A9050" s="33">
        <v>42131508</v>
      </c>
      <c r="B9050" s="5" t="s">
        <v>10159</v>
      </c>
    </row>
    <row r="9051" spans="1:2" x14ac:dyDescent="0.2">
      <c r="A9051" s="33">
        <v>42131509</v>
      </c>
      <c r="B9051" s="5" t="s">
        <v>10160</v>
      </c>
    </row>
    <row r="9052" spans="1:2" x14ac:dyDescent="0.2">
      <c r="A9052" s="33">
        <v>42131510</v>
      </c>
      <c r="B9052" s="5" t="s">
        <v>10161</v>
      </c>
    </row>
    <row r="9053" spans="1:2" x14ac:dyDescent="0.2">
      <c r="A9053" s="33">
        <v>42131600</v>
      </c>
      <c r="B9053" s="5" t="s">
        <v>10162</v>
      </c>
    </row>
    <row r="9054" spans="1:2" x14ac:dyDescent="0.2">
      <c r="A9054" s="33">
        <v>42131601</v>
      </c>
      <c r="B9054" s="5" t="s">
        <v>10163</v>
      </c>
    </row>
    <row r="9055" spans="1:2" x14ac:dyDescent="0.2">
      <c r="A9055" s="33">
        <v>42131602</v>
      </c>
      <c r="B9055" s="5" t="s">
        <v>10164</v>
      </c>
    </row>
    <row r="9056" spans="1:2" x14ac:dyDescent="0.2">
      <c r="A9056" s="33">
        <v>42131603</v>
      </c>
      <c r="B9056" s="5" t="s">
        <v>10165</v>
      </c>
    </row>
    <row r="9057" spans="1:2" x14ac:dyDescent="0.2">
      <c r="A9057" s="33">
        <v>42131604</v>
      </c>
      <c r="B9057" s="5" t="s">
        <v>10166</v>
      </c>
    </row>
    <row r="9058" spans="1:2" x14ac:dyDescent="0.2">
      <c r="A9058" s="33">
        <v>42131605</v>
      </c>
      <c r="B9058" s="5" t="s">
        <v>10167</v>
      </c>
    </row>
    <row r="9059" spans="1:2" x14ac:dyDescent="0.2">
      <c r="A9059" s="33">
        <v>42131606</v>
      </c>
      <c r="B9059" s="5" t="s">
        <v>10168</v>
      </c>
    </row>
    <row r="9060" spans="1:2" x14ac:dyDescent="0.2">
      <c r="A9060" s="33">
        <v>42131607</v>
      </c>
      <c r="B9060" s="5" t="s">
        <v>10169</v>
      </c>
    </row>
    <row r="9061" spans="1:2" x14ac:dyDescent="0.2">
      <c r="A9061" s="33">
        <v>42131608</v>
      </c>
      <c r="B9061" s="5" t="s">
        <v>10170</v>
      </c>
    </row>
    <row r="9062" spans="1:2" x14ac:dyDescent="0.2">
      <c r="A9062" s="33">
        <v>42131609</v>
      </c>
      <c r="B9062" s="5" t="s">
        <v>10171</v>
      </c>
    </row>
    <row r="9063" spans="1:2" x14ac:dyDescent="0.2">
      <c r="A9063" s="33">
        <v>42131610</v>
      </c>
      <c r="B9063" s="5" t="s">
        <v>10172</v>
      </c>
    </row>
    <row r="9064" spans="1:2" x14ac:dyDescent="0.2">
      <c r="A9064" s="33">
        <v>42131611</v>
      </c>
      <c r="B9064" s="5" t="s">
        <v>10173</v>
      </c>
    </row>
    <row r="9065" spans="1:2" x14ac:dyDescent="0.2">
      <c r="A9065" s="33">
        <v>42131612</v>
      </c>
      <c r="B9065" s="5" t="s">
        <v>10174</v>
      </c>
    </row>
    <row r="9066" spans="1:2" x14ac:dyDescent="0.2">
      <c r="A9066" s="33">
        <v>42131613</v>
      </c>
      <c r="B9066" s="5" t="s">
        <v>10175</v>
      </c>
    </row>
    <row r="9067" spans="1:2" x14ac:dyDescent="0.2">
      <c r="A9067" s="33">
        <v>42131700</v>
      </c>
      <c r="B9067" s="5" t="s">
        <v>10176</v>
      </c>
    </row>
    <row r="9068" spans="1:2" x14ac:dyDescent="0.2">
      <c r="A9068" s="33">
        <v>42131701</v>
      </c>
      <c r="B9068" s="5" t="s">
        <v>10177</v>
      </c>
    </row>
    <row r="9069" spans="1:2" x14ac:dyDescent="0.2">
      <c r="A9069" s="33">
        <v>42131702</v>
      </c>
      <c r="B9069" s="5" t="s">
        <v>10178</v>
      </c>
    </row>
    <row r="9070" spans="1:2" x14ac:dyDescent="0.2">
      <c r="A9070" s="33">
        <v>42131703</v>
      </c>
      <c r="B9070" s="5" t="s">
        <v>10179</v>
      </c>
    </row>
    <row r="9071" spans="1:2" x14ac:dyDescent="0.2">
      <c r="A9071" s="33">
        <v>42131704</v>
      </c>
      <c r="B9071" s="5" t="s">
        <v>10180</v>
      </c>
    </row>
    <row r="9072" spans="1:2" x14ac:dyDescent="0.2">
      <c r="A9072" s="33">
        <v>42131705</v>
      </c>
      <c r="B9072" s="5" t="s">
        <v>10181</v>
      </c>
    </row>
    <row r="9073" spans="1:2" x14ac:dyDescent="0.2">
      <c r="A9073" s="33">
        <v>42131706</v>
      </c>
      <c r="B9073" s="5" t="s">
        <v>10182</v>
      </c>
    </row>
    <row r="9074" spans="1:2" x14ac:dyDescent="0.2">
      <c r="A9074" s="33">
        <v>42131707</v>
      </c>
      <c r="B9074" s="5" t="s">
        <v>10183</v>
      </c>
    </row>
    <row r="9075" spans="1:2" x14ac:dyDescent="0.2">
      <c r="A9075" s="33">
        <v>42131708</v>
      </c>
      <c r="B9075" s="5" t="s">
        <v>10184</v>
      </c>
    </row>
    <row r="9076" spans="1:2" x14ac:dyDescent="0.2">
      <c r="A9076" s="33">
        <v>42132100</v>
      </c>
      <c r="B9076" s="5" t="s">
        <v>10185</v>
      </c>
    </row>
    <row r="9077" spans="1:2" x14ac:dyDescent="0.2">
      <c r="A9077" s="33">
        <v>42132101</v>
      </c>
      <c r="B9077" s="5" t="s">
        <v>10186</v>
      </c>
    </row>
    <row r="9078" spans="1:2" x14ac:dyDescent="0.2">
      <c r="A9078" s="33">
        <v>42132102</v>
      </c>
      <c r="B9078" s="5" t="s">
        <v>10187</v>
      </c>
    </row>
    <row r="9079" spans="1:2" x14ac:dyDescent="0.2">
      <c r="A9079" s="33">
        <v>42132103</v>
      </c>
      <c r="B9079" s="5" t="s">
        <v>10188</v>
      </c>
    </row>
    <row r="9080" spans="1:2" x14ac:dyDescent="0.2">
      <c r="A9080" s="33">
        <v>42132104</v>
      </c>
      <c r="B9080" s="5" t="s">
        <v>10189</v>
      </c>
    </row>
    <row r="9081" spans="1:2" x14ac:dyDescent="0.2">
      <c r="A9081" s="33">
        <v>42132105</v>
      </c>
      <c r="B9081" s="5" t="s">
        <v>10190</v>
      </c>
    </row>
    <row r="9082" spans="1:2" x14ac:dyDescent="0.2">
      <c r="A9082" s="33">
        <v>42132106</v>
      </c>
      <c r="B9082" s="5" t="s">
        <v>10191</v>
      </c>
    </row>
    <row r="9083" spans="1:2" x14ac:dyDescent="0.2">
      <c r="A9083" s="33">
        <v>42132107</v>
      </c>
      <c r="B9083" s="5" t="s">
        <v>10192</v>
      </c>
    </row>
    <row r="9084" spans="1:2" x14ac:dyDescent="0.2">
      <c r="A9084" s="33">
        <v>42132108</v>
      </c>
      <c r="B9084" s="5" t="s">
        <v>10193</v>
      </c>
    </row>
    <row r="9085" spans="1:2" x14ac:dyDescent="0.2">
      <c r="A9085" s="33">
        <v>42132200</v>
      </c>
      <c r="B9085" s="5" t="s">
        <v>10194</v>
      </c>
    </row>
    <row r="9086" spans="1:2" x14ac:dyDescent="0.2">
      <c r="A9086" s="33">
        <v>42132201</v>
      </c>
      <c r="B9086" s="5" t="s">
        <v>10195</v>
      </c>
    </row>
    <row r="9087" spans="1:2" x14ac:dyDescent="0.2">
      <c r="A9087" s="33">
        <v>42132202</v>
      </c>
      <c r="B9087" s="5" t="s">
        <v>10196</v>
      </c>
    </row>
    <row r="9088" spans="1:2" x14ac:dyDescent="0.2">
      <c r="A9088" s="33">
        <v>42132203</v>
      </c>
      <c r="B9088" s="5" t="s">
        <v>10197</v>
      </c>
    </row>
    <row r="9089" spans="1:2" x14ac:dyDescent="0.2">
      <c r="A9089" s="33">
        <v>42132204</v>
      </c>
      <c r="B9089" s="5" t="s">
        <v>10198</v>
      </c>
    </row>
    <row r="9090" spans="1:2" x14ac:dyDescent="0.2">
      <c r="A9090" s="33">
        <v>42132205</v>
      </c>
      <c r="B9090" s="5" t="s">
        <v>10199</v>
      </c>
    </row>
    <row r="9091" spans="1:2" x14ac:dyDescent="0.2">
      <c r="A9091" s="33">
        <v>42141500</v>
      </c>
      <c r="B9091" s="5" t="s">
        <v>10200</v>
      </c>
    </row>
    <row r="9092" spans="1:2" x14ac:dyDescent="0.2">
      <c r="A9092" s="33">
        <v>42141501</v>
      </c>
      <c r="B9092" s="5" t="s">
        <v>10201</v>
      </c>
    </row>
    <row r="9093" spans="1:2" x14ac:dyDescent="0.2">
      <c r="A9093" s="33">
        <v>42141502</v>
      </c>
      <c r="B9093" s="5" t="s">
        <v>10202</v>
      </c>
    </row>
    <row r="9094" spans="1:2" x14ac:dyDescent="0.2">
      <c r="A9094" s="33">
        <v>42141503</v>
      </c>
      <c r="B9094" s="5" t="s">
        <v>10203</v>
      </c>
    </row>
    <row r="9095" spans="1:2" x14ac:dyDescent="0.2">
      <c r="A9095" s="33">
        <v>42141504</v>
      </c>
      <c r="B9095" s="5" t="s">
        <v>10204</v>
      </c>
    </row>
    <row r="9096" spans="1:2" x14ac:dyDescent="0.2">
      <c r="A9096" s="33">
        <v>42141600</v>
      </c>
      <c r="B9096" s="5" t="s">
        <v>10205</v>
      </c>
    </row>
    <row r="9097" spans="1:2" x14ac:dyDescent="0.2">
      <c r="A9097" s="33">
        <v>42141601</v>
      </c>
      <c r="B9097" s="5" t="s">
        <v>10206</v>
      </c>
    </row>
    <row r="9098" spans="1:2" x14ac:dyDescent="0.2">
      <c r="A9098" s="33">
        <v>42141602</v>
      </c>
      <c r="B9098" s="5" t="s">
        <v>10207</v>
      </c>
    </row>
    <row r="9099" spans="1:2" x14ac:dyDescent="0.2">
      <c r="A9099" s="33">
        <v>42141603</v>
      </c>
      <c r="B9099" s="5" t="s">
        <v>10208</v>
      </c>
    </row>
    <row r="9100" spans="1:2" x14ac:dyDescent="0.2">
      <c r="A9100" s="33">
        <v>42141604</v>
      </c>
      <c r="B9100" s="5" t="s">
        <v>10209</v>
      </c>
    </row>
    <row r="9101" spans="1:2" x14ac:dyDescent="0.2">
      <c r="A9101" s="33">
        <v>42141605</v>
      </c>
      <c r="B9101" s="5" t="s">
        <v>10210</v>
      </c>
    </row>
    <row r="9102" spans="1:2" x14ac:dyDescent="0.2">
      <c r="A9102" s="33">
        <v>42141606</v>
      </c>
      <c r="B9102" s="5" t="s">
        <v>10211</v>
      </c>
    </row>
    <row r="9103" spans="1:2" x14ac:dyDescent="0.2">
      <c r="A9103" s="33">
        <v>42141607</v>
      </c>
      <c r="B9103" s="5" t="s">
        <v>10212</v>
      </c>
    </row>
    <row r="9104" spans="1:2" x14ac:dyDescent="0.2">
      <c r="A9104" s="33">
        <v>42141700</v>
      </c>
      <c r="B9104" s="5" t="s">
        <v>10213</v>
      </c>
    </row>
    <row r="9105" spans="1:2" x14ac:dyDescent="0.2">
      <c r="A9105" s="33">
        <v>42141701</v>
      </c>
      <c r="B9105" s="5" t="s">
        <v>10214</v>
      </c>
    </row>
    <row r="9106" spans="1:2" x14ac:dyDescent="0.2">
      <c r="A9106" s="33">
        <v>42141702</v>
      </c>
      <c r="B9106" s="5" t="s">
        <v>10215</v>
      </c>
    </row>
    <row r="9107" spans="1:2" x14ac:dyDescent="0.2">
      <c r="A9107" s="33">
        <v>42141703</v>
      </c>
      <c r="B9107" s="5" t="s">
        <v>10216</v>
      </c>
    </row>
    <row r="9108" spans="1:2" x14ac:dyDescent="0.2">
      <c r="A9108" s="33">
        <v>42141704</v>
      </c>
      <c r="B9108" s="5" t="s">
        <v>10217</v>
      </c>
    </row>
    <row r="9109" spans="1:2" x14ac:dyDescent="0.2">
      <c r="A9109" s="33">
        <v>42141705</v>
      </c>
      <c r="B9109" s="5" t="s">
        <v>10218</v>
      </c>
    </row>
    <row r="9110" spans="1:2" x14ac:dyDescent="0.2">
      <c r="A9110" s="33">
        <v>42141800</v>
      </c>
      <c r="B9110" s="5" t="s">
        <v>10219</v>
      </c>
    </row>
    <row r="9111" spans="1:2" x14ac:dyDescent="0.2">
      <c r="A9111" s="33">
        <v>42141801</v>
      </c>
      <c r="B9111" s="5" t="s">
        <v>10220</v>
      </c>
    </row>
    <row r="9112" spans="1:2" x14ac:dyDescent="0.2">
      <c r="A9112" s="33">
        <v>42141802</v>
      </c>
      <c r="B9112" s="5" t="s">
        <v>10221</v>
      </c>
    </row>
    <row r="9113" spans="1:2" x14ac:dyDescent="0.2">
      <c r="A9113" s="33">
        <v>42141803</v>
      </c>
      <c r="B9113" s="5" t="s">
        <v>10222</v>
      </c>
    </row>
    <row r="9114" spans="1:2" x14ac:dyDescent="0.2">
      <c r="A9114" s="33">
        <v>42141804</v>
      </c>
      <c r="B9114" s="5" t="s">
        <v>10223</v>
      </c>
    </row>
    <row r="9115" spans="1:2" x14ac:dyDescent="0.2">
      <c r="A9115" s="33">
        <v>42141805</v>
      </c>
      <c r="B9115" s="5" t="s">
        <v>10224</v>
      </c>
    </row>
    <row r="9116" spans="1:2" x14ac:dyDescent="0.2">
      <c r="A9116" s="33">
        <v>42141806</v>
      </c>
      <c r="B9116" s="5" t="s">
        <v>10225</v>
      </c>
    </row>
    <row r="9117" spans="1:2" x14ac:dyDescent="0.2">
      <c r="A9117" s="33">
        <v>42141807</v>
      </c>
      <c r="B9117" s="5" t="s">
        <v>10226</v>
      </c>
    </row>
    <row r="9118" spans="1:2" x14ac:dyDescent="0.2">
      <c r="A9118" s="33">
        <v>42141808</v>
      </c>
      <c r="B9118" s="5" t="s">
        <v>10227</v>
      </c>
    </row>
    <row r="9119" spans="1:2" x14ac:dyDescent="0.2">
      <c r="A9119" s="33">
        <v>42141809</v>
      </c>
      <c r="B9119" s="5" t="s">
        <v>10228</v>
      </c>
    </row>
    <row r="9120" spans="1:2" x14ac:dyDescent="0.2">
      <c r="A9120" s="33">
        <v>42141900</v>
      </c>
      <c r="B9120" s="5" t="s">
        <v>10229</v>
      </c>
    </row>
    <row r="9121" spans="1:2" x14ac:dyDescent="0.2">
      <c r="A9121" s="33">
        <v>42141901</v>
      </c>
      <c r="B9121" s="5" t="s">
        <v>10230</v>
      </c>
    </row>
    <row r="9122" spans="1:2" x14ac:dyDescent="0.2">
      <c r="A9122" s="33">
        <v>42141902</v>
      </c>
      <c r="B9122" s="5" t="s">
        <v>10231</v>
      </c>
    </row>
    <row r="9123" spans="1:2" x14ac:dyDescent="0.2">
      <c r="A9123" s="33">
        <v>42141903</v>
      </c>
      <c r="B9123" s="5" t="s">
        <v>10232</v>
      </c>
    </row>
    <row r="9124" spans="1:2" x14ac:dyDescent="0.2">
      <c r="A9124" s="33">
        <v>42141904</v>
      </c>
      <c r="B9124" s="5" t="s">
        <v>10233</v>
      </c>
    </row>
    <row r="9125" spans="1:2" x14ac:dyDescent="0.2">
      <c r="A9125" s="33">
        <v>42141905</v>
      </c>
      <c r="B9125" s="5" t="s">
        <v>10234</v>
      </c>
    </row>
    <row r="9126" spans="1:2" x14ac:dyDescent="0.2">
      <c r="A9126" s="33">
        <v>42142000</v>
      </c>
      <c r="B9126" s="5" t="s">
        <v>10235</v>
      </c>
    </row>
    <row r="9127" spans="1:2" x14ac:dyDescent="0.2">
      <c r="A9127" s="33">
        <v>42142001</v>
      </c>
      <c r="B9127" s="5" t="s">
        <v>10236</v>
      </c>
    </row>
    <row r="9128" spans="1:2" x14ac:dyDescent="0.2">
      <c r="A9128" s="33">
        <v>42142002</v>
      </c>
      <c r="B9128" s="5" t="s">
        <v>10237</v>
      </c>
    </row>
    <row r="9129" spans="1:2" x14ac:dyDescent="0.2">
      <c r="A9129" s="33">
        <v>42142003</v>
      </c>
      <c r="B9129" s="5" t="s">
        <v>10238</v>
      </c>
    </row>
    <row r="9130" spans="1:2" x14ac:dyDescent="0.2">
      <c r="A9130" s="33">
        <v>42142004</v>
      </c>
      <c r="B9130" s="5" t="s">
        <v>10239</v>
      </c>
    </row>
    <row r="9131" spans="1:2" x14ac:dyDescent="0.2">
      <c r="A9131" s="33">
        <v>42142005</v>
      </c>
      <c r="B9131" s="5" t="s">
        <v>10240</v>
      </c>
    </row>
    <row r="9132" spans="1:2" x14ac:dyDescent="0.2">
      <c r="A9132" s="33">
        <v>42142006</v>
      </c>
      <c r="B9132" s="5" t="s">
        <v>10241</v>
      </c>
    </row>
    <row r="9133" spans="1:2" x14ac:dyDescent="0.2">
      <c r="A9133" s="33">
        <v>42142007</v>
      </c>
      <c r="B9133" s="5" t="s">
        <v>10242</v>
      </c>
    </row>
    <row r="9134" spans="1:2" x14ac:dyDescent="0.2">
      <c r="A9134" s="33">
        <v>42142100</v>
      </c>
      <c r="B9134" s="5" t="s">
        <v>10243</v>
      </c>
    </row>
    <row r="9135" spans="1:2" x14ac:dyDescent="0.2">
      <c r="A9135" s="33">
        <v>42142101</v>
      </c>
      <c r="B9135" s="5" t="s">
        <v>10244</v>
      </c>
    </row>
    <row r="9136" spans="1:2" x14ac:dyDescent="0.2">
      <c r="A9136" s="33">
        <v>42142102</v>
      </c>
      <c r="B9136" s="5" t="s">
        <v>10245</v>
      </c>
    </row>
    <row r="9137" spans="1:2" x14ac:dyDescent="0.2">
      <c r="A9137" s="33">
        <v>42142103</v>
      </c>
      <c r="B9137" s="5" t="s">
        <v>10246</v>
      </c>
    </row>
    <row r="9138" spans="1:2" x14ac:dyDescent="0.2">
      <c r="A9138" s="33">
        <v>42142104</v>
      </c>
      <c r="B9138" s="5" t="s">
        <v>10247</v>
      </c>
    </row>
    <row r="9139" spans="1:2" x14ac:dyDescent="0.2">
      <c r="A9139" s="33">
        <v>42142105</v>
      </c>
      <c r="B9139" s="5" t="s">
        <v>10248</v>
      </c>
    </row>
    <row r="9140" spans="1:2" x14ac:dyDescent="0.2">
      <c r="A9140" s="33">
        <v>42142106</v>
      </c>
      <c r="B9140" s="5" t="s">
        <v>10249</v>
      </c>
    </row>
    <row r="9141" spans="1:2" x14ac:dyDescent="0.2">
      <c r="A9141" s="33">
        <v>42142107</v>
      </c>
      <c r="B9141" s="5" t="s">
        <v>10250</v>
      </c>
    </row>
    <row r="9142" spans="1:2" x14ac:dyDescent="0.2">
      <c r="A9142" s="33">
        <v>42142108</v>
      </c>
      <c r="B9142" s="5" t="s">
        <v>10251</v>
      </c>
    </row>
    <row r="9143" spans="1:2" x14ac:dyDescent="0.2">
      <c r="A9143" s="33">
        <v>42142109</v>
      </c>
      <c r="B9143" s="5" t="s">
        <v>10252</v>
      </c>
    </row>
    <row r="9144" spans="1:2" x14ac:dyDescent="0.2">
      <c r="A9144" s="33">
        <v>42142110</v>
      </c>
      <c r="B9144" s="5" t="s">
        <v>10253</v>
      </c>
    </row>
    <row r="9145" spans="1:2" x14ac:dyDescent="0.2">
      <c r="A9145" s="33">
        <v>42142111</v>
      </c>
      <c r="B9145" s="5" t="s">
        <v>10254</v>
      </c>
    </row>
    <row r="9146" spans="1:2" x14ac:dyDescent="0.2">
      <c r="A9146" s="33">
        <v>42142112</v>
      </c>
      <c r="B9146" s="5" t="s">
        <v>10255</v>
      </c>
    </row>
    <row r="9147" spans="1:2" x14ac:dyDescent="0.2">
      <c r="A9147" s="33">
        <v>42142113</v>
      </c>
      <c r="B9147" s="5" t="s">
        <v>10256</v>
      </c>
    </row>
    <row r="9148" spans="1:2" x14ac:dyDescent="0.2">
      <c r="A9148" s="33">
        <v>42142114</v>
      </c>
      <c r="B9148" s="5" t="s">
        <v>10257</v>
      </c>
    </row>
    <row r="9149" spans="1:2" x14ac:dyDescent="0.2">
      <c r="A9149" s="33">
        <v>42142119</v>
      </c>
      <c r="B9149" s="5" t="s">
        <v>10258</v>
      </c>
    </row>
    <row r="9150" spans="1:2" x14ac:dyDescent="0.2">
      <c r="A9150" s="33">
        <v>42142120</v>
      </c>
      <c r="B9150" s="5" t="s">
        <v>10259</v>
      </c>
    </row>
    <row r="9151" spans="1:2" x14ac:dyDescent="0.2">
      <c r="A9151" s="33">
        <v>42142200</v>
      </c>
      <c r="B9151" s="5" t="s">
        <v>10260</v>
      </c>
    </row>
    <row r="9152" spans="1:2" x14ac:dyDescent="0.2">
      <c r="A9152" s="33">
        <v>42142201</v>
      </c>
      <c r="B9152" s="5" t="s">
        <v>10261</v>
      </c>
    </row>
    <row r="9153" spans="1:2" x14ac:dyDescent="0.2">
      <c r="A9153" s="33">
        <v>42142202</v>
      </c>
      <c r="B9153" s="5" t="s">
        <v>10262</v>
      </c>
    </row>
    <row r="9154" spans="1:2" x14ac:dyDescent="0.2">
      <c r="A9154" s="33">
        <v>42142203</v>
      </c>
      <c r="B9154" s="5" t="s">
        <v>10263</v>
      </c>
    </row>
    <row r="9155" spans="1:2" x14ac:dyDescent="0.2">
      <c r="A9155" s="33">
        <v>42142204</v>
      </c>
      <c r="B9155" s="5" t="s">
        <v>10264</v>
      </c>
    </row>
    <row r="9156" spans="1:2" x14ac:dyDescent="0.2">
      <c r="A9156" s="33">
        <v>42142300</v>
      </c>
      <c r="B9156" s="5" t="s">
        <v>10265</v>
      </c>
    </row>
    <row r="9157" spans="1:2" x14ac:dyDescent="0.2">
      <c r="A9157" s="33">
        <v>42142301</v>
      </c>
      <c r="B9157" s="5" t="s">
        <v>10266</v>
      </c>
    </row>
    <row r="9158" spans="1:2" x14ac:dyDescent="0.2">
      <c r="A9158" s="33">
        <v>42142302</v>
      </c>
      <c r="B9158" s="5" t="s">
        <v>10267</v>
      </c>
    </row>
    <row r="9159" spans="1:2" x14ac:dyDescent="0.2">
      <c r="A9159" s="33">
        <v>42142303</v>
      </c>
      <c r="B9159" s="5" t="s">
        <v>10268</v>
      </c>
    </row>
    <row r="9160" spans="1:2" x14ac:dyDescent="0.2">
      <c r="A9160" s="33">
        <v>42142400</v>
      </c>
      <c r="B9160" s="5" t="s">
        <v>10269</v>
      </c>
    </row>
    <row r="9161" spans="1:2" x14ac:dyDescent="0.2">
      <c r="A9161" s="33">
        <v>42142401</v>
      </c>
      <c r="B9161" s="5" t="s">
        <v>10270</v>
      </c>
    </row>
    <row r="9162" spans="1:2" x14ac:dyDescent="0.2">
      <c r="A9162" s="33">
        <v>42142402</v>
      </c>
      <c r="B9162" s="5" t="s">
        <v>10271</v>
      </c>
    </row>
    <row r="9163" spans="1:2" x14ac:dyDescent="0.2">
      <c r="A9163" s="33">
        <v>42142403</v>
      </c>
      <c r="B9163" s="5" t="s">
        <v>10272</v>
      </c>
    </row>
    <row r="9164" spans="1:2" x14ac:dyDescent="0.2">
      <c r="A9164" s="33">
        <v>42142404</v>
      </c>
      <c r="B9164" s="5" t="s">
        <v>10273</v>
      </c>
    </row>
    <row r="9165" spans="1:2" x14ac:dyDescent="0.2">
      <c r="A9165" s="33">
        <v>42142405</v>
      </c>
      <c r="B9165" s="5" t="s">
        <v>10274</v>
      </c>
    </row>
    <row r="9166" spans="1:2" x14ac:dyDescent="0.2">
      <c r="A9166" s="33">
        <v>42142406</v>
      </c>
      <c r="B9166" s="5" t="s">
        <v>10275</v>
      </c>
    </row>
    <row r="9167" spans="1:2" x14ac:dyDescent="0.2">
      <c r="A9167" s="33">
        <v>42142407</v>
      </c>
      <c r="B9167" s="5" t="s">
        <v>10276</v>
      </c>
    </row>
    <row r="9168" spans="1:2" x14ac:dyDescent="0.2">
      <c r="A9168" s="33">
        <v>42142500</v>
      </c>
      <c r="B9168" s="5" t="s">
        <v>10277</v>
      </c>
    </row>
    <row r="9169" spans="1:2" x14ac:dyDescent="0.2">
      <c r="A9169" s="33">
        <v>42142501</v>
      </c>
      <c r="B9169" s="5" t="s">
        <v>10278</v>
      </c>
    </row>
    <row r="9170" spans="1:2" x14ac:dyDescent="0.2">
      <c r="A9170" s="33">
        <v>42142502</v>
      </c>
      <c r="B9170" s="5" t="s">
        <v>10279</v>
      </c>
    </row>
    <row r="9171" spans="1:2" x14ac:dyDescent="0.2">
      <c r="A9171" s="33">
        <v>42142503</v>
      </c>
      <c r="B9171" s="5" t="s">
        <v>10280</v>
      </c>
    </row>
    <row r="9172" spans="1:2" x14ac:dyDescent="0.2">
      <c r="A9172" s="33">
        <v>42142504</v>
      </c>
      <c r="B9172" s="5" t="s">
        <v>10281</v>
      </c>
    </row>
    <row r="9173" spans="1:2" x14ac:dyDescent="0.2">
      <c r="A9173" s="33">
        <v>42142505</v>
      </c>
      <c r="B9173" s="5" t="s">
        <v>10282</v>
      </c>
    </row>
    <row r="9174" spans="1:2" x14ac:dyDescent="0.2">
      <c r="A9174" s="33">
        <v>42142506</v>
      </c>
      <c r="B9174" s="5" t="s">
        <v>10283</v>
      </c>
    </row>
    <row r="9175" spans="1:2" x14ac:dyDescent="0.2">
      <c r="A9175" s="33">
        <v>42142507</v>
      </c>
      <c r="B9175" s="5" t="s">
        <v>10284</v>
      </c>
    </row>
    <row r="9176" spans="1:2" x14ac:dyDescent="0.2">
      <c r="A9176" s="33">
        <v>42142509</v>
      </c>
      <c r="B9176" s="5" t="s">
        <v>10285</v>
      </c>
    </row>
    <row r="9177" spans="1:2" x14ac:dyDescent="0.2">
      <c r="A9177" s="33">
        <v>42142510</v>
      </c>
      <c r="B9177" s="5" t="s">
        <v>10286</v>
      </c>
    </row>
    <row r="9178" spans="1:2" x14ac:dyDescent="0.2">
      <c r="A9178" s="33">
        <v>42142511</v>
      </c>
      <c r="B9178" s="5" t="s">
        <v>10287</v>
      </c>
    </row>
    <row r="9179" spans="1:2" x14ac:dyDescent="0.2">
      <c r="A9179" s="33">
        <v>42142512</v>
      </c>
      <c r="B9179" s="5" t="s">
        <v>10288</v>
      </c>
    </row>
    <row r="9180" spans="1:2" x14ac:dyDescent="0.2">
      <c r="A9180" s="33">
        <v>42142513</v>
      </c>
      <c r="B9180" s="5" t="s">
        <v>10289</v>
      </c>
    </row>
    <row r="9181" spans="1:2" x14ac:dyDescent="0.2">
      <c r="A9181" s="33">
        <v>42142514</v>
      </c>
      <c r="B9181" s="5" t="s">
        <v>10290</v>
      </c>
    </row>
    <row r="9182" spans="1:2" x14ac:dyDescent="0.2">
      <c r="A9182" s="33">
        <v>42142515</v>
      </c>
      <c r="B9182" s="5" t="s">
        <v>10291</v>
      </c>
    </row>
    <row r="9183" spans="1:2" x14ac:dyDescent="0.2">
      <c r="A9183" s="33">
        <v>42142516</v>
      </c>
      <c r="B9183" s="5" t="s">
        <v>10292</v>
      </c>
    </row>
    <row r="9184" spans="1:2" x14ac:dyDescent="0.2">
      <c r="A9184" s="33">
        <v>42142517</v>
      </c>
      <c r="B9184" s="5" t="s">
        <v>10293</v>
      </c>
    </row>
    <row r="9185" spans="1:2" x14ac:dyDescent="0.2">
      <c r="A9185" s="33">
        <v>42142518</v>
      </c>
      <c r="B9185" s="5" t="s">
        <v>10294</v>
      </c>
    </row>
    <row r="9186" spans="1:2" x14ac:dyDescent="0.2">
      <c r="A9186" s="33">
        <v>42142519</v>
      </c>
      <c r="B9186" s="5" t="s">
        <v>10295</v>
      </c>
    </row>
    <row r="9187" spans="1:2" x14ac:dyDescent="0.2">
      <c r="A9187" s="33">
        <v>42142520</v>
      </c>
      <c r="B9187" s="5" t="s">
        <v>10296</v>
      </c>
    </row>
    <row r="9188" spans="1:2" x14ac:dyDescent="0.2">
      <c r="A9188" s="33">
        <v>42142521</v>
      </c>
      <c r="B9188" s="5" t="s">
        <v>10297</v>
      </c>
    </row>
    <row r="9189" spans="1:2" x14ac:dyDescent="0.2">
      <c r="A9189" s="33">
        <v>42142522</v>
      </c>
      <c r="B9189" s="5" t="s">
        <v>10298</v>
      </c>
    </row>
    <row r="9190" spans="1:2" x14ac:dyDescent="0.2">
      <c r="A9190" s="33">
        <v>42142523</v>
      </c>
      <c r="B9190" s="5" t="s">
        <v>10299</v>
      </c>
    </row>
    <row r="9191" spans="1:2" x14ac:dyDescent="0.2">
      <c r="A9191" s="33">
        <v>42142524</v>
      </c>
      <c r="B9191" s="5" t="s">
        <v>10300</v>
      </c>
    </row>
    <row r="9192" spans="1:2" x14ac:dyDescent="0.2">
      <c r="A9192" s="33">
        <v>42142525</v>
      </c>
      <c r="B9192" s="5" t="s">
        <v>10301</v>
      </c>
    </row>
    <row r="9193" spans="1:2" x14ac:dyDescent="0.2">
      <c r="A9193" s="33">
        <v>42142526</v>
      </c>
      <c r="B9193" s="5" t="s">
        <v>10302</v>
      </c>
    </row>
    <row r="9194" spans="1:2" x14ac:dyDescent="0.2">
      <c r="A9194" s="33">
        <v>42142527</v>
      </c>
      <c r="B9194" s="5" t="s">
        <v>10303</v>
      </c>
    </row>
    <row r="9195" spans="1:2" x14ac:dyDescent="0.2">
      <c r="A9195" s="33">
        <v>42142528</v>
      </c>
      <c r="B9195" s="5" t="s">
        <v>10304</v>
      </c>
    </row>
    <row r="9196" spans="1:2" x14ac:dyDescent="0.2">
      <c r="A9196" s="33">
        <v>42142529</v>
      </c>
      <c r="B9196" s="5" t="s">
        <v>10305</v>
      </c>
    </row>
    <row r="9197" spans="1:2" x14ac:dyDescent="0.2">
      <c r="A9197" s="33">
        <v>42142530</v>
      </c>
      <c r="B9197" s="5" t="s">
        <v>10306</v>
      </c>
    </row>
    <row r="9198" spans="1:2" x14ac:dyDescent="0.2">
      <c r="A9198" s="33">
        <v>42142531</v>
      </c>
      <c r="B9198" s="5" t="s">
        <v>10307</v>
      </c>
    </row>
    <row r="9199" spans="1:2" x14ac:dyDescent="0.2">
      <c r="A9199" s="33">
        <v>42142532</v>
      </c>
      <c r="B9199" s="5" t="s">
        <v>10308</v>
      </c>
    </row>
    <row r="9200" spans="1:2" x14ac:dyDescent="0.2">
      <c r="A9200" s="33">
        <v>42142600</v>
      </c>
      <c r="B9200" s="5" t="s">
        <v>10309</v>
      </c>
    </row>
    <row r="9201" spans="1:2" x14ac:dyDescent="0.2">
      <c r="A9201" s="33">
        <v>42142601</v>
      </c>
      <c r="B9201" s="5" t="s">
        <v>10310</v>
      </c>
    </row>
    <row r="9202" spans="1:2" x14ac:dyDescent="0.2">
      <c r="A9202" s="33">
        <v>42142602</v>
      </c>
      <c r="B9202" s="5" t="s">
        <v>10311</v>
      </c>
    </row>
    <row r="9203" spans="1:2" x14ac:dyDescent="0.2">
      <c r="A9203" s="33">
        <v>42142603</v>
      </c>
      <c r="B9203" s="5" t="s">
        <v>10312</v>
      </c>
    </row>
    <row r="9204" spans="1:2" x14ac:dyDescent="0.2">
      <c r="A9204" s="33">
        <v>42142604</v>
      </c>
      <c r="B9204" s="5" t="s">
        <v>10313</v>
      </c>
    </row>
    <row r="9205" spans="1:2" x14ac:dyDescent="0.2">
      <c r="A9205" s="33">
        <v>42142605</v>
      </c>
      <c r="B9205" s="5" t="s">
        <v>10314</v>
      </c>
    </row>
    <row r="9206" spans="1:2" x14ac:dyDescent="0.2">
      <c r="A9206" s="33">
        <v>42142606</v>
      </c>
      <c r="B9206" s="5" t="s">
        <v>10315</v>
      </c>
    </row>
    <row r="9207" spans="1:2" x14ac:dyDescent="0.2">
      <c r="A9207" s="33">
        <v>42142607</v>
      </c>
      <c r="B9207" s="5" t="s">
        <v>10316</v>
      </c>
    </row>
    <row r="9208" spans="1:2" x14ac:dyDescent="0.2">
      <c r="A9208" s="33">
        <v>42142608</v>
      </c>
      <c r="B9208" s="5" t="s">
        <v>10317</v>
      </c>
    </row>
    <row r="9209" spans="1:2" x14ac:dyDescent="0.2">
      <c r="A9209" s="33">
        <v>42142609</v>
      </c>
      <c r="B9209" s="5" t="s">
        <v>10318</v>
      </c>
    </row>
    <row r="9210" spans="1:2" x14ac:dyDescent="0.2">
      <c r="A9210" s="33">
        <v>42142610</v>
      </c>
      <c r="B9210" s="5" t="s">
        <v>10319</v>
      </c>
    </row>
    <row r="9211" spans="1:2" x14ac:dyDescent="0.2">
      <c r="A9211" s="33">
        <v>42142611</v>
      </c>
      <c r="B9211" s="5" t="s">
        <v>10320</v>
      </c>
    </row>
    <row r="9212" spans="1:2" x14ac:dyDescent="0.2">
      <c r="A9212" s="33">
        <v>42142612</v>
      </c>
      <c r="B9212" s="5" t="s">
        <v>10321</v>
      </c>
    </row>
    <row r="9213" spans="1:2" x14ac:dyDescent="0.2">
      <c r="A9213" s="33">
        <v>42142613</v>
      </c>
      <c r="B9213" s="5" t="s">
        <v>10322</v>
      </c>
    </row>
    <row r="9214" spans="1:2" x14ac:dyDescent="0.2">
      <c r="A9214" s="33">
        <v>42142614</v>
      </c>
      <c r="B9214" s="5" t="s">
        <v>10323</v>
      </c>
    </row>
    <row r="9215" spans="1:2" x14ac:dyDescent="0.2">
      <c r="A9215" s="33">
        <v>42142615</v>
      </c>
      <c r="B9215" s="5" t="s">
        <v>10324</v>
      </c>
    </row>
    <row r="9216" spans="1:2" x14ac:dyDescent="0.2">
      <c r="A9216" s="33">
        <v>42142616</v>
      </c>
      <c r="B9216" s="5" t="s">
        <v>10325</v>
      </c>
    </row>
    <row r="9217" spans="1:2" x14ac:dyDescent="0.2">
      <c r="A9217" s="33">
        <v>42142617</v>
      </c>
      <c r="B9217" s="5" t="s">
        <v>10326</v>
      </c>
    </row>
    <row r="9218" spans="1:2" x14ac:dyDescent="0.2">
      <c r="A9218" s="33">
        <v>42142618</v>
      </c>
      <c r="B9218" s="5" t="s">
        <v>10327</v>
      </c>
    </row>
    <row r="9219" spans="1:2" x14ac:dyDescent="0.2">
      <c r="A9219" s="33">
        <v>42142700</v>
      </c>
      <c r="B9219" s="5" t="s">
        <v>10328</v>
      </c>
    </row>
    <row r="9220" spans="1:2" x14ac:dyDescent="0.2">
      <c r="A9220" s="33">
        <v>42142701</v>
      </c>
      <c r="B9220" s="5" t="s">
        <v>10329</v>
      </c>
    </row>
    <row r="9221" spans="1:2" x14ac:dyDescent="0.2">
      <c r="A9221" s="33">
        <v>42142702</v>
      </c>
      <c r="B9221" s="5" t="s">
        <v>10330</v>
      </c>
    </row>
    <row r="9222" spans="1:2" x14ac:dyDescent="0.2">
      <c r="A9222" s="33">
        <v>42142703</v>
      </c>
      <c r="B9222" s="5" t="s">
        <v>10331</v>
      </c>
    </row>
    <row r="9223" spans="1:2" x14ac:dyDescent="0.2">
      <c r="A9223" s="33">
        <v>42142704</v>
      </c>
      <c r="B9223" s="5" t="s">
        <v>10332</v>
      </c>
    </row>
    <row r="9224" spans="1:2" x14ac:dyDescent="0.2">
      <c r="A9224" s="33">
        <v>42142705</v>
      </c>
      <c r="B9224" s="5" t="s">
        <v>10333</v>
      </c>
    </row>
    <row r="9225" spans="1:2" x14ac:dyDescent="0.2">
      <c r="A9225" s="33">
        <v>42142706</v>
      </c>
      <c r="B9225" s="5" t="s">
        <v>10334</v>
      </c>
    </row>
    <row r="9226" spans="1:2" x14ac:dyDescent="0.2">
      <c r="A9226" s="33">
        <v>42142707</v>
      </c>
      <c r="B9226" s="5" t="s">
        <v>10335</v>
      </c>
    </row>
    <row r="9227" spans="1:2" x14ac:dyDescent="0.2">
      <c r="A9227" s="33">
        <v>42142708</v>
      </c>
      <c r="B9227" s="5" t="s">
        <v>10336</v>
      </c>
    </row>
    <row r="9228" spans="1:2" x14ac:dyDescent="0.2">
      <c r="A9228" s="33">
        <v>42142709</v>
      </c>
      <c r="B9228" s="5" t="s">
        <v>10337</v>
      </c>
    </row>
    <row r="9229" spans="1:2" x14ac:dyDescent="0.2">
      <c r="A9229" s="33">
        <v>42142710</v>
      </c>
      <c r="B9229" s="5" t="s">
        <v>10338</v>
      </c>
    </row>
    <row r="9230" spans="1:2" x14ac:dyDescent="0.2">
      <c r="A9230" s="33">
        <v>42142711</v>
      </c>
      <c r="B9230" s="5" t="s">
        <v>10339</v>
      </c>
    </row>
    <row r="9231" spans="1:2" x14ac:dyDescent="0.2">
      <c r="A9231" s="33">
        <v>42142712</v>
      </c>
      <c r="B9231" s="5" t="s">
        <v>10340</v>
      </c>
    </row>
    <row r="9232" spans="1:2" x14ac:dyDescent="0.2">
      <c r="A9232" s="33">
        <v>42142713</v>
      </c>
      <c r="B9232" s="5" t="s">
        <v>10341</v>
      </c>
    </row>
    <row r="9233" spans="1:2" x14ac:dyDescent="0.2">
      <c r="A9233" s="33">
        <v>42142714</v>
      </c>
      <c r="B9233" s="5" t="s">
        <v>10342</v>
      </c>
    </row>
    <row r="9234" spans="1:2" x14ac:dyDescent="0.2">
      <c r="A9234" s="33">
        <v>42142715</v>
      </c>
      <c r="B9234" s="5" t="s">
        <v>10343</v>
      </c>
    </row>
    <row r="9235" spans="1:2" x14ac:dyDescent="0.2">
      <c r="A9235" s="33">
        <v>42142716</v>
      </c>
      <c r="B9235" s="5" t="s">
        <v>10344</v>
      </c>
    </row>
    <row r="9236" spans="1:2" x14ac:dyDescent="0.2">
      <c r="A9236" s="33">
        <v>42142800</v>
      </c>
      <c r="B9236" s="5" t="s">
        <v>10345</v>
      </c>
    </row>
    <row r="9237" spans="1:2" x14ac:dyDescent="0.2">
      <c r="A9237" s="33">
        <v>42142801</v>
      </c>
      <c r="B9237" s="5" t="s">
        <v>10346</v>
      </c>
    </row>
    <row r="9238" spans="1:2" x14ac:dyDescent="0.2">
      <c r="A9238" s="33">
        <v>42142802</v>
      </c>
      <c r="B9238" s="5" t="s">
        <v>10347</v>
      </c>
    </row>
    <row r="9239" spans="1:2" x14ac:dyDescent="0.2">
      <c r="A9239" s="33">
        <v>42142900</v>
      </c>
      <c r="B9239" s="5" t="s">
        <v>10348</v>
      </c>
    </row>
    <row r="9240" spans="1:2" x14ac:dyDescent="0.2">
      <c r="A9240" s="33">
        <v>42142901</v>
      </c>
      <c r="B9240" s="5" t="s">
        <v>10349</v>
      </c>
    </row>
    <row r="9241" spans="1:2" x14ac:dyDescent="0.2">
      <c r="A9241" s="33">
        <v>42142902</v>
      </c>
      <c r="B9241" s="5" t="s">
        <v>10350</v>
      </c>
    </row>
    <row r="9242" spans="1:2" x14ac:dyDescent="0.2">
      <c r="A9242" s="33">
        <v>42142903</v>
      </c>
      <c r="B9242" s="5" t="s">
        <v>10351</v>
      </c>
    </row>
    <row r="9243" spans="1:2" x14ac:dyDescent="0.2">
      <c r="A9243" s="33">
        <v>42142904</v>
      </c>
      <c r="B9243" s="5" t="s">
        <v>10352</v>
      </c>
    </row>
    <row r="9244" spans="1:2" x14ac:dyDescent="0.2">
      <c r="A9244" s="33">
        <v>42142905</v>
      </c>
      <c r="B9244" s="5" t="s">
        <v>10353</v>
      </c>
    </row>
    <row r="9245" spans="1:2" x14ac:dyDescent="0.2">
      <c r="A9245" s="33">
        <v>42142906</v>
      </c>
      <c r="B9245" s="5" t="s">
        <v>10354</v>
      </c>
    </row>
    <row r="9246" spans="1:2" x14ac:dyDescent="0.2">
      <c r="A9246" s="33">
        <v>42142907</v>
      </c>
      <c r="B9246" s="5" t="s">
        <v>10355</v>
      </c>
    </row>
    <row r="9247" spans="1:2" x14ac:dyDescent="0.2">
      <c r="A9247" s="33">
        <v>42142908</v>
      </c>
      <c r="B9247" s="5" t="s">
        <v>10356</v>
      </c>
    </row>
    <row r="9248" spans="1:2" x14ac:dyDescent="0.2">
      <c r="A9248" s="33">
        <v>42142909</v>
      </c>
      <c r="B9248" s="5" t="s">
        <v>10357</v>
      </c>
    </row>
    <row r="9249" spans="1:2" x14ac:dyDescent="0.2">
      <c r="A9249" s="33">
        <v>42142910</v>
      </c>
      <c r="B9249" s="5" t="s">
        <v>10358</v>
      </c>
    </row>
    <row r="9250" spans="1:2" x14ac:dyDescent="0.2">
      <c r="A9250" s="33">
        <v>42142911</v>
      </c>
      <c r="B9250" s="5" t="s">
        <v>10359</v>
      </c>
    </row>
    <row r="9251" spans="1:2" x14ac:dyDescent="0.2">
      <c r="A9251" s="33">
        <v>42142912</v>
      </c>
      <c r="B9251" s="5" t="s">
        <v>10360</v>
      </c>
    </row>
    <row r="9252" spans="1:2" x14ac:dyDescent="0.2">
      <c r="A9252" s="33">
        <v>42142913</v>
      </c>
      <c r="B9252" s="5" t="s">
        <v>10361</v>
      </c>
    </row>
    <row r="9253" spans="1:2" x14ac:dyDescent="0.2">
      <c r="A9253" s="33">
        <v>42143100</v>
      </c>
      <c r="B9253" s="5" t="s">
        <v>10362</v>
      </c>
    </row>
    <row r="9254" spans="1:2" x14ac:dyDescent="0.2">
      <c r="A9254" s="33">
        <v>42143101</v>
      </c>
      <c r="B9254" s="5" t="s">
        <v>10363</v>
      </c>
    </row>
    <row r="9255" spans="1:2" x14ac:dyDescent="0.2">
      <c r="A9255" s="33">
        <v>42143102</v>
      </c>
      <c r="B9255" s="5" t="s">
        <v>10364</v>
      </c>
    </row>
    <row r="9256" spans="1:2" x14ac:dyDescent="0.2">
      <c r="A9256" s="33">
        <v>42143103</v>
      </c>
      <c r="B9256" s="5" t="s">
        <v>10365</v>
      </c>
    </row>
    <row r="9257" spans="1:2" x14ac:dyDescent="0.2">
      <c r="A9257" s="33">
        <v>42143104</v>
      </c>
      <c r="B9257" s="5" t="s">
        <v>10366</v>
      </c>
    </row>
    <row r="9258" spans="1:2" x14ac:dyDescent="0.2">
      <c r="A9258" s="33">
        <v>42143105</v>
      </c>
      <c r="B9258" s="5" t="s">
        <v>10367</v>
      </c>
    </row>
    <row r="9259" spans="1:2" x14ac:dyDescent="0.2">
      <c r="A9259" s="33">
        <v>42143106</v>
      </c>
      <c r="B9259" s="5" t="s">
        <v>10368</v>
      </c>
    </row>
    <row r="9260" spans="1:2" x14ac:dyDescent="0.2">
      <c r="A9260" s="33">
        <v>42143200</v>
      </c>
      <c r="B9260" s="5" t="s">
        <v>10369</v>
      </c>
    </row>
    <row r="9261" spans="1:2" x14ac:dyDescent="0.2">
      <c r="A9261" s="33">
        <v>42143201</v>
      </c>
      <c r="B9261" s="5" t="s">
        <v>10370</v>
      </c>
    </row>
    <row r="9262" spans="1:2" x14ac:dyDescent="0.2">
      <c r="A9262" s="33">
        <v>42143202</v>
      </c>
      <c r="B9262" s="5" t="s">
        <v>10371</v>
      </c>
    </row>
    <row r="9263" spans="1:2" x14ac:dyDescent="0.2">
      <c r="A9263" s="33">
        <v>42143300</v>
      </c>
      <c r="B9263" s="5" t="s">
        <v>10372</v>
      </c>
    </row>
    <row r="9264" spans="1:2" x14ac:dyDescent="0.2">
      <c r="A9264" s="33">
        <v>42143301</v>
      </c>
      <c r="B9264" s="5" t="s">
        <v>10373</v>
      </c>
    </row>
    <row r="9265" spans="1:2" x14ac:dyDescent="0.2">
      <c r="A9265" s="33">
        <v>42143400</v>
      </c>
      <c r="B9265" s="5" t="s">
        <v>10374</v>
      </c>
    </row>
    <row r="9266" spans="1:2" x14ac:dyDescent="0.2">
      <c r="A9266" s="33">
        <v>42143401</v>
      </c>
      <c r="B9266" s="5" t="s">
        <v>10375</v>
      </c>
    </row>
    <row r="9267" spans="1:2" x14ac:dyDescent="0.2">
      <c r="A9267" s="33">
        <v>42143500</v>
      </c>
      <c r="B9267" s="5" t="s">
        <v>10376</v>
      </c>
    </row>
    <row r="9268" spans="1:2" x14ac:dyDescent="0.2">
      <c r="A9268" s="33">
        <v>42143501</v>
      </c>
      <c r="B9268" s="5" t="s">
        <v>10377</v>
      </c>
    </row>
    <row r="9269" spans="1:2" x14ac:dyDescent="0.2">
      <c r="A9269" s="33">
        <v>42143502</v>
      </c>
      <c r="B9269" s="5" t="s">
        <v>10378</v>
      </c>
    </row>
    <row r="9270" spans="1:2" x14ac:dyDescent="0.2">
      <c r="A9270" s="33">
        <v>42143503</v>
      </c>
      <c r="B9270" s="5" t="s">
        <v>10379</v>
      </c>
    </row>
    <row r="9271" spans="1:2" x14ac:dyDescent="0.2">
      <c r="A9271" s="33">
        <v>42143504</v>
      </c>
      <c r="B9271" s="5" t="s">
        <v>10380</v>
      </c>
    </row>
    <row r="9272" spans="1:2" x14ac:dyDescent="0.2">
      <c r="A9272" s="33">
        <v>42143505</v>
      </c>
      <c r="B9272" s="5" t="s">
        <v>10381</v>
      </c>
    </row>
    <row r="9273" spans="1:2" x14ac:dyDescent="0.2">
      <c r="A9273" s="33">
        <v>42143506</v>
      </c>
      <c r="B9273" s="5" t="s">
        <v>10382</v>
      </c>
    </row>
    <row r="9274" spans="1:2" x14ac:dyDescent="0.2">
      <c r="A9274" s="33">
        <v>42143507</v>
      </c>
      <c r="B9274" s="5" t="s">
        <v>10383</v>
      </c>
    </row>
    <row r="9275" spans="1:2" x14ac:dyDescent="0.2">
      <c r="A9275" s="33">
        <v>42143508</v>
      </c>
      <c r="B9275" s="5" t="s">
        <v>10384</v>
      </c>
    </row>
    <row r="9276" spans="1:2" x14ac:dyDescent="0.2">
      <c r="A9276" s="33">
        <v>42143509</v>
      </c>
      <c r="B9276" s="5" t="s">
        <v>10385</v>
      </c>
    </row>
    <row r="9277" spans="1:2" x14ac:dyDescent="0.2">
      <c r="A9277" s="33">
        <v>42143510</v>
      </c>
      <c r="B9277" s="5" t="s">
        <v>10386</v>
      </c>
    </row>
    <row r="9278" spans="1:2" x14ac:dyDescent="0.2">
      <c r="A9278" s="33">
        <v>42143511</v>
      </c>
      <c r="B9278" s="5" t="s">
        <v>10387</v>
      </c>
    </row>
    <row r="9279" spans="1:2" x14ac:dyDescent="0.2">
      <c r="A9279" s="33">
        <v>42143512</v>
      </c>
      <c r="B9279" s="5" t="s">
        <v>10388</v>
      </c>
    </row>
    <row r="9280" spans="1:2" x14ac:dyDescent="0.2">
      <c r="A9280" s="33">
        <v>42143513</v>
      </c>
      <c r="B9280" s="5" t="s">
        <v>10389</v>
      </c>
    </row>
    <row r="9281" spans="1:2" x14ac:dyDescent="0.2">
      <c r="A9281" s="33">
        <v>42143600</v>
      </c>
      <c r="B9281" s="5" t="s">
        <v>10390</v>
      </c>
    </row>
    <row r="9282" spans="1:2" x14ac:dyDescent="0.2">
      <c r="A9282" s="33">
        <v>42143601</v>
      </c>
      <c r="B9282" s="5" t="s">
        <v>10391</v>
      </c>
    </row>
    <row r="9283" spans="1:2" x14ac:dyDescent="0.2">
      <c r="A9283" s="33">
        <v>42143602</v>
      </c>
      <c r="B9283" s="5" t="s">
        <v>10392</v>
      </c>
    </row>
    <row r="9284" spans="1:2" x14ac:dyDescent="0.2">
      <c r="A9284" s="33">
        <v>42143603</v>
      </c>
      <c r="B9284" s="5" t="s">
        <v>10393</v>
      </c>
    </row>
    <row r="9285" spans="1:2" x14ac:dyDescent="0.2">
      <c r="A9285" s="33">
        <v>42143604</v>
      </c>
      <c r="B9285" s="5" t="s">
        <v>10394</v>
      </c>
    </row>
    <row r="9286" spans="1:2" x14ac:dyDescent="0.2">
      <c r="A9286" s="33">
        <v>42143605</v>
      </c>
      <c r="B9286" s="5" t="s">
        <v>10395</v>
      </c>
    </row>
    <row r="9287" spans="1:2" x14ac:dyDescent="0.2">
      <c r="A9287" s="33">
        <v>42143606</v>
      </c>
      <c r="B9287" s="5" t="s">
        <v>10396</v>
      </c>
    </row>
    <row r="9288" spans="1:2" x14ac:dyDescent="0.2">
      <c r="A9288" s="33">
        <v>42143607</v>
      </c>
      <c r="B9288" s="5" t="s">
        <v>10397</v>
      </c>
    </row>
    <row r="9289" spans="1:2" x14ac:dyDescent="0.2">
      <c r="A9289" s="33">
        <v>42143608</v>
      </c>
      <c r="B9289" s="5" t="s">
        <v>10398</v>
      </c>
    </row>
    <row r="9290" spans="1:2" x14ac:dyDescent="0.2">
      <c r="A9290" s="33">
        <v>42151500</v>
      </c>
      <c r="B9290" s="5" t="s">
        <v>10399</v>
      </c>
    </row>
    <row r="9291" spans="1:2" x14ac:dyDescent="0.2">
      <c r="A9291" s="33">
        <v>42151501</v>
      </c>
      <c r="B9291" s="5" t="s">
        <v>10400</v>
      </c>
    </row>
    <row r="9292" spans="1:2" x14ac:dyDescent="0.2">
      <c r="A9292" s="33">
        <v>42151502</v>
      </c>
      <c r="B9292" s="5" t="s">
        <v>10401</v>
      </c>
    </row>
    <row r="9293" spans="1:2" x14ac:dyDescent="0.2">
      <c r="A9293" s="33">
        <v>42151503</v>
      </c>
      <c r="B9293" s="5" t="s">
        <v>10402</v>
      </c>
    </row>
    <row r="9294" spans="1:2" x14ac:dyDescent="0.2">
      <c r="A9294" s="33">
        <v>42151504</v>
      </c>
      <c r="B9294" s="5" t="s">
        <v>10403</v>
      </c>
    </row>
    <row r="9295" spans="1:2" x14ac:dyDescent="0.2">
      <c r="A9295" s="33">
        <v>42151505</v>
      </c>
      <c r="B9295" s="5" t="s">
        <v>10404</v>
      </c>
    </row>
    <row r="9296" spans="1:2" x14ac:dyDescent="0.2">
      <c r="A9296" s="33">
        <v>42151506</v>
      </c>
      <c r="B9296" s="5" t="s">
        <v>10405</v>
      </c>
    </row>
    <row r="9297" spans="1:2" x14ac:dyDescent="0.2">
      <c r="A9297" s="33">
        <v>42151507</v>
      </c>
      <c r="B9297" s="5" t="s">
        <v>10406</v>
      </c>
    </row>
    <row r="9298" spans="1:2" x14ac:dyDescent="0.2">
      <c r="A9298" s="33">
        <v>42151600</v>
      </c>
      <c r="B9298" s="5" t="s">
        <v>10407</v>
      </c>
    </row>
    <row r="9299" spans="1:2" x14ac:dyDescent="0.2">
      <c r="A9299" s="33">
        <v>42151601</v>
      </c>
      <c r="B9299" s="5" t="s">
        <v>10408</v>
      </c>
    </row>
    <row r="9300" spans="1:2" x14ac:dyDescent="0.2">
      <c r="A9300" s="33">
        <v>42151602</v>
      </c>
      <c r="B9300" s="5" t="s">
        <v>10409</v>
      </c>
    </row>
    <row r="9301" spans="1:2" x14ac:dyDescent="0.2">
      <c r="A9301" s="33">
        <v>42151603</v>
      </c>
      <c r="B9301" s="5" t="s">
        <v>10410</v>
      </c>
    </row>
    <row r="9302" spans="1:2" x14ac:dyDescent="0.2">
      <c r="A9302" s="33">
        <v>42151604</v>
      </c>
      <c r="B9302" s="5" t="s">
        <v>10411</v>
      </c>
    </row>
    <row r="9303" spans="1:2" x14ac:dyDescent="0.2">
      <c r="A9303" s="33">
        <v>42151605</v>
      </c>
      <c r="B9303" s="5" t="s">
        <v>10412</v>
      </c>
    </row>
    <row r="9304" spans="1:2" x14ac:dyDescent="0.2">
      <c r="A9304" s="33">
        <v>42151606</v>
      </c>
      <c r="B9304" s="5" t="s">
        <v>10413</v>
      </c>
    </row>
    <row r="9305" spans="1:2" x14ac:dyDescent="0.2">
      <c r="A9305" s="33">
        <v>42151607</v>
      </c>
      <c r="B9305" s="5" t="s">
        <v>10414</v>
      </c>
    </row>
    <row r="9306" spans="1:2" x14ac:dyDescent="0.2">
      <c r="A9306" s="33">
        <v>42151608</v>
      </c>
      <c r="B9306" s="5" t="s">
        <v>10415</v>
      </c>
    </row>
    <row r="9307" spans="1:2" x14ac:dyDescent="0.2">
      <c r="A9307" s="33">
        <v>42151609</v>
      </c>
      <c r="B9307" s="5" t="s">
        <v>10416</v>
      </c>
    </row>
    <row r="9308" spans="1:2" x14ac:dyDescent="0.2">
      <c r="A9308" s="33">
        <v>42151610</v>
      </c>
      <c r="B9308" s="5" t="s">
        <v>10417</v>
      </c>
    </row>
    <row r="9309" spans="1:2" x14ac:dyDescent="0.2">
      <c r="A9309" s="33">
        <v>42151611</v>
      </c>
      <c r="B9309" s="5" t="s">
        <v>10418</v>
      </c>
    </row>
    <row r="9310" spans="1:2" x14ac:dyDescent="0.2">
      <c r="A9310" s="33">
        <v>42151612</v>
      </c>
      <c r="B9310" s="5" t="s">
        <v>10419</v>
      </c>
    </row>
    <row r="9311" spans="1:2" x14ac:dyDescent="0.2">
      <c r="A9311" s="33">
        <v>42151613</v>
      </c>
      <c r="B9311" s="5" t="s">
        <v>10420</v>
      </c>
    </row>
    <row r="9312" spans="1:2" x14ac:dyDescent="0.2">
      <c r="A9312" s="33">
        <v>42151614</v>
      </c>
      <c r="B9312" s="5" t="s">
        <v>10421</v>
      </c>
    </row>
    <row r="9313" spans="1:2" x14ac:dyDescent="0.2">
      <c r="A9313" s="33">
        <v>42151615</v>
      </c>
      <c r="B9313" s="5" t="s">
        <v>10422</v>
      </c>
    </row>
    <row r="9314" spans="1:2" x14ac:dyDescent="0.2">
      <c r="A9314" s="33">
        <v>42151616</v>
      </c>
      <c r="B9314" s="5" t="s">
        <v>10423</v>
      </c>
    </row>
    <row r="9315" spans="1:2" x14ac:dyDescent="0.2">
      <c r="A9315" s="33">
        <v>42151617</v>
      </c>
      <c r="B9315" s="5" t="s">
        <v>10424</v>
      </c>
    </row>
    <row r="9316" spans="1:2" x14ac:dyDescent="0.2">
      <c r="A9316" s="33">
        <v>42151618</v>
      </c>
      <c r="B9316" s="5" t="s">
        <v>10425</v>
      </c>
    </row>
    <row r="9317" spans="1:2" x14ac:dyDescent="0.2">
      <c r="A9317" s="33">
        <v>42151619</v>
      </c>
      <c r="B9317" s="5" t="s">
        <v>10426</v>
      </c>
    </row>
    <row r="9318" spans="1:2" x14ac:dyDescent="0.2">
      <c r="A9318" s="33">
        <v>42151620</v>
      </c>
      <c r="B9318" s="5" t="s">
        <v>10427</v>
      </c>
    </row>
    <row r="9319" spans="1:2" x14ac:dyDescent="0.2">
      <c r="A9319" s="33">
        <v>42151621</v>
      </c>
      <c r="B9319" s="5" t="s">
        <v>10428</v>
      </c>
    </row>
    <row r="9320" spans="1:2" x14ac:dyDescent="0.2">
      <c r="A9320" s="33">
        <v>42151622</v>
      </c>
      <c r="B9320" s="5" t="s">
        <v>10429</v>
      </c>
    </row>
    <row r="9321" spans="1:2" x14ac:dyDescent="0.2">
      <c r="A9321" s="33">
        <v>42151623</v>
      </c>
      <c r="B9321" s="5" t="s">
        <v>10430</v>
      </c>
    </row>
    <row r="9322" spans="1:2" x14ac:dyDescent="0.2">
      <c r="A9322" s="33">
        <v>42151624</v>
      </c>
      <c r="B9322" s="5" t="s">
        <v>10431</v>
      </c>
    </row>
    <row r="9323" spans="1:2" x14ac:dyDescent="0.2">
      <c r="A9323" s="33">
        <v>42151625</v>
      </c>
      <c r="B9323" s="5" t="s">
        <v>10432</v>
      </c>
    </row>
    <row r="9324" spans="1:2" x14ac:dyDescent="0.2">
      <c r="A9324" s="33">
        <v>42151626</v>
      </c>
      <c r="B9324" s="5" t="s">
        <v>10433</v>
      </c>
    </row>
    <row r="9325" spans="1:2" x14ac:dyDescent="0.2">
      <c r="A9325" s="33">
        <v>42151627</v>
      </c>
      <c r="B9325" s="5" t="s">
        <v>10434</v>
      </c>
    </row>
    <row r="9326" spans="1:2" x14ac:dyDescent="0.2">
      <c r="A9326" s="33">
        <v>42151628</v>
      </c>
      <c r="B9326" s="5" t="s">
        <v>10435</v>
      </c>
    </row>
    <row r="9327" spans="1:2" x14ac:dyDescent="0.2">
      <c r="A9327" s="33">
        <v>42151629</v>
      </c>
      <c r="B9327" s="5" t="s">
        <v>10436</v>
      </c>
    </row>
    <row r="9328" spans="1:2" x14ac:dyDescent="0.2">
      <c r="A9328" s="33">
        <v>42151630</v>
      </c>
      <c r="B9328" s="5" t="s">
        <v>10437</v>
      </c>
    </row>
    <row r="9329" spans="1:2" x14ac:dyDescent="0.2">
      <c r="A9329" s="33">
        <v>42151631</v>
      </c>
      <c r="B9329" s="5" t="s">
        <v>10438</v>
      </c>
    </row>
    <row r="9330" spans="1:2" x14ac:dyDescent="0.2">
      <c r="A9330" s="33">
        <v>42151632</v>
      </c>
      <c r="B9330" s="5" t="s">
        <v>10439</v>
      </c>
    </row>
    <row r="9331" spans="1:2" x14ac:dyDescent="0.2">
      <c r="A9331" s="33">
        <v>42151633</v>
      </c>
      <c r="B9331" s="5" t="s">
        <v>10440</v>
      </c>
    </row>
    <row r="9332" spans="1:2" x14ac:dyDescent="0.2">
      <c r="A9332" s="33">
        <v>42151634</v>
      </c>
      <c r="B9332" s="5" t="s">
        <v>10441</v>
      </c>
    </row>
    <row r="9333" spans="1:2" x14ac:dyDescent="0.2">
      <c r="A9333" s="33">
        <v>42151635</v>
      </c>
      <c r="B9333" s="5" t="s">
        <v>10442</v>
      </c>
    </row>
    <row r="9334" spans="1:2" x14ac:dyDescent="0.2">
      <c r="A9334" s="33">
        <v>42151636</v>
      </c>
      <c r="B9334" s="5" t="s">
        <v>10443</v>
      </c>
    </row>
    <row r="9335" spans="1:2" x14ac:dyDescent="0.2">
      <c r="A9335" s="33">
        <v>42151637</v>
      </c>
      <c r="B9335" s="5" t="s">
        <v>10444</v>
      </c>
    </row>
    <row r="9336" spans="1:2" x14ac:dyDescent="0.2">
      <c r="A9336" s="33">
        <v>42151638</v>
      </c>
      <c r="B9336" s="5" t="s">
        <v>10445</v>
      </c>
    </row>
    <row r="9337" spans="1:2" x14ac:dyDescent="0.2">
      <c r="A9337" s="33">
        <v>42151639</v>
      </c>
      <c r="B9337" s="5" t="s">
        <v>10446</v>
      </c>
    </row>
    <row r="9338" spans="1:2" x14ac:dyDescent="0.2">
      <c r="A9338" s="33">
        <v>42151640</v>
      </c>
      <c r="B9338" s="5" t="s">
        <v>10447</v>
      </c>
    </row>
    <row r="9339" spans="1:2" x14ac:dyDescent="0.2">
      <c r="A9339" s="33">
        <v>42151641</v>
      </c>
      <c r="B9339" s="5" t="s">
        <v>10448</v>
      </c>
    </row>
    <row r="9340" spans="1:2" x14ac:dyDescent="0.2">
      <c r="A9340" s="33">
        <v>42151642</v>
      </c>
      <c r="B9340" s="5" t="s">
        <v>10449</v>
      </c>
    </row>
    <row r="9341" spans="1:2" x14ac:dyDescent="0.2">
      <c r="A9341" s="33">
        <v>42151643</v>
      </c>
      <c r="B9341" s="5" t="s">
        <v>10450</v>
      </c>
    </row>
    <row r="9342" spans="1:2" x14ac:dyDescent="0.2">
      <c r="A9342" s="33">
        <v>42151644</v>
      </c>
      <c r="B9342" s="5" t="s">
        <v>10451</v>
      </c>
    </row>
    <row r="9343" spans="1:2" x14ac:dyDescent="0.2">
      <c r="A9343" s="33">
        <v>42151645</v>
      </c>
      <c r="B9343" s="5" t="s">
        <v>10452</v>
      </c>
    </row>
    <row r="9344" spans="1:2" x14ac:dyDescent="0.2">
      <c r="A9344" s="33">
        <v>42151646</v>
      </c>
      <c r="B9344" s="5" t="s">
        <v>10453</v>
      </c>
    </row>
    <row r="9345" spans="1:2" x14ac:dyDescent="0.2">
      <c r="A9345" s="33">
        <v>42151647</v>
      </c>
      <c r="B9345" s="5" t="s">
        <v>10454</v>
      </c>
    </row>
    <row r="9346" spans="1:2" x14ac:dyDescent="0.2">
      <c r="A9346" s="33">
        <v>42151648</v>
      </c>
      <c r="B9346" s="5" t="s">
        <v>10455</v>
      </c>
    </row>
    <row r="9347" spans="1:2" x14ac:dyDescent="0.2">
      <c r="A9347" s="33">
        <v>42151650</v>
      </c>
      <c r="B9347" s="5" t="s">
        <v>10456</v>
      </c>
    </row>
    <row r="9348" spans="1:2" x14ac:dyDescent="0.2">
      <c r="A9348" s="33">
        <v>42151651</v>
      </c>
      <c r="B9348" s="5" t="s">
        <v>10457</v>
      </c>
    </row>
    <row r="9349" spans="1:2" x14ac:dyDescent="0.2">
      <c r="A9349" s="33">
        <v>42151652</v>
      </c>
      <c r="B9349" s="5" t="s">
        <v>10458</v>
      </c>
    </row>
    <row r="9350" spans="1:2" x14ac:dyDescent="0.2">
      <c r="A9350" s="33">
        <v>42151653</v>
      </c>
      <c r="B9350" s="5" t="s">
        <v>10459</v>
      </c>
    </row>
    <row r="9351" spans="1:2" x14ac:dyDescent="0.2">
      <c r="A9351" s="33">
        <v>42151654</v>
      </c>
      <c r="B9351" s="5" t="s">
        <v>10460</v>
      </c>
    </row>
    <row r="9352" spans="1:2" x14ac:dyDescent="0.2">
      <c r="A9352" s="33">
        <v>42151655</v>
      </c>
      <c r="B9352" s="5" t="s">
        <v>10461</v>
      </c>
    </row>
    <row r="9353" spans="1:2" x14ac:dyDescent="0.2">
      <c r="A9353" s="33">
        <v>42151656</v>
      </c>
      <c r="B9353" s="5" t="s">
        <v>10462</v>
      </c>
    </row>
    <row r="9354" spans="1:2" x14ac:dyDescent="0.2">
      <c r="A9354" s="33">
        <v>42151657</v>
      </c>
      <c r="B9354" s="5" t="s">
        <v>10463</v>
      </c>
    </row>
    <row r="9355" spans="1:2" x14ac:dyDescent="0.2">
      <c r="A9355" s="33">
        <v>42151658</v>
      </c>
      <c r="B9355" s="5" t="s">
        <v>10464</v>
      </c>
    </row>
    <row r="9356" spans="1:2" x14ac:dyDescent="0.2">
      <c r="A9356" s="33">
        <v>42151659</v>
      </c>
      <c r="B9356" s="5" t="s">
        <v>10465</v>
      </c>
    </row>
    <row r="9357" spans="1:2" x14ac:dyDescent="0.2">
      <c r="A9357" s="33">
        <v>42151660</v>
      </c>
      <c r="B9357" s="5" t="s">
        <v>10466</v>
      </c>
    </row>
    <row r="9358" spans="1:2" x14ac:dyDescent="0.2">
      <c r="A9358" s="33">
        <v>42151661</v>
      </c>
      <c r="B9358" s="5" t="s">
        <v>10467</v>
      </c>
    </row>
    <row r="9359" spans="1:2" x14ac:dyDescent="0.2">
      <c r="A9359" s="33">
        <v>42151662</v>
      </c>
      <c r="B9359" s="5" t="s">
        <v>10468</v>
      </c>
    </row>
    <row r="9360" spans="1:2" x14ac:dyDescent="0.2">
      <c r="A9360" s="33">
        <v>42151663</v>
      </c>
      <c r="B9360" s="5" t="s">
        <v>10469</v>
      </c>
    </row>
    <row r="9361" spans="1:2" x14ac:dyDescent="0.2">
      <c r="A9361" s="33">
        <v>42151664</v>
      </c>
      <c r="B9361" s="5" t="s">
        <v>10470</v>
      </c>
    </row>
    <row r="9362" spans="1:2" x14ac:dyDescent="0.2">
      <c r="A9362" s="33">
        <v>42151665</v>
      </c>
      <c r="B9362" s="5" t="s">
        <v>10471</v>
      </c>
    </row>
    <row r="9363" spans="1:2" x14ac:dyDescent="0.2">
      <c r="A9363" s="33">
        <v>42151666</v>
      </c>
      <c r="B9363" s="5" t="s">
        <v>10472</v>
      </c>
    </row>
    <row r="9364" spans="1:2" x14ac:dyDescent="0.2">
      <c r="A9364" s="33">
        <v>42151667</v>
      </c>
      <c r="B9364" s="5" t="s">
        <v>10473</v>
      </c>
    </row>
    <row r="9365" spans="1:2" x14ac:dyDescent="0.2">
      <c r="A9365" s="33">
        <v>42151668</v>
      </c>
      <c r="B9365" s="5" t="s">
        <v>10474</v>
      </c>
    </row>
    <row r="9366" spans="1:2" x14ac:dyDescent="0.2">
      <c r="A9366" s="33">
        <v>42151669</v>
      </c>
      <c r="B9366" s="5" t="s">
        <v>10475</v>
      </c>
    </row>
    <row r="9367" spans="1:2" x14ac:dyDescent="0.2">
      <c r="A9367" s="33">
        <v>42151670</v>
      </c>
      <c r="B9367" s="5" t="s">
        <v>10476</v>
      </c>
    </row>
    <row r="9368" spans="1:2" x14ac:dyDescent="0.2">
      <c r="A9368" s="33">
        <v>42151671</v>
      </c>
      <c r="B9368" s="5" t="s">
        <v>10477</v>
      </c>
    </row>
    <row r="9369" spans="1:2" x14ac:dyDescent="0.2">
      <c r="A9369" s="33">
        <v>42151672</v>
      </c>
      <c r="B9369" s="5" t="s">
        <v>10478</v>
      </c>
    </row>
    <row r="9370" spans="1:2" x14ac:dyDescent="0.2">
      <c r="A9370" s="33">
        <v>42151673</v>
      </c>
      <c r="B9370" s="5" t="s">
        <v>10479</v>
      </c>
    </row>
    <row r="9371" spans="1:2" x14ac:dyDescent="0.2">
      <c r="A9371" s="33">
        <v>42151674</v>
      </c>
      <c r="B9371" s="5" t="s">
        <v>10480</v>
      </c>
    </row>
    <row r="9372" spans="1:2" x14ac:dyDescent="0.2">
      <c r="A9372" s="33">
        <v>42151675</v>
      </c>
      <c r="B9372" s="5" t="s">
        <v>10481</v>
      </c>
    </row>
    <row r="9373" spans="1:2" x14ac:dyDescent="0.2">
      <c r="A9373" s="33">
        <v>42151676</v>
      </c>
      <c r="B9373" s="5" t="s">
        <v>10482</v>
      </c>
    </row>
    <row r="9374" spans="1:2" x14ac:dyDescent="0.2">
      <c r="A9374" s="33">
        <v>42151677</v>
      </c>
      <c r="B9374" s="5" t="s">
        <v>10483</v>
      </c>
    </row>
    <row r="9375" spans="1:2" x14ac:dyDescent="0.2">
      <c r="A9375" s="33">
        <v>42151678</v>
      </c>
      <c r="B9375" s="5" t="s">
        <v>10484</v>
      </c>
    </row>
    <row r="9376" spans="1:2" x14ac:dyDescent="0.2">
      <c r="A9376" s="33">
        <v>42151679</v>
      </c>
      <c r="B9376" s="5" t="s">
        <v>10485</v>
      </c>
    </row>
    <row r="9377" spans="1:2" x14ac:dyDescent="0.2">
      <c r="A9377" s="33">
        <v>42151680</v>
      </c>
      <c r="B9377" s="5" t="s">
        <v>10486</v>
      </c>
    </row>
    <row r="9378" spans="1:2" x14ac:dyDescent="0.2">
      <c r="A9378" s="33">
        <v>42151681</v>
      </c>
      <c r="B9378" s="5" t="s">
        <v>10487</v>
      </c>
    </row>
    <row r="9379" spans="1:2" x14ac:dyDescent="0.2">
      <c r="A9379" s="33">
        <v>42151700</v>
      </c>
      <c r="B9379" s="5" t="s">
        <v>10488</v>
      </c>
    </row>
    <row r="9380" spans="1:2" x14ac:dyDescent="0.2">
      <c r="A9380" s="33">
        <v>42151701</v>
      </c>
      <c r="B9380" s="5" t="s">
        <v>10489</v>
      </c>
    </row>
    <row r="9381" spans="1:2" x14ac:dyDescent="0.2">
      <c r="A9381" s="33">
        <v>42151702</v>
      </c>
      <c r="B9381" s="5" t="s">
        <v>10490</v>
      </c>
    </row>
    <row r="9382" spans="1:2" x14ac:dyDescent="0.2">
      <c r="A9382" s="33">
        <v>42151703</v>
      </c>
      <c r="B9382" s="5" t="s">
        <v>10491</v>
      </c>
    </row>
    <row r="9383" spans="1:2" x14ac:dyDescent="0.2">
      <c r="A9383" s="33">
        <v>42151704</v>
      </c>
      <c r="B9383" s="5" t="s">
        <v>10492</v>
      </c>
    </row>
    <row r="9384" spans="1:2" x14ac:dyDescent="0.2">
      <c r="A9384" s="33">
        <v>42151705</v>
      </c>
      <c r="B9384" s="5" t="s">
        <v>10493</v>
      </c>
    </row>
    <row r="9385" spans="1:2" x14ac:dyDescent="0.2">
      <c r="A9385" s="33">
        <v>42151800</v>
      </c>
      <c r="B9385" s="5" t="s">
        <v>10494</v>
      </c>
    </row>
    <row r="9386" spans="1:2" x14ac:dyDescent="0.2">
      <c r="A9386" s="33">
        <v>42151801</v>
      </c>
      <c r="B9386" s="5" t="s">
        <v>10495</v>
      </c>
    </row>
    <row r="9387" spans="1:2" x14ac:dyDescent="0.2">
      <c r="A9387" s="33">
        <v>42151802</v>
      </c>
      <c r="B9387" s="5" t="s">
        <v>10496</v>
      </c>
    </row>
    <row r="9388" spans="1:2" x14ac:dyDescent="0.2">
      <c r="A9388" s="33">
        <v>42151803</v>
      </c>
      <c r="B9388" s="5" t="s">
        <v>10497</v>
      </c>
    </row>
    <row r="9389" spans="1:2" x14ac:dyDescent="0.2">
      <c r="A9389" s="33">
        <v>42151804</v>
      </c>
      <c r="B9389" s="5" t="s">
        <v>10498</v>
      </c>
    </row>
    <row r="9390" spans="1:2" x14ac:dyDescent="0.2">
      <c r="A9390" s="33">
        <v>42151805</v>
      </c>
      <c r="B9390" s="5" t="s">
        <v>10499</v>
      </c>
    </row>
    <row r="9391" spans="1:2" x14ac:dyDescent="0.2">
      <c r="A9391" s="33">
        <v>42151806</v>
      </c>
      <c r="B9391" s="5" t="s">
        <v>10500</v>
      </c>
    </row>
    <row r="9392" spans="1:2" x14ac:dyDescent="0.2">
      <c r="A9392" s="33">
        <v>42151807</v>
      </c>
      <c r="B9392" s="5" t="s">
        <v>10501</v>
      </c>
    </row>
    <row r="9393" spans="1:2" x14ac:dyDescent="0.2">
      <c r="A9393" s="33">
        <v>42151808</v>
      </c>
      <c r="B9393" s="5" t="s">
        <v>10502</v>
      </c>
    </row>
    <row r="9394" spans="1:2" x14ac:dyDescent="0.2">
      <c r="A9394" s="33">
        <v>42151809</v>
      </c>
      <c r="B9394" s="5" t="s">
        <v>10503</v>
      </c>
    </row>
    <row r="9395" spans="1:2" x14ac:dyDescent="0.2">
      <c r="A9395" s="33">
        <v>42151810</v>
      </c>
      <c r="B9395" s="5" t="s">
        <v>10504</v>
      </c>
    </row>
    <row r="9396" spans="1:2" x14ac:dyDescent="0.2">
      <c r="A9396" s="33">
        <v>42151811</v>
      </c>
      <c r="B9396" s="5" t="s">
        <v>10505</v>
      </c>
    </row>
    <row r="9397" spans="1:2" x14ac:dyDescent="0.2">
      <c r="A9397" s="33">
        <v>42151812</v>
      </c>
      <c r="B9397" s="5" t="s">
        <v>10506</v>
      </c>
    </row>
    <row r="9398" spans="1:2" x14ac:dyDescent="0.2">
      <c r="A9398" s="33">
        <v>42151813</v>
      </c>
      <c r="B9398" s="5" t="s">
        <v>10507</v>
      </c>
    </row>
    <row r="9399" spans="1:2" x14ac:dyDescent="0.2">
      <c r="A9399" s="33">
        <v>42151814</v>
      </c>
      <c r="B9399" s="5" t="s">
        <v>10508</v>
      </c>
    </row>
    <row r="9400" spans="1:2" x14ac:dyDescent="0.2">
      <c r="A9400" s="33">
        <v>42151815</v>
      </c>
      <c r="B9400" s="5" t="s">
        <v>10509</v>
      </c>
    </row>
    <row r="9401" spans="1:2" x14ac:dyDescent="0.2">
      <c r="A9401" s="33">
        <v>42151816</v>
      </c>
      <c r="B9401" s="5" t="s">
        <v>10510</v>
      </c>
    </row>
    <row r="9402" spans="1:2" x14ac:dyDescent="0.2">
      <c r="A9402" s="33">
        <v>42151900</v>
      </c>
      <c r="B9402" s="5" t="s">
        <v>10511</v>
      </c>
    </row>
    <row r="9403" spans="1:2" x14ac:dyDescent="0.2">
      <c r="A9403" s="33">
        <v>42151901</v>
      </c>
      <c r="B9403" s="5" t="s">
        <v>10512</v>
      </c>
    </row>
    <row r="9404" spans="1:2" x14ac:dyDescent="0.2">
      <c r="A9404" s="33">
        <v>42151902</v>
      </c>
      <c r="B9404" s="5" t="s">
        <v>10513</v>
      </c>
    </row>
    <row r="9405" spans="1:2" x14ac:dyDescent="0.2">
      <c r="A9405" s="33">
        <v>42151903</v>
      </c>
      <c r="B9405" s="5" t="s">
        <v>10514</v>
      </c>
    </row>
    <row r="9406" spans="1:2" x14ac:dyDescent="0.2">
      <c r="A9406" s="33">
        <v>42151904</v>
      </c>
      <c r="B9406" s="5" t="s">
        <v>10515</v>
      </c>
    </row>
    <row r="9407" spans="1:2" x14ac:dyDescent="0.2">
      <c r="A9407" s="33">
        <v>42151905</v>
      </c>
      <c r="B9407" s="5" t="s">
        <v>10516</v>
      </c>
    </row>
    <row r="9408" spans="1:2" x14ac:dyDescent="0.2">
      <c r="A9408" s="33">
        <v>42151906</v>
      </c>
      <c r="B9408" s="5" t="s">
        <v>10517</v>
      </c>
    </row>
    <row r="9409" spans="1:2" x14ac:dyDescent="0.2">
      <c r="A9409" s="33">
        <v>42151907</v>
      </c>
      <c r="B9409" s="5" t="s">
        <v>10518</v>
      </c>
    </row>
    <row r="9410" spans="1:2" x14ac:dyDescent="0.2">
      <c r="A9410" s="33">
        <v>42151908</v>
      </c>
      <c r="B9410" s="5" t="s">
        <v>10519</v>
      </c>
    </row>
    <row r="9411" spans="1:2" x14ac:dyDescent="0.2">
      <c r="A9411" s="33">
        <v>42151909</v>
      </c>
      <c r="B9411" s="5" t="s">
        <v>10520</v>
      </c>
    </row>
    <row r="9412" spans="1:2" x14ac:dyDescent="0.2">
      <c r="A9412" s="33">
        <v>42151910</v>
      </c>
      <c r="B9412" s="5" t="s">
        <v>10521</v>
      </c>
    </row>
    <row r="9413" spans="1:2" x14ac:dyDescent="0.2">
      <c r="A9413" s="33">
        <v>42151911</v>
      </c>
      <c r="B9413" s="5" t="s">
        <v>10522</v>
      </c>
    </row>
    <row r="9414" spans="1:2" x14ac:dyDescent="0.2">
      <c r="A9414" s="33">
        <v>42151912</v>
      </c>
      <c r="B9414" s="5" t="s">
        <v>10523</v>
      </c>
    </row>
    <row r="9415" spans="1:2" x14ac:dyDescent="0.2">
      <c r="A9415" s="33">
        <v>42152000</v>
      </c>
      <c r="B9415" s="5" t="s">
        <v>10524</v>
      </c>
    </row>
    <row r="9416" spans="1:2" x14ac:dyDescent="0.2">
      <c r="A9416" s="33">
        <v>42152001</v>
      </c>
      <c r="B9416" s="5" t="s">
        <v>10525</v>
      </c>
    </row>
    <row r="9417" spans="1:2" x14ac:dyDescent="0.2">
      <c r="A9417" s="33">
        <v>42152002</v>
      </c>
      <c r="B9417" s="5" t="s">
        <v>10526</v>
      </c>
    </row>
    <row r="9418" spans="1:2" x14ac:dyDescent="0.2">
      <c r="A9418" s="33">
        <v>42152003</v>
      </c>
      <c r="B9418" s="5" t="s">
        <v>10527</v>
      </c>
    </row>
    <row r="9419" spans="1:2" x14ac:dyDescent="0.2">
      <c r="A9419" s="33">
        <v>42152004</v>
      </c>
      <c r="B9419" s="5" t="s">
        <v>10528</v>
      </c>
    </row>
    <row r="9420" spans="1:2" x14ac:dyDescent="0.2">
      <c r="A9420" s="33">
        <v>42152005</v>
      </c>
      <c r="B9420" s="5" t="s">
        <v>10529</v>
      </c>
    </row>
    <row r="9421" spans="1:2" x14ac:dyDescent="0.2">
      <c r="A9421" s="33">
        <v>42152006</v>
      </c>
      <c r="B9421" s="5" t="s">
        <v>10530</v>
      </c>
    </row>
    <row r="9422" spans="1:2" x14ac:dyDescent="0.2">
      <c r="A9422" s="33">
        <v>42152007</v>
      </c>
      <c r="B9422" s="5" t="s">
        <v>10531</v>
      </c>
    </row>
    <row r="9423" spans="1:2" x14ac:dyDescent="0.2">
      <c r="A9423" s="33">
        <v>42152008</v>
      </c>
      <c r="B9423" s="5" t="s">
        <v>10532</v>
      </c>
    </row>
    <row r="9424" spans="1:2" x14ac:dyDescent="0.2">
      <c r="A9424" s="33">
        <v>42152009</v>
      </c>
      <c r="B9424" s="5" t="s">
        <v>10533</v>
      </c>
    </row>
    <row r="9425" spans="1:2" x14ac:dyDescent="0.2">
      <c r="A9425" s="33">
        <v>42152010</v>
      </c>
      <c r="B9425" s="5" t="s">
        <v>10534</v>
      </c>
    </row>
    <row r="9426" spans="1:2" x14ac:dyDescent="0.2">
      <c r="A9426" s="33">
        <v>42152011</v>
      </c>
      <c r="B9426" s="5" t="s">
        <v>10535</v>
      </c>
    </row>
    <row r="9427" spans="1:2" x14ac:dyDescent="0.2">
      <c r="A9427" s="33">
        <v>42152012</v>
      </c>
      <c r="B9427" s="5" t="s">
        <v>10536</v>
      </c>
    </row>
    <row r="9428" spans="1:2" x14ac:dyDescent="0.2">
      <c r="A9428" s="33">
        <v>42152013</v>
      </c>
      <c r="B9428" s="5" t="s">
        <v>10537</v>
      </c>
    </row>
    <row r="9429" spans="1:2" x14ac:dyDescent="0.2">
      <c r="A9429" s="33">
        <v>42152014</v>
      </c>
      <c r="B9429" s="5" t="s">
        <v>10538</v>
      </c>
    </row>
    <row r="9430" spans="1:2" x14ac:dyDescent="0.2">
      <c r="A9430" s="33">
        <v>42152100</v>
      </c>
      <c r="B9430" s="5" t="s">
        <v>10539</v>
      </c>
    </row>
    <row r="9431" spans="1:2" x14ac:dyDescent="0.2">
      <c r="A9431" s="33">
        <v>42152101</v>
      </c>
      <c r="B9431" s="5" t="s">
        <v>10540</v>
      </c>
    </row>
    <row r="9432" spans="1:2" x14ac:dyDescent="0.2">
      <c r="A9432" s="33">
        <v>42152102</v>
      </c>
      <c r="B9432" s="5" t="s">
        <v>10541</v>
      </c>
    </row>
    <row r="9433" spans="1:2" x14ac:dyDescent="0.2">
      <c r="A9433" s="33">
        <v>42152103</v>
      </c>
      <c r="B9433" s="5" t="s">
        <v>10542</v>
      </c>
    </row>
    <row r="9434" spans="1:2" x14ac:dyDescent="0.2">
      <c r="A9434" s="33">
        <v>42152104</v>
      </c>
      <c r="B9434" s="5" t="s">
        <v>10543</v>
      </c>
    </row>
    <row r="9435" spans="1:2" x14ac:dyDescent="0.2">
      <c r="A9435" s="33">
        <v>42152105</v>
      </c>
      <c r="B9435" s="5" t="s">
        <v>10544</v>
      </c>
    </row>
    <row r="9436" spans="1:2" x14ac:dyDescent="0.2">
      <c r="A9436" s="33">
        <v>42152106</v>
      </c>
      <c r="B9436" s="5" t="s">
        <v>10545</v>
      </c>
    </row>
    <row r="9437" spans="1:2" x14ac:dyDescent="0.2">
      <c r="A9437" s="33">
        <v>42152107</v>
      </c>
      <c r="B9437" s="5" t="s">
        <v>10546</v>
      </c>
    </row>
    <row r="9438" spans="1:2" x14ac:dyDescent="0.2">
      <c r="A9438" s="33">
        <v>42152108</v>
      </c>
      <c r="B9438" s="5" t="s">
        <v>10547</v>
      </c>
    </row>
    <row r="9439" spans="1:2" x14ac:dyDescent="0.2">
      <c r="A9439" s="33">
        <v>42152109</v>
      </c>
      <c r="B9439" s="5" t="s">
        <v>10548</v>
      </c>
    </row>
    <row r="9440" spans="1:2" x14ac:dyDescent="0.2">
      <c r="A9440" s="33">
        <v>42152110</v>
      </c>
      <c r="B9440" s="5" t="s">
        <v>10549</v>
      </c>
    </row>
    <row r="9441" spans="1:2" x14ac:dyDescent="0.2">
      <c r="A9441" s="33">
        <v>42152111</v>
      </c>
      <c r="B9441" s="5" t="s">
        <v>10550</v>
      </c>
    </row>
    <row r="9442" spans="1:2" x14ac:dyDescent="0.2">
      <c r="A9442" s="33">
        <v>42152112</v>
      </c>
      <c r="B9442" s="5" t="s">
        <v>10551</v>
      </c>
    </row>
    <row r="9443" spans="1:2" x14ac:dyDescent="0.2">
      <c r="A9443" s="33">
        <v>42152113</v>
      </c>
      <c r="B9443" s="5" t="s">
        <v>10552</v>
      </c>
    </row>
    <row r="9444" spans="1:2" x14ac:dyDescent="0.2">
      <c r="A9444" s="33">
        <v>42152114</v>
      </c>
      <c r="B9444" s="5" t="s">
        <v>10553</v>
      </c>
    </row>
    <row r="9445" spans="1:2" x14ac:dyDescent="0.2">
      <c r="A9445" s="33">
        <v>42152115</v>
      </c>
      <c r="B9445" s="5" t="s">
        <v>10554</v>
      </c>
    </row>
    <row r="9446" spans="1:2" x14ac:dyDescent="0.2">
      <c r="A9446" s="33">
        <v>42152200</v>
      </c>
      <c r="B9446" s="5" t="s">
        <v>10555</v>
      </c>
    </row>
    <row r="9447" spans="1:2" x14ac:dyDescent="0.2">
      <c r="A9447" s="33">
        <v>42152201</v>
      </c>
      <c r="B9447" s="5" t="s">
        <v>10556</v>
      </c>
    </row>
    <row r="9448" spans="1:2" x14ac:dyDescent="0.2">
      <c r="A9448" s="33">
        <v>42152202</v>
      </c>
      <c r="B9448" s="5" t="s">
        <v>10557</v>
      </c>
    </row>
    <row r="9449" spans="1:2" x14ac:dyDescent="0.2">
      <c r="A9449" s="33">
        <v>42152203</v>
      </c>
      <c r="B9449" s="5" t="s">
        <v>10558</v>
      </c>
    </row>
    <row r="9450" spans="1:2" x14ac:dyDescent="0.2">
      <c r="A9450" s="33">
        <v>42152204</v>
      </c>
      <c r="B9450" s="5" t="s">
        <v>10559</v>
      </c>
    </row>
    <row r="9451" spans="1:2" x14ac:dyDescent="0.2">
      <c r="A9451" s="33">
        <v>42152205</v>
      </c>
      <c r="B9451" s="5" t="s">
        <v>10560</v>
      </c>
    </row>
    <row r="9452" spans="1:2" x14ac:dyDescent="0.2">
      <c r="A9452" s="33">
        <v>42152206</v>
      </c>
      <c r="B9452" s="5" t="s">
        <v>10561</v>
      </c>
    </row>
    <row r="9453" spans="1:2" x14ac:dyDescent="0.2">
      <c r="A9453" s="33">
        <v>42152207</v>
      </c>
      <c r="B9453" s="5" t="s">
        <v>10562</v>
      </c>
    </row>
    <row r="9454" spans="1:2" x14ac:dyDescent="0.2">
      <c r="A9454" s="33">
        <v>42152208</v>
      </c>
      <c r="B9454" s="5" t="s">
        <v>10563</v>
      </c>
    </row>
    <row r="9455" spans="1:2" x14ac:dyDescent="0.2">
      <c r="A9455" s="33">
        <v>42152209</v>
      </c>
      <c r="B9455" s="5" t="s">
        <v>10564</v>
      </c>
    </row>
    <row r="9456" spans="1:2" x14ac:dyDescent="0.2">
      <c r="A9456" s="33">
        <v>42152210</v>
      </c>
      <c r="B9456" s="5" t="s">
        <v>10565</v>
      </c>
    </row>
    <row r="9457" spans="1:2" x14ac:dyDescent="0.2">
      <c r="A9457" s="33">
        <v>42152211</v>
      </c>
      <c r="B9457" s="5" t="s">
        <v>10566</v>
      </c>
    </row>
    <row r="9458" spans="1:2" x14ac:dyDescent="0.2">
      <c r="A9458" s="33">
        <v>42152212</v>
      </c>
      <c r="B9458" s="5" t="s">
        <v>10567</v>
      </c>
    </row>
    <row r="9459" spans="1:2" x14ac:dyDescent="0.2">
      <c r="A9459" s="33">
        <v>42152213</v>
      </c>
      <c r="B9459" s="5" t="s">
        <v>10568</v>
      </c>
    </row>
    <row r="9460" spans="1:2" x14ac:dyDescent="0.2">
      <c r="A9460" s="33">
        <v>42152214</v>
      </c>
      <c r="B9460" s="5" t="s">
        <v>10569</v>
      </c>
    </row>
    <row r="9461" spans="1:2" x14ac:dyDescent="0.2">
      <c r="A9461" s="33">
        <v>42152215</v>
      </c>
      <c r="B9461" s="5" t="s">
        <v>10570</v>
      </c>
    </row>
    <row r="9462" spans="1:2" x14ac:dyDescent="0.2">
      <c r="A9462" s="33">
        <v>42152216</v>
      </c>
      <c r="B9462" s="5" t="s">
        <v>10571</v>
      </c>
    </row>
    <row r="9463" spans="1:2" x14ac:dyDescent="0.2">
      <c r="A9463" s="33">
        <v>42152217</v>
      </c>
      <c r="B9463" s="5" t="s">
        <v>10572</v>
      </c>
    </row>
    <row r="9464" spans="1:2" x14ac:dyDescent="0.2">
      <c r="A9464" s="33">
        <v>42152218</v>
      </c>
      <c r="B9464" s="5" t="s">
        <v>10573</v>
      </c>
    </row>
    <row r="9465" spans="1:2" x14ac:dyDescent="0.2">
      <c r="A9465" s="33">
        <v>42152219</v>
      </c>
      <c r="B9465" s="5" t="s">
        <v>10574</v>
      </c>
    </row>
    <row r="9466" spans="1:2" x14ac:dyDescent="0.2">
      <c r="A9466" s="33">
        <v>42152220</v>
      </c>
      <c r="B9466" s="5" t="s">
        <v>10575</v>
      </c>
    </row>
    <row r="9467" spans="1:2" x14ac:dyDescent="0.2">
      <c r="A9467" s="33">
        <v>42152221</v>
      </c>
      <c r="B9467" s="5" t="s">
        <v>10576</v>
      </c>
    </row>
    <row r="9468" spans="1:2" x14ac:dyDescent="0.2">
      <c r="A9468" s="33">
        <v>42152222</v>
      </c>
      <c r="B9468" s="5" t="s">
        <v>10577</v>
      </c>
    </row>
    <row r="9469" spans="1:2" x14ac:dyDescent="0.2">
      <c r="A9469" s="33">
        <v>42152223</v>
      </c>
      <c r="B9469" s="5" t="s">
        <v>10578</v>
      </c>
    </row>
    <row r="9470" spans="1:2" x14ac:dyDescent="0.2">
      <c r="A9470" s="33">
        <v>42152224</v>
      </c>
      <c r="B9470" s="5" t="s">
        <v>10579</v>
      </c>
    </row>
    <row r="9471" spans="1:2" x14ac:dyDescent="0.2">
      <c r="A9471" s="33">
        <v>42152300</v>
      </c>
      <c r="B9471" s="5" t="s">
        <v>10580</v>
      </c>
    </row>
    <row r="9472" spans="1:2" x14ac:dyDescent="0.2">
      <c r="A9472" s="33">
        <v>42152301</v>
      </c>
      <c r="B9472" s="5" t="s">
        <v>10581</v>
      </c>
    </row>
    <row r="9473" spans="1:2" x14ac:dyDescent="0.2">
      <c r="A9473" s="33">
        <v>42152302</v>
      </c>
      <c r="B9473" s="5" t="s">
        <v>10582</v>
      </c>
    </row>
    <row r="9474" spans="1:2" x14ac:dyDescent="0.2">
      <c r="A9474" s="33">
        <v>42152303</v>
      </c>
      <c r="B9474" s="5" t="s">
        <v>10583</v>
      </c>
    </row>
    <row r="9475" spans="1:2" x14ac:dyDescent="0.2">
      <c r="A9475" s="33">
        <v>42152304</v>
      </c>
      <c r="B9475" s="5" t="s">
        <v>10584</v>
      </c>
    </row>
    <row r="9476" spans="1:2" x14ac:dyDescent="0.2">
      <c r="A9476" s="33">
        <v>42152305</v>
      </c>
      <c r="B9476" s="5" t="s">
        <v>10585</v>
      </c>
    </row>
    <row r="9477" spans="1:2" x14ac:dyDescent="0.2">
      <c r="A9477" s="33">
        <v>42152306</v>
      </c>
      <c r="B9477" s="5" t="s">
        <v>10586</v>
      </c>
    </row>
    <row r="9478" spans="1:2" x14ac:dyDescent="0.2">
      <c r="A9478" s="33">
        <v>42152307</v>
      </c>
      <c r="B9478" s="5" t="s">
        <v>10587</v>
      </c>
    </row>
    <row r="9479" spans="1:2" x14ac:dyDescent="0.2">
      <c r="A9479" s="33">
        <v>42152400</v>
      </c>
      <c r="B9479" s="5" t="s">
        <v>10588</v>
      </c>
    </row>
    <row r="9480" spans="1:2" x14ac:dyDescent="0.2">
      <c r="A9480" s="33">
        <v>42152401</v>
      </c>
      <c r="B9480" s="5" t="s">
        <v>10589</v>
      </c>
    </row>
    <row r="9481" spans="1:2" x14ac:dyDescent="0.2">
      <c r="A9481" s="33">
        <v>42152402</v>
      </c>
      <c r="B9481" s="5" t="s">
        <v>10590</v>
      </c>
    </row>
    <row r="9482" spans="1:2" x14ac:dyDescent="0.2">
      <c r="A9482" s="33">
        <v>42152403</v>
      </c>
      <c r="B9482" s="5" t="s">
        <v>10591</v>
      </c>
    </row>
    <row r="9483" spans="1:2" x14ac:dyDescent="0.2">
      <c r="A9483" s="33">
        <v>42152404</v>
      </c>
      <c r="B9483" s="5" t="s">
        <v>10592</v>
      </c>
    </row>
    <row r="9484" spans="1:2" x14ac:dyDescent="0.2">
      <c r="A9484" s="33">
        <v>42152405</v>
      </c>
      <c r="B9484" s="5" t="s">
        <v>10593</v>
      </c>
    </row>
    <row r="9485" spans="1:2" x14ac:dyDescent="0.2">
      <c r="A9485" s="33">
        <v>42152406</v>
      </c>
      <c r="B9485" s="5" t="s">
        <v>10594</v>
      </c>
    </row>
    <row r="9486" spans="1:2" x14ac:dyDescent="0.2">
      <c r="A9486" s="33">
        <v>42152407</v>
      </c>
      <c r="B9486" s="5" t="s">
        <v>10595</v>
      </c>
    </row>
    <row r="9487" spans="1:2" x14ac:dyDescent="0.2">
      <c r="A9487" s="33">
        <v>42152408</v>
      </c>
      <c r="B9487" s="5" t="s">
        <v>10596</v>
      </c>
    </row>
    <row r="9488" spans="1:2" x14ac:dyDescent="0.2">
      <c r="A9488" s="33">
        <v>42152409</v>
      </c>
      <c r="B9488" s="5" t="s">
        <v>10597</v>
      </c>
    </row>
    <row r="9489" spans="1:2" x14ac:dyDescent="0.2">
      <c r="A9489" s="33">
        <v>42152410</v>
      </c>
      <c r="B9489" s="5" t="s">
        <v>10598</v>
      </c>
    </row>
    <row r="9490" spans="1:2" x14ac:dyDescent="0.2">
      <c r="A9490" s="33">
        <v>42152411</v>
      </c>
      <c r="B9490" s="5" t="s">
        <v>10599</v>
      </c>
    </row>
    <row r="9491" spans="1:2" x14ac:dyDescent="0.2">
      <c r="A9491" s="33">
        <v>42152412</v>
      </c>
      <c r="B9491" s="5" t="s">
        <v>10600</v>
      </c>
    </row>
    <row r="9492" spans="1:2" x14ac:dyDescent="0.2">
      <c r="A9492" s="33">
        <v>42152413</v>
      </c>
      <c r="B9492" s="5" t="s">
        <v>10601</v>
      </c>
    </row>
    <row r="9493" spans="1:2" x14ac:dyDescent="0.2">
      <c r="A9493" s="33">
        <v>42152414</v>
      </c>
      <c r="B9493" s="5" t="s">
        <v>10602</v>
      </c>
    </row>
    <row r="9494" spans="1:2" x14ac:dyDescent="0.2">
      <c r="A9494" s="33">
        <v>42152415</v>
      </c>
      <c r="B9494" s="5" t="s">
        <v>10603</v>
      </c>
    </row>
    <row r="9495" spans="1:2" x14ac:dyDescent="0.2">
      <c r="A9495" s="33">
        <v>42152416</v>
      </c>
      <c r="B9495" s="5" t="s">
        <v>10604</v>
      </c>
    </row>
    <row r="9496" spans="1:2" x14ac:dyDescent="0.2">
      <c r="A9496" s="33">
        <v>42152417</v>
      </c>
      <c r="B9496" s="5" t="s">
        <v>10605</v>
      </c>
    </row>
    <row r="9497" spans="1:2" x14ac:dyDescent="0.2">
      <c r="A9497" s="33">
        <v>42152418</v>
      </c>
      <c r="B9497" s="5" t="s">
        <v>10606</v>
      </c>
    </row>
    <row r="9498" spans="1:2" x14ac:dyDescent="0.2">
      <c r="A9498" s="33">
        <v>42152419</v>
      </c>
      <c r="B9498" s="5" t="s">
        <v>10607</v>
      </c>
    </row>
    <row r="9499" spans="1:2" x14ac:dyDescent="0.2">
      <c r="A9499" s="33">
        <v>42152420</v>
      </c>
      <c r="B9499" s="5" t="s">
        <v>10608</v>
      </c>
    </row>
    <row r="9500" spans="1:2" x14ac:dyDescent="0.2">
      <c r="A9500" s="33">
        <v>42152421</v>
      </c>
      <c r="B9500" s="5" t="s">
        <v>10609</v>
      </c>
    </row>
    <row r="9501" spans="1:2" x14ac:dyDescent="0.2">
      <c r="A9501" s="33">
        <v>42152422</v>
      </c>
      <c r="B9501" s="5" t="s">
        <v>10610</v>
      </c>
    </row>
    <row r="9502" spans="1:2" x14ac:dyDescent="0.2">
      <c r="A9502" s="33">
        <v>42152423</v>
      </c>
      <c r="B9502" s="5" t="s">
        <v>10611</v>
      </c>
    </row>
    <row r="9503" spans="1:2" x14ac:dyDescent="0.2">
      <c r="A9503" s="33">
        <v>42152424</v>
      </c>
      <c r="B9503" s="5" t="s">
        <v>10612</v>
      </c>
    </row>
    <row r="9504" spans="1:2" x14ac:dyDescent="0.2">
      <c r="A9504" s="33">
        <v>42152425</v>
      </c>
      <c r="B9504" s="5" t="s">
        <v>10613</v>
      </c>
    </row>
    <row r="9505" spans="1:2" x14ac:dyDescent="0.2">
      <c r="A9505" s="33">
        <v>42152426</v>
      </c>
      <c r="B9505" s="5" t="s">
        <v>10614</v>
      </c>
    </row>
    <row r="9506" spans="1:2" x14ac:dyDescent="0.2">
      <c r="A9506" s="33">
        <v>42152427</v>
      </c>
      <c r="B9506" s="5" t="s">
        <v>10615</v>
      </c>
    </row>
    <row r="9507" spans="1:2" x14ac:dyDescent="0.2">
      <c r="A9507" s="33">
        <v>42152428</v>
      </c>
      <c r="B9507" s="5" t="s">
        <v>10616</v>
      </c>
    </row>
    <row r="9508" spans="1:2" x14ac:dyDescent="0.2">
      <c r="A9508" s="33">
        <v>42152429</v>
      </c>
      <c r="B9508" s="5" t="s">
        <v>10617</v>
      </c>
    </row>
    <row r="9509" spans="1:2" x14ac:dyDescent="0.2">
      <c r="A9509" s="33">
        <v>42152430</v>
      </c>
      <c r="B9509" s="5" t="s">
        <v>10618</v>
      </c>
    </row>
    <row r="9510" spans="1:2" x14ac:dyDescent="0.2">
      <c r="A9510" s="33">
        <v>42152431</v>
      </c>
      <c r="B9510" s="5" t="s">
        <v>10619</v>
      </c>
    </row>
    <row r="9511" spans="1:2" x14ac:dyDescent="0.2">
      <c r="A9511" s="33">
        <v>42152432</v>
      </c>
      <c r="B9511" s="5" t="s">
        <v>10620</v>
      </c>
    </row>
    <row r="9512" spans="1:2" x14ac:dyDescent="0.2">
      <c r="A9512" s="33">
        <v>42152433</v>
      </c>
      <c r="B9512" s="5" t="s">
        <v>10621</v>
      </c>
    </row>
    <row r="9513" spans="1:2" x14ac:dyDescent="0.2">
      <c r="A9513" s="33">
        <v>42152434</v>
      </c>
      <c r="B9513" s="5" t="s">
        <v>10622</v>
      </c>
    </row>
    <row r="9514" spans="1:2" x14ac:dyDescent="0.2">
      <c r="A9514" s="33">
        <v>42152435</v>
      </c>
      <c r="B9514" s="5" t="s">
        <v>10623</v>
      </c>
    </row>
    <row r="9515" spans="1:2" x14ac:dyDescent="0.2">
      <c r="A9515" s="33">
        <v>42152436</v>
      </c>
      <c r="B9515" s="5" t="s">
        <v>10624</v>
      </c>
    </row>
    <row r="9516" spans="1:2" x14ac:dyDescent="0.2">
      <c r="A9516" s="33">
        <v>42152437</v>
      </c>
      <c r="B9516" s="5" t="s">
        <v>10625</v>
      </c>
    </row>
    <row r="9517" spans="1:2" x14ac:dyDescent="0.2">
      <c r="A9517" s="33">
        <v>42152438</v>
      </c>
      <c r="B9517" s="5" t="s">
        <v>10626</v>
      </c>
    </row>
    <row r="9518" spans="1:2" x14ac:dyDescent="0.2">
      <c r="A9518" s="33">
        <v>42152439</v>
      </c>
      <c r="B9518" s="5" t="s">
        <v>10627</v>
      </c>
    </row>
    <row r="9519" spans="1:2" x14ac:dyDescent="0.2">
      <c r="A9519" s="33">
        <v>42152440</v>
      </c>
      <c r="B9519" s="5" t="s">
        <v>10628</v>
      </c>
    </row>
    <row r="9520" spans="1:2" x14ac:dyDescent="0.2">
      <c r="A9520" s="33">
        <v>42152441</v>
      </c>
      <c r="B9520" s="5" t="s">
        <v>10629</v>
      </c>
    </row>
    <row r="9521" spans="1:2" x14ac:dyDescent="0.2">
      <c r="A9521" s="33">
        <v>42152442</v>
      </c>
      <c r="B9521" s="5" t="s">
        <v>10630</v>
      </c>
    </row>
    <row r="9522" spans="1:2" x14ac:dyDescent="0.2">
      <c r="A9522" s="33">
        <v>42152443</v>
      </c>
      <c r="B9522" s="5" t="s">
        <v>10631</v>
      </c>
    </row>
    <row r="9523" spans="1:2" x14ac:dyDescent="0.2">
      <c r="A9523" s="33">
        <v>42152444</v>
      </c>
      <c r="B9523" s="5" t="s">
        <v>10632</v>
      </c>
    </row>
    <row r="9524" spans="1:2" x14ac:dyDescent="0.2">
      <c r="A9524" s="33">
        <v>42152445</v>
      </c>
      <c r="B9524" s="5" t="s">
        <v>10633</v>
      </c>
    </row>
    <row r="9525" spans="1:2" x14ac:dyDescent="0.2">
      <c r="A9525" s="33">
        <v>42152446</v>
      </c>
      <c r="B9525" s="5" t="s">
        <v>10634</v>
      </c>
    </row>
    <row r="9526" spans="1:2" x14ac:dyDescent="0.2">
      <c r="A9526" s="33">
        <v>42152447</v>
      </c>
      <c r="B9526" s="5" t="s">
        <v>10635</v>
      </c>
    </row>
    <row r="9527" spans="1:2" x14ac:dyDescent="0.2">
      <c r="A9527" s="33">
        <v>42152449</v>
      </c>
      <c r="B9527" s="5" t="s">
        <v>10636</v>
      </c>
    </row>
    <row r="9528" spans="1:2" x14ac:dyDescent="0.2">
      <c r="A9528" s="33">
        <v>42152450</v>
      </c>
      <c r="B9528" s="5" t="s">
        <v>10637</v>
      </c>
    </row>
    <row r="9529" spans="1:2" x14ac:dyDescent="0.2">
      <c r="A9529" s="33">
        <v>42152451</v>
      </c>
      <c r="B9529" s="5" t="s">
        <v>10638</v>
      </c>
    </row>
    <row r="9530" spans="1:2" x14ac:dyDescent="0.2">
      <c r="A9530" s="33">
        <v>42152452</v>
      </c>
      <c r="B9530" s="5" t="s">
        <v>10639</v>
      </c>
    </row>
    <row r="9531" spans="1:2" x14ac:dyDescent="0.2">
      <c r="A9531" s="33">
        <v>42152453</v>
      </c>
      <c r="B9531" s="5" t="s">
        <v>10640</v>
      </c>
    </row>
    <row r="9532" spans="1:2" x14ac:dyDescent="0.2">
      <c r="A9532" s="33">
        <v>42152454</v>
      </c>
      <c r="B9532" s="5" t="s">
        <v>10641</v>
      </c>
    </row>
    <row r="9533" spans="1:2" x14ac:dyDescent="0.2">
      <c r="A9533" s="33">
        <v>42152455</v>
      </c>
      <c r="B9533" s="5" t="s">
        <v>10642</v>
      </c>
    </row>
    <row r="9534" spans="1:2" x14ac:dyDescent="0.2">
      <c r="A9534" s="33">
        <v>42152456</v>
      </c>
      <c r="B9534" s="5" t="s">
        <v>10643</v>
      </c>
    </row>
    <row r="9535" spans="1:2" x14ac:dyDescent="0.2">
      <c r="A9535" s="33">
        <v>42152457</v>
      </c>
      <c r="B9535" s="5" t="s">
        <v>10644</v>
      </c>
    </row>
    <row r="9536" spans="1:2" x14ac:dyDescent="0.2">
      <c r="A9536" s="33">
        <v>42152458</v>
      </c>
      <c r="B9536" s="5" t="s">
        <v>10645</v>
      </c>
    </row>
    <row r="9537" spans="1:2" x14ac:dyDescent="0.2">
      <c r="A9537" s="33">
        <v>42152459</v>
      </c>
      <c r="B9537" s="5" t="s">
        <v>10646</v>
      </c>
    </row>
    <row r="9538" spans="1:2" x14ac:dyDescent="0.2">
      <c r="A9538" s="33">
        <v>42152460</v>
      </c>
      <c r="B9538" s="5" t="s">
        <v>10647</v>
      </c>
    </row>
    <row r="9539" spans="1:2" x14ac:dyDescent="0.2">
      <c r="A9539" s="33">
        <v>42152461</v>
      </c>
      <c r="B9539" s="5" t="s">
        <v>10648</v>
      </c>
    </row>
    <row r="9540" spans="1:2" x14ac:dyDescent="0.2">
      <c r="A9540" s="33">
        <v>42152462</v>
      </c>
      <c r="B9540" s="5" t="s">
        <v>10649</v>
      </c>
    </row>
    <row r="9541" spans="1:2" x14ac:dyDescent="0.2">
      <c r="A9541" s="33">
        <v>42152463</v>
      </c>
      <c r="B9541" s="5" t="s">
        <v>10650</v>
      </c>
    </row>
    <row r="9542" spans="1:2" x14ac:dyDescent="0.2">
      <c r="A9542" s="33">
        <v>42152464</v>
      </c>
      <c r="B9542" s="5" t="s">
        <v>10651</v>
      </c>
    </row>
    <row r="9543" spans="1:2" x14ac:dyDescent="0.2">
      <c r="A9543" s="33">
        <v>42152465</v>
      </c>
      <c r="B9543" s="5" t="s">
        <v>10652</v>
      </c>
    </row>
    <row r="9544" spans="1:2" x14ac:dyDescent="0.2">
      <c r="A9544" s="33">
        <v>42152500</v>
      </c>
      <c r="B9544" s="5" t="s">
        <v>10653</v>
      </c>
    </row>
    <row r="9545" spans="1:2" x14ac:dyDescent="0.2">
      <c r="A9545" s="33">
        <v>42152501</v>
      </c>
      <c r="B9545" s="5" t="s">
        <v>10654</v>
      </c>
    </row>
    <row r="9546" spans="1:2" x14ac:dyDescent="0.2">
      <c r="A9546" s="33">
        <v>42152502</v>
      </c>
      <c r="B9546" s="5" t="s">
        <v>10655</v>
      </c>
    </row>
    <row r="9547" spans="1:2" x14ac:dyDescent="0.2">
      <c r="A9547" s="33">
        <v>42152503</v>
      </c>
      <c r="B9547" s="5" t="s">
        <v>10656</v>
      </c>
    </row>
    <row r="9548" spans="1:2" x14ac:dyDescent="0.2">
      <c r="A9548" s="33">
        <v>42152504</v>
      </c>
      <c r="B9548" s="5" t="s">
        <v>10657</v>
      </c>
    </row>
    <row r="9549" spans="1:2" x14ac:dyDescent="0.2">
      <c r="A9549" s="33">
        <v>42152505</v>
      </c>
      <c r="B9549" s="5" t="s">
        <v>10658</v>
      </c>
    </row>
    <row r="9550" spans="1:2" x14ac:dyDescent="0.2">
      <c r="A9550" s="33">
        <v>42152506</v>
      </c>
      <c r="B9550" s="5" t="s">
        <v>10659</v>
      </c>
    </row>
    <row r="9551" spans="1:2" x14ac:dyDescent="0.2">
      <c r="A9551" s="33">
        <v>42152507</v>
      </c>
      <c r="B9551" s="5" t="s">
        <v>10660</v>
      </c>
    </row>
    <row r="9552" spans="1:2" x14ac:dyDescent="0.2">
      <c r="A9552" s="33">
        <v>42152508</v>
      </c>
      <c r="B9552" s="5" t="s">
        <v>10661</v>
      </c>
    </row>
    <row r="9553" spans="1:2" x14ac:dyDescent="0.2">
      <c r="A9553" s="33">
        <v>42152509</v>
      </c>
      <c r="B9553" s="5" t="s">
        <v>10662</v>
      </c>
    </row>
    <row r="9554" spans="1:2" x14ac:dyDescent="0.2">
      <c r="A9554" s="33">
        <v>42152510</v>
      </c>
      <c r="B9554" s="5" t="s">
        <v>10663</v>
      </c>
    </row>
    <row r="9555" spans="1:2" x14ac:dyDescent="0.2">
      <c r="A9555" s="33">
        <v>42152511</v>
      </c>
      <c r="B9555" s="5" t="s">
        <v>10664</v>
      </c>
    </row>
    <row r="9556" spans="1:2" x14ac:dyDescent="0.2">
      <c r="A9556" s="33">
        <v>42152512</v>
      </c>
      <c r="B9556" s="5" t="s">
        <v>10665</v>
      </c>
    </row>
    <row r="9557" spans="1:2" x14ac:dyDescent="0.2">
      <c r="A9557" s="33">
        <v>42152513</v>
      </c>
      <c r="B9557" s="5" t="s">
        <v>10666</v>
      </c>
    </row>
    <row r="9558" spans="1:2" x14ac:dyDescent="0.2">
      <c r="A9558" s="33">
        <v>42152514</v>
      </c>
      <c r="B9558" s="5" t="s">
        <v>10667</v>
      </c>
    </row>
    <row r="9559" spans="1:2" x14ac:dyDescent="0.2">
      <c r="A9559" s="33">
        <v>42152516</v>
      </c>
      <c r="B9559" s="5" t="s">
        <v>10668</v>
      </c>
    </row>
    <row r="9560" spans="1:2" x14ac:dyDescent="0.2">
      <c r="A9560" s="33">
        <v>42152517</v>
      </c>
      <c r="B9560" s="5" t="s">
        <v>10669</v>
      </c>
    </row>
    <row r="9561" spans="1:2" x14ac:dyDescent="0.2">
      <c r="A9561" s="33">
        <v>42152518</v>
      </c>
      <c r="B9561" s="5" t="s">
        <v>10670</v>
      </c>
    </row>
    <row r="9562" spans="1:2" x14ac:dyDescent="0.2">
      <c r="A9562" s="33">
        <v>42152519</v>
      </c>
      <c r="B9562" s="5" t="s">
        <v>10671</v>
      </c>
    </row>
    <row r="9563" spans="1:2" x14ac:dyDescent="0.2">
      <c r="A9563" s="33">
        <v>42152520</v>
      </c>
      <c r="B9563" s="5" t="s">
        <v>10672</v>
      </c>
    </row>
    <row r="9564" spans="1:2" x14ac:dyDescent="0.2">
      <c r="A9564" s="33">
        <v>42152600</v>
      </c>
      <c r="B9564" s="5" t="s">
        <v>10673</v>
      </c>
    </row>
    <row r="9565" spans="1:2" x14ac:dyDescent="0.2">
      <c r="A9565" s="33">
        <v>42152601</v>
      </c>
      <c r="B9565" s="5" t="s">
        <v>10674</v>
      </c>
    </row>
    <row r="9566" spans="1:2" x14ac:dyDescent="0.2">
      <c r="A9566" s="33">
        <v>42152602</v>
      </c>
      <c r="B9566" s="5" t="s">
        <v>10675</v>
      </c>
    </row>
    <row r="9567" spans="1:2" x14ac:dyDescent="0.2">
      <c r="A9567" s="33">
        <v>42152603</v>
      </c>
      <c r="B9567" s="5" t="s">
        <v>10676</v>
      </c>
    </row>
    <row r="9568" spans="1:2" x14ac:dyDescent="0.2">
      <c r="A9568" s="33">
        <v>42152604</v>
      </c>
      <c r="B9568" s="5" t="s">
        <v>10677</v>
      </c>
    </row>
    <row r="9569" spans="1:2" x14ac:dyDescent="0.2">
      <c r="A9569" s="33">
        <v>42152605</v>
      </c>
      <c r="B9569" s="5" t="s">
        <v>10678</v>
      </c>
    </row>
    <row r="9570" spans="1:2" x14ac:dyDescent="0.2">
      <c r="A9570" s="33">
        <v>42152606</v>
      </c>
      <c r="B9570" s="5" t="s">
        <v>10679</v>
      </c>
    </row>
    <row r="9571" spans="1:2" x14ac:dyDescent="0.2">
      <c r="A9571" s="33">
        <v>42152607</v>
      </c>
      <c r="B9571" s="5" t="s">
        <v>10680</v>
      </c>
    </row>
    <row r="9572" spans="1:2" x14ac:dyDescent="0.2">
      <c r="A9572" s="33">
        <v>42152608</v>
      </c>
      <c r="B9572" s="5" t="s">
        <v>10681</v>
      </c>
    </row>
    <row r="9573" spans="1:2" x14ac:dyDescent="0.2">
      <c r="A9573" s="33">
        <v>42152700</v>
      </c>
      <c r="B9573" s="5" t="s">
        <v>10682</v>
      </c>
    </row>
    <row r="9574" spans="1:2" x14ac:dyDescent="0.2">
      <c r="A9574" s="33">
        <v>42152701</v>
      </c>
      <c r="B9574" s="5" t="s">
        <v>10683</v>
      </c>
    </row>
    <row r="9575" spans="1:2" x14ac:dyDescent="0.2">
      <c r="A9575" s="33">
        <v>42152702</v>
      </c>
      <c r="B9575" s="5" t="s">
        <v>10684</v>
      </c>
    </row>
    <row r="9576" spans="1:2" x14ac:dyDescent="0.2">
      <c r="A9576" s="33">
        <v>42152703</v>
      </c>
      <c r="B9576" s="5" t="s">
        <v>10685</v>
      </c>
    </row>
    <row r="9577" spans="1:2" x14ac:dyDescent="0.2">
      <c r="A9577" s="33">
        <v>42152704</v>
      </c>
      <c r="B9577" s="5" t="s">
        <v>10686</v>
      </c>
    </row>
    <row r="9578" spans="1:2" x14ac:dyDescent="0.2">
      <c r="A9578" s="33">
        <v>42152705</v>
      </c>
      <c r="B9578" s="5" t="s">
        <v>10687</v>
      </c>
    </row>
    <row r="9579" spans="1:2" x14ac:dyDescent="0.2">
      <c r="A9579" s="33">
        <v>42152706</v>
      </c>
      <c r="B9579" s="5" t="s">
        <v>10688</v>
      </c>
    </row>
    <row r="9580" spans="1:2" x14ac:dyDescent="0.2">
      <c r="A9580" s="33">
        <v>42152707</v>
      </c>
      <c r="B9580" s="5" t="s">
        <v>10689</v>
      </c>
    </row>
    <row r="9581" spans="1:2" x14ac:dyDescent="0.2">
      <c r="A9581" s="33">
        <v>42152708</v>
      </c>
      <c r="B9581" s="5" t="s">
        <v>10690</v>
      </c>
    </row>
    <row r="9582" spans="1:2" x14ac:dyDescent="0.2">
      <c r="A9582" s="33">
        <v>42152709</v>
      </c>
      <c r="B9582" s="5" t="s">
        <v>10691</v>
      </c>
    </row>
    <row r="9583" spans="1:2" x14ac:dyDescent="0.2">
      <c r="A9583" s="33">
        <v>42152710</v>
      </c>
      <c r="B9583" s="5" t="s">
        <v>10692</v>
      </c>
    </row>
    <row r="9584" spans="1:2" x14ac:dyDescent="0.2">
      <c r="A9584" s="33">
        <v>42152711</v>
      </c>
      <c r="B9584" s="5" t="s">
        <v>10693</v>
      </c>
    </row>
    <row r="9585" spans="1:2" x14ac:dyDescent="0.2">
      <c r="A9585" s="33">
        <v>42152712</v>
      </c>
      <c r="B9585" s="5" t="s">
        <v>10694</v>
      </c>
    </row>
    <row r="9586" spans="1:2" x14ac:dyDescent="0.2">
      <c r="A9586" s="33">
        <v>42152713</v>
      </c>
      <c r="B9586" s="5" t="s">
        <v>10695</v>
      </c>
    </row>
    <row r="9587" spans="1:2" x14ac:dyDescent="0.2">
      <c r="A9587" s="33">
        <v>42152714</v>
      </c>
      <c r="B9587" s="5" t="s">
        <v>10696</v>
      </c>
    </row>
    <row r="9588" spans="1:2" x14ac:dyDescent="0.2">
      <c r="A9588" s="33">
        <v>42152715</v>
      </c>
      <c r="B9588" s="5" t="s">
        <v>10697</v>
      </c>
    </row>
    <row r="9589" spans="1:2" x14ac:dyDescent="0.2">
      <c r="A9589" s="33">
        <v>42152716</v>
      </c>
      <c r="B9589" s="5" t="s">
        <v>10698</v>
      </c>
    </row>
    <row r="9590" spans="1:2" x14ac:dyDescent="0.2">
      <c r="A9590" s="33">
        <v>42152800</v>
      </c>
      <c r="B9590" s="5" t="s">
        <v>10699</v>
      </c>
    </row>
    <row r="9591" spans="1:2" x14ac:dyDescent="0.2">
      <c r="A9591" s="33">
        <v>42152801</v>
      </c>
      <c r="B9591" s="5" t="s">
        <v>10700</v>
      </c>
    </row>
    <row r="9592" spans="1:2" x14ac:dyDescent="0.2">
      <c r="A9592" s="33">
        <v>42152802</v>
      </c>
      <c r="B9592" s="5" t="s">
        <v>10701</v>
      </c>
    </row>
    <row r="9593" spans="1:2" x14ac:dyDescent="0.2">
      <c r="A9593" s="33">
        <v>42152803</v>
      </c>
      <c r="B9593" s="5" t="s">
        <v>10702</v>
      </c>
    </row>
    <row r="9594" spans="1:2" x14ac:dyDescent="0.2">
      <c r="A9594" s="33">
        <v>42152804</v>
      </c>
      <c r="B9594" s="5" t="s">
        <v>10703</v>
      </c>
    </row>
    <row r="9595" spans="1:2" x14ac:dyDescent="0.2">
      <c r="A9595" s="33">
        <v>42152805</v>
      </c>
      <c r="B9595" s="5" t="s">
        <v>10704</v>
      </c>
    </row>
    <row r="9596" spans="1:2" x14ac:dyDescent="0.2">
      <c r="A9596" s="33">
        <v>42152806</v>
      </c>
      <c r="B9596" s="5" t="s">
        <v>10705</v>
      </c>
    </row>
    <row r="9597" spans="1:2" x14ac:dyDescent="0.2">
      <c r="A9597" s="33">
        <v>42152807</v>
      </c>
      <c r="B9597" s="5" t="s">
        <v>10706</v>
      </c>
    </row>
    <row r="9598" spans="1:2" x14ac:dyDescent="0.2">
      <c r="A9598" s="33">
        <v>42152808</v>
      </c>
      <c r="B9598" s="5" t="s">
        <v>10707</v>
      </c>
    </row>
    <row r="9599" spans="1:2" x14ac:dyDescent="0.2">
      <c r="A9599" s="33">
        <v>42152809</v>
      </c>
      <c r="B9599" s="5" t="s">
        <v>10708</v>
      </c>
    </row>
    <row r="9600" spans="1:2" x14ac:dyDescent="0.2">
      <c r="A9600" s="33">
        <v>42152810</v>
      </c>
      <c r="B9600" s="5" t="s">
        <v>10709</v>
      </c>
    </row>
    <row r="9601" spans="1:2" x14ac:dyDescent="0.2">
      <c r="A9601" s="33">
        <v>42161500</v>
      </c>
      <c r="B9601" s="5" t="s">
        <v>10710</v>
      </c>
    </row>
    <row r="9602" spans="1:2" x14ac:dyDescent="0.2">
      <c r="A9602" s="33">
        <v>42161501</v>
      </c>
      <c r="B9602" s="5" t="s">
        <v>10711</v>
      </c>
    </row>
    <row r="9603" spans="1:2" x14ac:dyDescent="0.2">
      <c r="A9603" s="33">
        <v>42161502</v>
      </c>
      <c r="B9603" s="5" t="s">
        <v>10712</v>
      </c>
    </row>
    <row r="9604" spans="1:2" x14ac:dyDescent="0.2">
      <c r="A9604" s="33">
        <v>42161503</v>
      </c>
      <c r="B9604" s="5" t="s">
        <v>10713</v>
      </c>
    </row>
    <row r="9605" spans="1:2" x14ac:dyDescent="0.2">
      <c r="A9605" s="33">
        <v>42161504</v>
      </c>
      <c r="B9605" s="5" t="s">
        <v>10714</v>
      </c>
    </row>
    <row r="9606" spans="1:2" x14ac:dyDescent="0.2">
      <c r="A9606" s="33">
        <v>42161505</v>
      </c>
      <c r="B9606" s="5" t="s">
        <v>10715</v>
      </c>
    </row>
    <row r="9607" spans="1:2" x14ac:dyDescent="0.2">
      <c r="A9607" s="33">
        <v>42161506</v>
      </c>
      <c r="B9607" s="5" t="s">
        <v>10716</v>
      </c>
    </row>
    <row r="9608" spans="1:2" x14ac:dyDescent="0.2">
      <c r="A9608" s="33">
        <v>42161507</v>
      </c>
      <c r="B9608" s="5" t="s">
        <v>10717</v>
      </c>
    </row>
    <row r="9609" spans="1:2" x14ac:dyDescent="0.2">
      <c r="A9609" s="33">
        <v>42161508</v>
      </c>
      <c r="B9609" s="5" t="s">
        <v>10718</v>
      </c>
    </row>
    <row r="9610" spans="1:2" x14ac:dyDescent="0.2">
      <c r="A9610" s="33">
        <v>42161509</v>
      </c>
      <c r="B9610" s="5" t="s">
        <v>10719</v>
      </c>
    </row>
    <row r="9611" spans="1:2" x14ac:dyDescent="0.2">
      <c r="A9611" s="33">
        <v>42161510</v>
      </c>
      <c r="B9611" s="5" t="s">
        <v>10720</v>
      </c>
    </row>
    <row r="9612" spans="1:2" x14ac:dyDescent="0.2">
      <c r="A9612" s="33">
        <v>42161600</v>
      </c>
      <c r="B9612" s="5" t="s">
        <v>10721</v>
      </c>
    </row>
    <row r="9613" spans="1:2" x14ac:dyDescent="0.2">
      <c r="A9613" s="33">
        <v>42161601</v>
      </c>
      <c r="B9613" s="5" t="s">
        <v>10722</v>
      </c>
    </row>
    <row r="9614" spans="1:2" x14ac:dyDescent="0.2">
      <c r="A9614" s="33">
        <v>42161602</v>
      </c>
      <c r="B9614" s="5" t="s">
        <v>10723</v>
      </c>
    </row>
    <row r="9615" spans="1:2" x14ac:dyDescent="0.2">
      <c r="A9615" s="33">
        <v>42161603</v>
      </c>
      <c r="B9615" s="5" t="s">
        <v>10724</v>
      </c>
    </row>
    <row r="9616" spans="1:2" x14ac:dyDescent="0.2">
      <c r="A9616" s="33">
        <v>42161604</v>
      </c>
      <c r="B9616" s="5" t="s">
        <v>10725</v>
      </c>
    </row>
    <row r="9617" spans="1:2" x14ac:dyDescent="0.2">
      <c r="A9617" s="33">
        <v>42161605</v>
      </c>
      <c r="B9617" s="5" t="s">
        <v>10726</v>
      </c>
    </row>
    <row r="9618" spans="1:2" x14ac:dyDescent="0.2">
      <c r="A9618" s="33">
        <v>42161606</v>
      </c>
      <c r="B9618" s="5" t="s">
        <v>10727</v>
      </c>
    </row>
    <row r="9619" spans="1:2" x14ac:dyDescent="0.2">
      <c r="A9619" s="33">
        <v>42161607</v>
      </c>
      <c r="B9619" s="5" t="s">
        <v>10728</v>
      </c>
    </row>
    <row r="9620" spans="1:2" x14ac:dyDescent="0.2">
      <c r="A9620" s="33">
        <v>42161608</v>
      </c>
      <c r="B9620" s="5" t="s">
        <v>10729</v>
      </c>
    </row>
    <row r="9621" spans="1:2" x14ac:dyDescent="0.2">
      <c r="A9621" s="33">
        <v>42161609</v>
      </c>
      <c r="B9621" s="5" t="s">
        <v>10730</v>
      </c>
    </row>
    <row r="9622" spans="1:2" x14ac:dyDescent="0.2">
      <c r="A9622" s="33">
        <v>42161610</v>
      </c>
      <c r="B9622" s="5" t="s">
        <v>10731</v>
      </c>
    </row>
    <row r="9623" spans="1:2" x14ac:dyDescent="0.2">
      <c r="A9623" s="33">
        <v>42161611</v>
      </c>
      <c r="B9623" s="5" t="s">
        <v>10732</v>
      </c>
    </row>
    <row r="9624" spans="1:2" x14ac:dyDescent="0.2">
      <c r="A9624" s="33">
        <v>42161612</v>
      </c>
      <c r="B9624" s="5" t="s">
        <v>10733</v>
      </c>
    </row>
    <row r="9625" spans="1:2" x14ac:dyDescent="0.2">
      <c r="A9625" s="33">
        <v>42161613</v>
      </c>
      <c r="B9625" s="5" t="s">
        <v>10734</v>
      </c>
    </row>
    <row r="9626" spans="1:2" x14ac:dyDescent="0.2">
      <c r="A9626" s="33">
        <v>42161614</v>
      </c>
      <c r="B9626" s="5" t="s">
        <v>10735</v>
      </c>
    </row>
    <row r="9627" spans="1:2" x14ac:dyDescent="0.2">
      <c r="A9627" s="33">
        <v>42161615</v>
      </c>
      <c r="B9627" s="5" t="s">
        <v>10736</v>
      </c>
    </row>
    <row r="9628" spans="1:2" x14ac:dyDescent="0.2">
      <c r="A9628" s="33">
        <v>42161616</v>
      </c>
      <c r="B9628" s="5" t="s">
        <v>10737</v>
      </c>
    </row>
    <row r="9629" spans="1:2" x14ac:dyDescent="0.2">
      <c r="A9629" s="33">
        <v>42161617</v>
      </c>
      <c r="B9629" s="5" t="s">
        <v>10738</v>
      </c>
    </row>
    <row r="9630" spans="1:2" x14ac:dyDescent="0.2">
      <c r="A9630" s="33">
        <v>42161618</v>
      </c>
      <c r="B9630" s="5" t="s">
        <v>10739</v>
      </c>
    </row>
    <row r="9631" spans="1:2" x14ac:dyDescent="0.2">
      <c r="A9631" s="33">
        <v>42161619</v>
      </c>
      <c r="B9631" s="5" t="s">
        <v>10740</v>
      </c>
    </row>
    <row r="9632" spans="1:2" x14ac:dyDescent="0.2">
      <c r="A9632" s="33">
        <v>42161620</v>
      </c>
      <c r="B9632" s="5" t="s">
        <v>10741</v>
      </c>
    </row>
    <row r="9633" spans="1:2" x14ac:dyDescent="0.2">
      <c r="A9633" s="33">
        <v>42161621</v>
      </c>
      <c r="B9633" s="5" t="s">
        <v>10742</v>
      </c>
    </row>
    <row r="9634" spans="1:2" x14ac:dyDescent="0.2">
      <c r="A9634" s="33">
        <v>42161622</v>
      </c>
      <c r="B9634" s="5" t="s">
        <v>10743</v>
      </c>
    </row>
    <row r="9635" spans="1:2" x14ac:dyDescent="0.2">
      <c r="A9635" s="33">
        <v>42161623</v>
      </c>
      <c r="B9635" s="5" t="s">
        <v>10744</v>
      </c>
    </row>
    <row r="9636" spans="1:2" x14ac:dyDescent="0.2">
      <c r="A9636" s="33">
        <v>42161624</v>
      </c>
      <c r="B9636" s="5" t="s">
        <v>10745</v>
      </c>
    </row>
    <row r="9637" spans="1:2" x14ac:dyDescent="0.2">
      <c r="A9637" s="33">
        <v>42161625</v>
      </c>
      <c r="B9637" s="5" t="s">
        <v>10746</v>
      </c>
    </row>
    <row r="9638" spans="1:2" x14ac:dyDescent="0.2">
      <c r="A9638" s="33">
        <v>42161626</v>
      </c>
      <c r="B9638" s="5" t="s">
        <v>10747</v>
      </c>
    </row>
    <row r="9639" spans="1:2" x14ac:dyDescent="0.2">
      <c r="A9639" s="33">
        <v>42161627</v>
      </c>
      <c r="B9639" s="5" t="s">
        <v>10748</v>
      </c>
    </row>
    <row r="9640" spans="1:2" x14ac:dyDescent="0.2">
      <c r="A9640" s="33">
        <v>42161628</v>
      </c>
      <c r="B9640" s="5" t="s">
        <v>10749</v>
      </c>
    </row>
    <row r="9641" spans="1:2" x14ac:dyDescent="0.2">
      <c r="A9641" s="33">
        <v>42161629</v>
      </c>
      <c r="B9641" s="5" t="s">
        <v>10750</v>
      </c>
    </row>
    <row r="9642" spans="1:2" x14ac:dyDescent="0.2">
      <c r="A9642" s="33">
        <v>42161630</v>
      </c>
      <c r="B9642" s="5" t="s">
        <v>10751</v>
      </c>
    </row>
    <row r="9643" spans="1:2" x14ac:dyDescent="0.2">
      <c r="A9643" s="33">
        <v>42161631</v>
      </c>
      <c r="B9643" s="5" t="s">
        <v>10752</v>
      </c>
    </row>
    <row r="9644" spans="1:2" x14ac:dyDescent="0.2">
      <c r="A9644" s="33">
        <v>42161632</v>
      </c>
      <c r="B9644" s="5" t="s">
        <v>10753</v>
      </c>
    </row>
    <row r="9645" spans="1:2" x14ac:dyDescent="0.2">
      <c r="A9645" s="33">
        <v>42161633</v>
      </c>
      <c r="B9645" s="5" t="s">
        <v>10754</v>
      </c>
    </row>
    <row r="9646" spans="1:2" x14ac:dyDescent="0.2">
      <c r="A9646" s="33">
        <v>42161634</v>
      </c>
      <c r="B9646" s="5" t="s">
        <v>10755</v>
      </c>
    </row>
    <row r="9647" spans="1:2" x14ac:dyDescent="0.2">
      <c r="A9647" s="33">
        <v>42161635</v>
      </c>
      <c r="B9647" s="5" t="s">
        <v>10756</v>
      </c>
    </row>
    <row r="9648" spans="1:2" x14ac:dyDescent="0.2">
      <c r="A9648" s="33">
        <v>42161700</v>
      </c>
      <c r="B9648" s="5" t="s">
        <v>10757</v>
      </c>
    </row>
    <row r="9649" spans="1:2" x14ac:dyDescent="0.2">
      <c r="A9649" s="33">
        <v>42161701</v>
      </c>
      <c r="B9649" s="5" t="s">
        <v>10758</v>
      </c>
    </row>
    <row r="9650" spans="1:2" x14ac:dyDescent="0.2">
      <c r="A9650" s="33">
        <v>42161702</v>
      </c>
      <c r="B9650" s="5" t="s">
        <v>10759</v>
      </c>
    </row>
    <row r="9651" spans="1:2" x14ac:dyDescent="0.2">
      <c r="A9651" s="33">
        <v>42161703</v>
      </c>
      <c r="B9651" s="5" t="s">
        <v>10760</v>
      </c>
    </row>
    <row r="9652" spans="1:2" x14ac:dyDescent="0.2">
      <c r="A9652" s="33">
        <v>42161704</v>
      </c>
      <c r="B9652" s="5" t="s">
        <v>10761</v>
      </c>
    </row>
    <row r="9653" spans="1:2" x14ac:dyDescent="0.2">
      <c r="A9653" s="33">
        <v>42161800</v>
      </c>
      <c r="B9653" s="5" t="s">
        <v>10762</v>
      </c>
    </row>
    <row r="9654" spans="1:2" x14ac:dyDescent="0.2">
      <c r="A9654" s="33">
        <v>42161801</v>
      </c>
      <c r="B9654" s="5" t="s">
        <v>10763</v>
      </c>
    </row>
    <row r="9655" spans="1:2" x14ac:dyDescent="0.2">
      <c r="A9655" s="33">
        <v>42161802</v>
      </c>
      <c r="B9655" s="5" t="s">
        <v>10764</v>
      </c>
    </row>
    <row r="9656" spans="1:2" x14ac:dyDescent="0.2">
      <c r="A9656" s="33">
        <v>42161803</v>
      </c>
      <c r="B9656" s="5" t="s">
        <v>10765</v>
      </c>
    </row>
    <row r="9657" spans="1:2" x14ac:dyDescent="0.2">
      <c r="A9657" s="33">
        <v>42161804</v>
      </c>
      <c r="B9657" s="5" t="s">
        <v>10766</v>
      </c>
    </row>
    <row r="9658" spans="1:2" x14ac:dyDescent="0.2">
      <c r="A9658" s="33">
        <v>42171500</v>
      </c>
      <c r="B9658" s="5" t="s">
        <v>10767</v>
      </c>
    </row>
    <row r="9659" spans="1:2" x14ac:dyDescent="0.2">
      <c r="A9659" s="33">
        <v>42171501</v>
      </c>
      <c r="B9659" s="5" t="s">
        <v>10768</v>
      </c>
    </row>
    <row r="9660" spans="1:2" x14ac:dyDescent="0.2">
      <c r="A9660" s="33">
        <v>42171502</v>
      </c>
      <c r="B9660" s="5" t="s">
        <v>10769</v>
      </c>
    </row>
    <row r="9661" spans="1:2" x14ac:dyDescent="0.2">
      <c r="A9661" s="33">
        <v>42171600</v>
      </c>
      <c r="B9661" s="5" t="s">
        <v>10770</v>
      </c>
    </row>
    <row r="9662" spans="1:2" x14ac:dyDescent="0.2">
      <c r="A9662" s="33">
        <v>42171601</v>
      </c>
      <c r="B9662" s="5" t="s">
        <v>10771</v>
      </c>
    </row>
    <row r="9663" spans="1:2" x14ac:dyDescent="0.2">
      <c r="A9663" s="33">
        <v>42171602</v>
      </c>
      <c r="B9663" s="5" t="s">
        <v>10772</v>
      </c>
    </row>
    <row r="9664" spans="1:2" x14ac:dyDescent="0.2">
      <c r="A9664" s="33">
        <v>42171603</v>
      </c>
      <c r="B9664" s="5" t="s">
        <v>10773</v>
      </c>
    </row>
    <row r="9665" spans="1:2" x14ac:dyDescent="0.2">
      <c r="A9665" s="33">
        <v>42171604</v>
      </c>
      <c r="B9665" s="5" t="s">
        <v>10774</v>
      </c>
    </row>
    <row r="9666" spans="1:2" x14ac:dyDescent="0.2">
      <c r="A9666" s="33">
        <v>42171605</v>
      </c>
      <c r="B9666" s="5" t="s">
        <v>10775</v>
      </c>
    </row>
    <row r="9667" spans="1:2" x14ac:dyDescent="0.2">
      <c r="A9667" s="33">
        <v>42171606</v>
      </c>
      <c r="B9667" s="5" t="s">
        <v>10776</v>
      </c>
    </row>
    <row r="9668" spans="1:2" x14ac:dyDescent="0.2">
      <c r="A9668" s="33">
        <v>42171607</v>
      </c>
      <c r="B9668" s="5" t="s">
        <v>10777</v>
      </c>
    </row>
    <row r="9669" spans="1:2" x14ac:dyDescent="0.2">
      <c r="A9669" s="33">
        <v>42171608</v>
      </c>
      <c r="B9669" s="5" t="s">
        <v>10778</v>
      </c>
    </row>
    <row r="9670" spans="1:2" x14ac:dyDescent="0.2">
      <c r="A9670" s="33">
        <v>42171609</v>
      </c>
      <c r="B9670" s="5" t="s">
        <v>10779</v>
      </c>
    </row>
    <row r="9671" spans="1:2" x14ac:dyDescent="0.2">
      <c r="A9671" s="33">
        <v>42171610</v>
      </c>
      <c r="B9671" s="5" t="s">
        <v>10780</v>
      </c>
    </row>
    <row r="9672" spans="1:2" x14ac:dyDescent="0.2">
      <c r="A9672" s="33">
        <v>42171611</v>
      </c>
      <c r="B9672" s="5" t="s">
        <v>10781</v>
      </c>
    </row>
    <row r="9673" spans="1:2" x14ac:dyDescent="0.2">
      <c r="A9673" s="33">
        <v>42171612</v>
      </c>
      <c r="B9673" s="5" t="s">
        <v>10782</v>
      </c>
    </row>
    <row r="9674" spans="1:2" x14ac:dyDescent="0.2">
      <c r="A9674" s="33">
        <v>42171613</v>
      </c>
      <c r="B9674" s="5" t="s">
        <v>10783</v>
      </c>
    </row>
    <row r="9675" spans="1:2" x14ac:dyDescent="0.2">
      <c r="A9675" s="33">
        <v>42171614</v>
      </c>
      <c r="B9675" s="5" t="s">
        <v>10784</v>
      </c>
    </row>
    <row r="9676" spans="1:2" x14ac:dyDescent="0.2">
      <c r="A9676" s="33">
        <v>42171700</v>
      </c>
      <c r="B9676" s="5" t="s">
        <v>10785</v>
      </c>
    </row>
    <row r="9677" spans="1:2" x14ac:dyDescent="0.2">
      <c r="A9677" s="33">
        <v>42171701</v>
      </c>
      <c r="B9677" s="5" t="s">
        <v>10786</v>
      </c>
    </row>
    <row r="9678" spans="1:2" x14ac:dyDescent="0.2">
      <c r="A9678" s="33">
        <v>42171702</v>
      </c>
      <c r="B9678" s="5" t="s">
        <v>10787</v>
      </c>
    </row>
    <row r="9679" spans="1:2" x14ac:dyDescent="0.2">
      <c r="A9679" s="33">
        <v>42171703</v>
      </c>
      <c r="B9679" s="5" t="s">
        <v>10788</v>
      </c>
    </row>
    <row r="9680" spans="1:2" x14ac:dyDescent="0.2">
      <c r="A9680" s="33">
        <v>42171704</v>
      </c>
      <c r="B9680" s="5" t="s">
        <v>10789</v>
      </c>
    </row>
    <row r="9681" spans="1:2" x14ac:dyDescent="0.2">
      <c r="A9681" s="33">
        <v>42171800</v>
      </c>
      <c r="B9681" s="5" t="s">
        <v>10790</v>
      </c>
    </row>
    <row r="9682" spans="1:2" x14ac:dyDescent="0.2">
      <c r="A9682" s="33">
        <v>42171801</v>
      </c>
      <c r="B9682" s="5" t="s">
        <v>10791</v>
      </c>
    </row>
    <row r="9683" spans="1:2" x14ac:dyDescent="0.2">
      <c r="A9683" s="33">
        <v>42171802</v>
      </c>
      <c r="B9683" s="5" t="s">
        <v>10792</v>
      </c>
    </row>
    <row r="9684" spans="1:2" x14ac:dyDescent="0.2">
      <c r="A9684" s="33">
        <v>42171803</v>
      </c>
      <c r="B9684" s="5" t="s">
        <v>10793</v>
      </c>
    </row>
    <row r="9685" spans="1:2" x14ac:dyDescent="0.2">
      <c r="A9685" s="33">
        <v>42171804</v>
      </c>
      <c r="B9685" s="5" t="s">
        <v>10794</v>
      </c>
    </row>
    <row r="9686" spans="1:2" x14ac:dyDescent="0.2">
      <c r="A9686" s="33">
        <v>42171805</v>
      </c>
      <c r="B9686" s="5" t="s">
        <v>10795</v>
      </c>
    </row>
    <row r="9687" spans="1:2" x14ac:dyDescent="0.2">
      <c r="A9687" s="33">
        <v>42171806</v>
      </c>
      <c r="B9687" s="5" t="s">
        <v>10796</v>
      </c>
    </row>
    <row r="9688" spans="1:2" x14ac:dyDescent="0.2">
      <c r="A9688" s="33">
        <v>42171900</v>
      </c>
      <c r="B9688" s="5" t="s">
        <v>10797</v>
      </c>
    </row>
    <row r="9689" spans="1:2" x14ac:dyDescent="0.2">
      <c r="A9689" s="33">
        <v>42171901</v>
      </c>
      <c r="B9689" s="5" t="s">
        <v>10798</v>
      </c>
    </row>
    <row r="9690" spans="1:2" x14ac:dyDescent="0.2">
      <c r="A9690" s="33">
        <v>42171902</v>
      </c>
      <c r="B9690" s="5" t="s">
        <v>10799</v>
      </c>
    </row>
    <row r="9691" spans="1:2" x14ac:dyDescent="0.2">
      <c r="A9691" s="33">
        <v>42171903</v>
      </c>
      <c r="B9691" s="5" t="s">
        <v>10800</v>
      </c>
    </row>
    <row r="9692" spans="1:2" x14ac:dyDescent="0.2">
      <c r="A9692" s="33">
        <v>42171904</v>
      </c>
      <c r="B9692" s="5" t="s">
        <v>10801</v>
      </c>
    </row>
    <row r="9693" spans="1:2" x14ac:dyDescent="0.2">
      <c r="A9693" s="33">
        <v>42171905</v>
      </c>
      <c r="B9693" s="5" t="s">
        <v>10802</v>
      </c>
    </row>
    <row r="9694" spans="1:2" x14ac:dyDescent="0.2">
      <c r="A9694" s="33">
        <v>42171906</v>
      </c>
      <c r="B9694" s="5" t="s">
        <v>10803</v>
      </c>
    </row>
    <row r="9695" spans="1:2" x14ac:dyDescent="0.2">
      <c r="A9695" s="33">
        <v>42171907</v>
      </c>
      <c r="B9695" s="5" t="s">
        <v>10804</v>
      </c>
    </row>
    <row r="9696" spans="1:2" x14ac:dyDescent="0.2">
      <c r="A9696" s="33">
        <v>42171908</v>
      </c>
      <c r="B9696" s="5" t="s">
        <v>10805</v>
      </c>
    </row>
    <row r="9697" spans="1:2" x14ac:dyDescent="0.2">
      <c r="A9697" s="33">
        <v>42171909</v>
      </c>
      <c r="B9697" s="5" t="s">
        <v>10806</v>
      </c>
    </row>
    <row r="9698" spans="1:2" x14ac:dyDescent="0.2">
      <c r="A9698" s="33">
        <v>42171910</v>
      </c>
      <c r="B9698" s="5" t="s">
        <v>10807</v>
      </c>
    </row>
    <row r="9699" spans="1:2" x14ac:dyDescent="0.2">
      <c r="A9699" s="33">
        <v>42171911</v>
      </c>
      <c r="B9699" s="5" t="s">
        <v>10808</v>
      </c>
    </row>
    <row r="9700" spans="1:2" x14ac:dyDescent="0.2">
      <c r="A9700" s="33">
        <v>42171912</v>
      </c>
      <c r="B9700" s="5" t="s">
        <v>10809</v>
      </c>
    </row>
    <row r="9701" spans="1:2" x14ac:dyDescent="0.2">
      <c r="A9701" s="33">
        <v>42171913</v>
      </c>
      <c r="B9701" s="5" t="s">
        <v>10810</v>
      </c>
    </row>
    <row r="9702" spans="1:2" x14ac:dyDescent="0.2">
      <c r="A9702" s="33">
        <v>42171914</v>
      </c>
      <c r="B9702" s="5" t="s">
        <v>10811</v>
      </c>
    </row>
    <row r="9703" spans="1:2" x14ac:dyDescent="0.2">
      <c r="A9703" s="33">
        <v>42171915</v>
      </c>
      <c r="B9703" s="5" t="s">
        <v>10812</v>
      </c>
    </row>
    <row r="9704" spans="1:2" x14ac:dyDescent="0.2">
      <c r="A9704" s="33">
        <v>42171916</v>
      </c>
      <c r="B9704" s="5" t="s">
        <v>10813</v>
      </c>
    </row>
    <row r="9705" spans="1:2" x14ac:dyDescent="0.2">
      <c r="A9705" s="33">
        <v>42171917</v>
      </c>
      <c r="B9705" s="5" t="s">
        <v>10814</v>
      </c>
    </row>
    <row r="9706" spans="1:2" x14ac:dyDescent="0.2">
      <c r="A9706" s="33">
        <v>42171918</v>
      </c>
      <c r="B9706" s="5" t="s">
        <v>10815</v>
      </c>
    </row>
    <row r="9707" spans="1:2" x14ac:dyDescent="0.2">
      <c r="A9707" s="33">
        <v>42171919</v>
      </c>
      <c r="B9707" s="5" t="s">
        <v>10816</v>
      </c>
    </row>
    <row r="9708" spans="1:2" x14ac:dyDescent="0.2">
      <c r="A9708" s="33">
        <v>42171920</v>
      </c>
      <c r="B9708" s="5" t="s">
        <v>10817</v>
      </c>
    </row>
    <row r="9709" spans="1:2" x14ac:dyDescent="0.2">
      <c r="A9709" s="33">
        <v>42172000</v>
      </c>
      <c r="B9709" s="5" t="s">
        <v>10818</v>
      </c>
    </row>
    <row r="9710" spans="1:2" x14ac:dyDescent="0.2">
      <c r="A9710" s="33">
        <v>42172001</v>
      </c>
      <c r="B9710" s="5" t="s">
        <v>10819</v>
      </c>
    </row>
    <row r="9711" spans="1:2" x14ac:dyDescent="0.2">
      <c r="A9711" s="33">
        <v>42172002</v>
      </c>
      <c r="B9711" s="5" t="s">
        <v>10820</v>
      </c>
    </row>
    <row r="9712" spans="1:2" x14ac:dyDescent="0.2">
      <c r="A9712" s="33">
        <v>42172003</v>
      </c>
      <c r="B9712" s="5" t="s">
        <v>10821</v>
      </c>
    </row>
    <row r="9713" spans="1:2" x14ac:dyDescent="0.2">
      <c r="A9713" s="33">
        <v>42172004</v>
      </c>
      <c r="B9713" s="5" t="s">
        <v>10822</v>
      </c>
    </row>
    <row r="9714" spans="1:2" x14ac:dyDescent="0.2">
      <c r="A9714" s="33">
        <v>42172005</v>
      </c>
      <c r="B9714" s="5" t="s">
        <v>10823</v>
      </c>
    </row>
    <row r="9715" spans="1:2" x14ac:dyDescent="0.2">
      <c r="A9715" s="33">
        <v>42172006</v>
      </c>
      <c r="B9715" s="5" t="s">
        <v>10824</v>
      </c>
    </row>
    <row r="9716" spans="1:2" x14ac:dyDescent="0.2">
      <c r="A9716" s="33">
        <v>42172007</v>
      </c>
      <c r="B9716" s="5" t="s">
        <v>10825</v>
      </c>
    </row>
    <row r="9717" spans="1:2" x14ac:dyDescent="0.2">
      <c r="A9717" s="33">
        <v>42172008</v>
      </c>
      <c r="B9717" s="5" t="s">
        <v>10826</v>
      </c>
    </row>
    <row r="9718" spans="1:2" x14ac:dyDescent="0.2">
      <c r="A9718" s="33">
        <v>42172009</v>
      </c>
      <c r="B9718" s="5" t="s">
        <v>10827</v>
      </c>
    </row>
    <row r="9719" spans="1:2" x14ac:dyDescent="0.2">
      <c r="A9719" s="33">
        <v>42172010</v>
      </c>
      <c r="B9719" s="5" t="s">
        <v>10828</v>
      </c>
    </row>
    <row r="9720" spans="1:2" x14ac:dyDescent="0.2">
      <c r="A9720" s="33">
        <v>42172011</v>
      </c>
      <c r="B9720" s="5" t="s">
        <v>10829</v>
      </c>
    </row>
    <row r="9721" spans="1:2" x14ac:dyDescent="0.2">
      <c r="A9721" s="33">
        <v>42172012</v>
      </c>
      <c r="B9721" s="5" t="s">
        <v>10830</v>
      </c>
    </row>
    <row r="9722" spans="1:2" x14ac:dyDescent="0.2">
      <c r="A9722" s="33">
        <v>42172013</v>
      </c>
      <c r="B9722" s="5" t="s">
        <v>10831</v>
      </c>
    </row>
    <row r="9723" spans="1:2" x14ac:dyDescent="0.2">
      <c r="A9723" s="33">
        <v>42172014</v>
      </c>
      <c r="B9723" s="5" t="s">
        <v>10832</v>
      </c>
    </row>
    <row r="9724" spans="1:2" x14ac:dyDescent="0.2">
      <c r="A9724" s="33">
        <v>42172015</v>
      </c>
      <c r="B9724" s="5" t="s">
        <v>10833</v>
      </c>
    </row>
    <row r="9725" spans="1:2" x14ac:dyDescent="0.2">
      <c r="A9725" s="33">
        <v>42172016</v>
      </c>
      <c r="B9725" s="5" t="s">
        <v>10834</v>
      </c>
    </row>
    <row r="9726" spans="1:2" x14ac:dyDescent="0.2">
      <c r="A9726" s="33">
        <v>42172017</v>
      </c>
      <c r="B9726" s="5" t="s">
        <v>10835</v>
      </c>
    </row>
    <row r="9727" spans="1:2" x14ac:dyDescent="0.2">
      <c r="A9727" s="33">
        <v>42172100</v>
      </c>
      <c r="B9727" s="5" t="s">
        <v>10836</v>
      </c>
    </row>
    <row r="9728" spans="1:2" x14ac:dyDescent="0.2">
      <c r="A9728" s="33">
        <v>42172101</v>
      </c>
      <c r="B9728" s="5" t="s">
        <v>10837</v>
      </c>
    </row>
    <row r="9729" spans="1:2" x14ac:dyDescent="0.2">
      <c r="A9729" s="33">
        <v>42172102</v>
      </c>
      <c r="B9729" s="5" t="s">
        <v>10838</v>
      </c>
    </row>
    <row r="9730" spans="1:2" x14ac:dyDescent="0.2">
      <c r="A9730" s="33">
        <v>42172103</v>
      </c>
      <c r="B9730" s="5" t="s">
        <v>10839</v>
      </c>
    </row>
    <row r="9731" spans="1:2" x14ac:dyDescent="0.2">
      <c r="A9731" s="33">
        <v>42172200</v>
      </c>
      <c r="B9731" s="5" t="s">
        <v>10840</v>
      </c>
    </row>
    <row r="9732" spans="1:2" x14ac:dyDescent="0.2">
      <c r="A9732" s="33">
        <v>42172201</v>
      </c>
      <c r="B9732" s="5" t="s">
        <v>10841</v>
      </c>
    </row>
    <row r="9733" spans="1:2" x14ac:dyDescent="0.2">
      <c r="A9733" s="33">
        <v>42181500</v>
      </c>
      <c r="B9733" s="5" t="s">
        <v>10842</v>
      </c>
    </row>
    <row r="9734" spans="1:2" x14ac:dyDescent="0.2">
      <c r="A9734" s="33">
        <v>42181501</v>
      </c>
      <c r="B9734" s="5" t="s">
        <v>10843</v>
      </c>
    </row>
    <row r="9735" spans="1:2" x14ac:dyDescent="0.2">
      <c r="A9735" s="33">
        <v>42181502</v>
      </c>
      <c r="B9735" s="5" t="s">
        <v>10844</v>
      </c>
    </row>
    <row r="9736" spans="1:2" x14ac:dyDescent="0.2">
      <c r="A9736" s="33">
        <v>42181503</v>
      </c>
      <c r="B9736" s="5" t="s">
        <v>10845</v>
      </c>
    </row>
    <row r="9737" spans="1:2" x14ac:dyDescent="0.2">
      <c r="A9737" s="33">
        <v>42181504</v>
      </c>
      <c r="B9737" s="5" t="s">
        <v>10846</v>
      </c>
    </row>
    <row r="9738" spans="1:2" x14ac:dyDescent="0.2">
      <c r="A9738" s="33">
        <v>42181505</v>
      </c>
      <c r="B9738" s="5" t="s">
        <v>10847</v>
      </c>
    </row>
    <row r="9739" spans="1:2" x14ac:dyDescent="0.2">
      <c r="A9739" s="33">
        <v>42181506</v>
      </c>
      <c r="B9739" s="5" t="s">
        <v>10848</v>
      </c>
    </row>
    <row r="9740" spans="1:2" x14ac:dyDescent="0.2">
      <c r="A9740" s="33">
        <v>42181507</v>
      </c>
      <c r="B9740" s="5" t="s">
        <v>10849</v>
      </c>
    </row>
    <row r="9741" spans="1:2" x14ac:dyDescent="0.2">
      <c r="A9741" s="33">
        <v>42181508</v>
      </c>
      <c r="B9741" s="5" t="s">
        <v>10850</v>
      </c>
    </row>
    <row r="9742" spans="1:2" x14ac:dyDescent="0.2">
      <c r="A9742" s="33">
        <v>42181509</v>
      </c>
      <c r="B9742" s="5" t="s">
        <v>10851</v>
      </c>
    </row>
    <row r="9743" spans="1:2" x14ac:dyDescent="0.2">
      <c r="A9743" s="33">
        <v>42181510</v>
      </c>
      <c r="B9743" s="5" t="s">
        <v>10852</v>
      </c>
    </row>
    <row r="9744" spans="1:2" x14ac:dyDescent="0.2">
      <c r="A9744" s="33">
        <v>42181511</v>
      </c>
      <c r="B9744" s="5" t="s">
        <v>10853</v>
      </c>
    </row>
    <row r="9745" spans="1:2" x14ac:dyDescent="0.2">
      <c r="A9745" s="33">
        <v>42181512</v>
      </c>
      <c r="B9745" s="5" t="s">
        <v>10854</v>
      </c>
    </row>
    <row r="9746" spans="1:2" x14ac:dyDescent="0.2">
      <c r="A9746" s="33">
        <v>42181513</v>
      </c>
      <c r="B9746" s="5" t="s">
        <v>10855</v>
      </c>
    </row>
    <row r="9747" spans="1:2" x14ac:dyDescent="0.2">
      <c r="A9747" s="33">
        <v>42181514</v>
      </c>
      <c r="B9747" s="5" t="s">
        <v>10856</v>
      </c>
    </row>
    <row r="9748" spans="1:2" x14ac:dyDescent="0.2">
      <c r="A9748" s="33">
        <v>42181515</v>
      </c>
      <c r="B9748" s="5" t="s">
        <v>10857</v>
      </c>
    </row>
    <row r="9749" spans="1:2" x14ac:dyDescent="0.2">
      <c r="A9749" s="33">
        <v>42181516</v>
      </c>
      <c r="B9749" s="5" t="s">
        <v>10858</v>
      </c>
    </row>
    <row r="9750" spans="1:2" x14ac:dyDescent="0.2">
      <c r="A9750" s="33">
        <v>42181517</v>
      </c>
      <c r="B9750" s="5" t="s">
        <v>10859</v>
      </c>
    </row>
    <row r="9751" spans="1:2" x14ac:dyDescent="0.2">
      <c r="A9751" s="33">
        <v>42181600</v>
      </c>
      <c r="B9751" s="5" t="s">
        <v>10860</v>
      </c>
    </row>
    <row r="9752" spans="1:2" x14ac:dyDescent="0.2">
      <c r="A9752" s="33">
        <v>42181601</v>
      </c>
      <c r="B9752" s="5" t="s">
        <v>10861</v>
      </c>
    </row>
    <row r="9753" spans="1:2" x14ac:dyDescent="0.2">
      <c r="A9753" s="33">
        <v>42181602</v>
      </c>
      <c r="B9753" s="5" t="s">
        <v>10862</v>
      </c>
    </row>
    <row r="9754" spans="1:2" x14ac:dyDescent="0.2">
      <c r="A9754" s="33">
        <v>42181603</v>
      </c>
      <c r="B9754" s="5" t="s">
        <v>10863</v>
      </c>
    </row>
    <row r="9755" spans="1:2" x14ac:dyDescent="0.2">
      <c r="A9755" s="33">
        <v>42181604</v>
      </c>
      <c r="B9755" s="5" t="s">
        <v>10864</v>
      </c>
    </row>
    <row r="9756" spans="1:2" x14ac:dyDescent="0.2">
      <c r="A9756" s="33">
        <v>42181605</v>
      </c>
      <c r="B9756" s="5" t="s">
        <v>10865</v>
      </c>
    </row>
    <row r="9757" spans="1:2" x14ac:dyDescent="0.2">
      <c r="A9757" s="33">
        <v>42181606</v>
      </c>
      <c r="B9757" s="5" t="s">
        <v>10866</v>
      </c>
    </row>
    <row r="9758" spans="1:2" x14ac:dyDescent="0.2">
      <c r="A9758" s="33">
        <v>42181607</v>
      </c>
      <c r="B9758" s="5" t="s">
        <v>10867</v>
      </c>
    </row>
    <row r="9759" spans="1:2" x14ac:dyDescent="0.2">
      <c r="A9759" s="33">
        <v>42181608</v>
      </c>
      <c r="B9759" s="5" t="s">
        <v>10868</v>
      </c>
    </row>
    <row r="9760" spans="1:2" x14ac:dyDescent="0.2">
      <c r="A9760" s="33">
        <v>42181609</v>
      </c>
      <c r="B9760" s="5" t="s">
        <v>10869</v>
      </c>
    </row>
    <row r="9761" spans="1:2" x14ac:dyDescent="0.2">
      <c r="A9761" s="33">
        <v>42181610</v>
      </c>
      <c r="B9761" s="5" t="s">
        <v>10870</v>
      </c>
    </row>
    <row r="9762" spans="1:2" x14ac:dyDescent="0.2">
      <c r="A9762" s="33">
        <v>42181700</v>
      </c>
      <c r="B9762" s="5" t="s">
        <v>10871</v>
      </c>
    </row>
    <row r="9763" spans="1:2" x14ac:dyDescent="0.2">
      <c r="A9763" s="33">
        <v>42181701</v>
      </c>
      <c r="B9763" s="5" t="s">
        <v>10872</v>
      </c>
    </row>
    <row r="9764" spans="1:2" x14ac:dyDescent="0.2">
      <c r="A9764" s="33">
        <v>42181702</v>
      </c>
      <c r="B9764" s="5" t="s">
        <v>10873</v>
      </c>
    </row>
    <row r="9765" spans="1:2" x14ac:dyDescent="0.2">
      <c r="A9765" s="33">
        <v>42181703</v>
      </c>
      <c r="B9765" s="5" t="s">
        <v>10874</v>
      </c>
    </row>
    <row r="9766" spans="1:2" x14ac:dyDescent="0.2">
      <c r="A9766" s="33">
        <v>42181704</v>
      </c>
      <c r="B9766" s="5" t="s">
        <v>10875</v>
      </c>
    </row>
    <row r="9767" spans="1:2" x14ac:dyDescent="0.2">
      <c r="A9767" s="33">
        <v>42181705</v>
      </c>
      <c r="B9767" s="5" t="s">
        <v>10876</v>
      </c>
    </row>
    <row r="9768" spans="1:2" x14ac:dyDescent="0.2">
      <c r="A9768" s="33">
        <v>42181706</v>
      </c>
      <c r="B9768" s="5" t="s">
        <v>10877</v>
      </c>
    </row>
    <row r="9769" spans="1:2" x14ac:dyDescent="0.2">
      <c r="A9769" s="33">
        <v>42181707</v>
      </c>
      <c r="B9769" s="5" t="s">
        <v>10878</v>
      </c>
    </row>
    <row r="9770" spans="1:2" x14ac:dyDescent="0.2">
      <c r="A9770" s="33">
        <v>42181708</v>
      </c>
      <c r="B9770" s="5" t="s">
        <v>10879</v>
      </c>
    </row>
    <row r="9771" spans="1:2" x14ac:dyDescent="0.2">
      <c r="A9771" s="33">
        <v>42181709</v>
      </c>
      <c r="B9771" s="5" t="s">
        <v>10880</v>
      </c>
    </row>
    <row r="9772" spans="1:2" x14ac:dyDescent="0.2">
      <c r="A9772" s="33">
        <v>42181710</v>
      </c>
      <c r="B9772" s="5" t="s">
        <v>10881</v>
      </c>
    </row>
    <row r="9773" spans="1:2" x14ac:dyDescent="0.2">
      <c r="A9773" s="33">
        <v>42181711</v>
      </c>
      <c r="B9773" s="5" t="s">
        <v>10882</v>
      </c>
    </row>
    <row r="9774" spans="1:2" x14ac:dyDescent="0.2">
      <c r="A9774" s="33">
        <v>42181712</v>
      </c>
      <c r="B9774" s="5" t="s">
        <v>10883</v>
      </c>
    </row>
    <row r="9775" spans="1:2" x14ac:dyDescent="0.2">
      <c r="A9775" s="33">
        <v>42181713</v>
      </c>
      <c r="B9775" s="5" t="s">
        <v>10884</v>
      </c>
    </row>
    <row r="9776" spans="1:2" x14ac:dyDescent="0.2">
      <c r="A9776" s="33">
        <v>42181714</v>
      </c>
      <c r="B9776" s="5" t="s">
        <v>10885</v>
      </c>
    </row>
    <row r="9777" spans="1:2" x14ac:dyDescent="0.2">
      <c r="A9777" s="33">
        <v>42181715</v>
      </c>
      <c r="B9777" s="5" t="s">
        <v>10886</v>
      </c>
    </row>
    <row r="9778" spans="1:2" x14ac:dyDescent="0.2">
      <c r="A9778" s="33">
        <v>42181716</v>
      </c>
      <c r="B9778" s="5" t="s">
        <v>10887</v>
      </c>
    </row>
    <row r="9779" spans="1:2" x14ac:dyDescent="0.2">
      <c r="A9779" s="33">
        <v>42181717</v>
      </c>
      <c r="B9779" s="5" t="s">
        <v>10888</v>
      </c>
    </row>
    <row r="9780" spans="1:2" x14ac:dyDescent="0.2">
      <c r="A9780" s="33">
        <v>42181718</v>
      </c>
      <c r="B9780" s="5" t="s">
        <v>10889</v>
      </c>
    </row>
    <row r="9781" spans="1:2" x14ac:dyDescent="0.2">
      <c r="A9781" s="33">
        <v>42181719</v>
      </c>
      <c r="B9781" s="5" t="s">
        <v>10890</v>
      </c>
    </row>
    <row r="9782" spans="1:2" x14ac:dyDescent="0.2">
      <c r="A9782" s="33">
        <v>42181800</v>
      </c>
      <c r="B9782" s="5" t="s">
        <v>10891</v>
      </c>
    </row>
    <row r="9783" spans="1:2" x14ac:dyDescent="0.2">
      <c r="A9783" s="33">
        <v>42181801</v>
      </c>
      <c r="B9783" s="5" t="s">
        <v>10892</v>
      </c>
    </row>
    <row r="9784" spans="1:2" x14ac:dyDescent="0.2">
      <c r="A9784" s="33">
        <v>42181802</v>
      </c>
      <c r="B9784" s="5" t="s">
        <v>10893</v>
      </c>
    </row>
    <row r="9785" spans="1:2" x14ac:dyDescent="0.2">
      <c r="A9785" s="33">
        <v>42181803</v>
      </c>
      <c r="B9785" s="5" t="s">
        <v>10894</v>
      </c>
    </row>
    <row r="9786" spans="1:2" x14ac:dyDescent="0.2">
      <c r="A9786" s="33">
        <v>42181804</v>
      </c>
      <c r="B9786" s="5" t="s">
        <v>10895</v>
      </c>
    </row>
    <row r="9787" spans="1:2" x14ac:dyDescent="0.2">
      <c r="A9787" s="33">
        <v>42181805</v>
      </c>
      <c r="B9787" s="5" t="s">
        <v>10896</v>
      </c>
    </row>
    <row r="9788" spans="1:2" x14ac:dyDescent="0.2">
      <c r="A9788" s="33">
        <v>42181900</v>
      </c>
      <c r="B9788" s="5" t="s">
        <v>10897</v>
      </c>
    </row>
    <row r="9789" spans="1:2" x14ac:dyDescent="0.2">
      <c r="A9789" s="33">
        <v>42181901</v>
      </c>
      <c r="B9789" s="5" t="s">
        <v>10898</v>
      </c>
    </row>
    <row r="9790" spans="1:2" x14ac:dyDescent="0.2">
      <c r="A9790" s="33">
        <v>42181902</v>
      </c>
      <c r="B9790" s="5" t="s">
        <v>10899</v>
      </c>
    </row>
    <row r="9791" spans="1:2" x14ac:dyDescent="0.2">
      <c r="A9791" s="33">
        <v>42181903</v>
      </c>
      <c r="B9791" s="5" t="s">
        <v>10900</v>
      </c>
    </row>
    <row r="9792" spans="1:2" x14ac:dyDescent="0.2">
      <c r="A9792" s="33">
        <v>42181904</v>
      </c>
      <c r="B9792" s="5" t="s">
        <v>10901</v>
      </c>
    </row>
    <row r="9793" spans="1:2" x14ac:dyDescent="0.2">
      <c r="A9793" s="33">
        <v>42181905</v>
      </c>
      <c r="B9793" s="5" t="s">
        <v>10902</v>
      </c>
    </row>
    <row r="9794" spans="1:2" x14ac:dyDescent="0.2">
      <c r="A9794" s="33">
        <v>42181906</v>
      </c>
      <c r="B9794" s="5" t="s">
        <v>10903</v>
      </c>
    </row>
    <row r="9795" spans="1:2" x14ac:dyDescent="0.2">
      <c r="A9795" s="33">
        <v>42181907</v>
      </c>
      <c r="B9795" s="5" t="s">
        <v>10904</v>
      </c>
    </row>
    <row r="9796" spans="1:2" x14ac:dyDescent="0.2">
      <c r="A9796" s="33">
        <v>42181908</v>
      </c>
      <c r="B9796" s="5" t="s">
        <v>10905</v>
      </c>
    </row>
    <row r="9797" spans="1:2" x14ac:dyDescent="0.2">
      <c r="A9797" s="33">
        <v>42181909</v>
      </c>
      <c r="B9797" s="5" t="s">
        <v>10906</v>
      </c>
    </row>
    <row r="9798" spans="1:2" x14ac:dyDescent="0.2">
      <c r="A9798" s="33">
        <v>42181910</v>
      </c>
      <c r="B9798" s="5" t="s">
        <v>10907</v>
      </c>
    </row>
    <row r="9799" spans="1:2" x14ac:dyDescent="0.2">
      <c r="A9799" s="33">
        <v>42181911</v>
      </c>
      <c r="B9799" s="5" t="s">
        <v>10908</v>
      </c>
    </row>
    <row r="9800" spans="1:2" x14ac:dyDescent="0.2">
      <c r="A9800" s="33">
        <v>42182000</v>
      </c>
      <c r="B9800" s="5" t="s">
        <v>10909</v>
      </c>
    </row>
    <row r="9801" spans="1:2" x14ac:dyDescent="0.2">
      <c r="A9801" s="33">
        <v>42182001</v>
      </c>
      <c r="B9801" s="5" t="s">
        <v>10910</v>
      </c>
    </row>
    <row r="9802" spans="1:2" x14ac:dyDescent="0.2">
      <c r="A9802" s="33">
        <v>42182002</v>
      </c>
      <c r="B9802" s="5" t="s">
        <v>10911</v>
      </c>
    </row>
    <row r="9803" spans="1:2" x14ac:dyDescent="0.2">
      <c r="A9803" s="33">
        <v>42182003</v>
      </c>
      <c r="B9803" s="5" t="s">
        <v>10912</v>
      </c>
    </row>
    <row r="9804" spans="1:2" x14ac:dyDescent="0.2">
      <c r="A9804" s="33">
        <v>42182004</v>
      </c>
      <c r="B9804" s="5" t="s">
        <v>10913</v>
      </c>
    </row>
    <row r="9805" spans="1:2" x14ac:dyDescent="0.2">
      <c r="A9805" s="33">
        <v>42182005</v>
      </c>
      <c r="B9805" s="5" t="s">
        <v>10914</v>
      </c>
    </row>
    <row r="9806" spans="1:2" x14ac:dyDescent="0.2">
      <c r="A9806" s="33">
        <v>42182006</v>
      </c>
      <c r="B9806" s="5" t="s">
        <v>10915</v>
      </c>
    </row>
    <row r="9807" spans="1:2" x14ac:dyDescent="0.2">
      <c r="A9807" s="33">
        <v>42182007</v>
      </c>
      <c r="B9807" s="5" t="s">
        <v>10916</v>
      </c>
    </row>
    <row r="9808" spans="1:2" x14ac:dyDescent="0.2">
      <c r="A9808" s="33">
        <v>42182008</v>
      </c>
      <c r="B9808" s="5" t="s">
        <v>10917</v>
      </c>
    </row>
    <row r="9809" spans="1:2" x14ac:dyDescent="0.2">
      <c r="A9809" s="33">
        <v>42182009</v>
      </c>
      <c r="B9809" s="5" t="s">
        <v>10918</v>
      </c>
    </row>
    <row r="9810" spans="1:2" x14ac:dyDescent="0.2">
      <c r="A9810" s="33">
        <v>42182010</v>
      </c>
      <c r="B9810" s="5" t="s">
        <v>10919</v>
      </c>
    </row>
    <row r="9811" spans="1:2" x14ac:dyDescent="0.2">
      <c r="A9811" s="33">
        <v>42182011</v>
      </c>
      <c r="B9811" s="5" t="s">
        <v>10920</v>
      </c>
    </row>
    <row r="9812" spans="1:2" x14ac:dyDescent="0.2">
      <c r="A9812" s="33">
        <v>42182012</v>
      </c>
      <c r="B9812" s="5" t="s">
        <v>10921</v>
      </c>
    </row>
    <row r="9813" spans="1:2" x14ac:dyDescent="0.2">
      <c r="A9813" s="33">
        <v>42182013</v>
      </c>
      <c r="B9813" s="5" t="s">
        <v>10922</v>
      </c>
    </row>
    <row r="9814" spans="1:2" x14ac:dyDescent="0.2">
      <c r="A9814" s="33">
        <v>42182014</v>
      </c>
      <c r="B9814" s="5" t="s">
        <v>10923</v>
      </c>
    </row>
    <row r="9815" spans="1:2" x14ac:dyDescent="0.2">
      <c r="A9815" s="33">
        <v>42182015</v>
      </c>
      <c r="B9815" s="5" t="s">
        <v>10924</v>
      </c>
    </row>
    <row r="9816" spans="1:2" x14ac:dyDescent="0.2">
      <c r="A9816" s="33">
        <v>42182016</v>
      </c>
      <c r="B9816" s="5" t="s">
        <v>10925</v>
      </c>
    </row>
    <row r="9817" spans="1:2" x14ac:dyDescent="0.2">
      <c r="A9817" s="33">
        <v>42182017</v>
      </c>
      <c r="B9817" s="5" t="s">
        <v>10926</v>
      </c>
    </row>
    <row r="9818" spans="1:2" x14ac:dyDescent="0.2">
      <c r="A9818" s="33">
        <v>42182018</v>
      </c>
      <c r="B9818" s="5" t="s">
        <v>10927</v>
      </c>
    </row>
    <row r="9819" spans="1:2" x14ac:dyDescent="0.2">
      <c r="A9819" s="33">
        <v>42182019</v>
      </c>
      <c r="B9819" s="5" t="s">
        <v>10928</v>
      </c>
    </row>
    <row r="9820" spans="1:2" x14ac:dyDescent="0.2">
      <c r="A9820" s="33">
        <v>42182020</v>
      </c>
      <c r="B9820" s="5" t="s">
        <v>10929</v>
      </c>
    </row>
    <row r="9821" spans="1:2" x14ac:dyDescent="0.2">
      <c r="A9821" s="33">
        <v>42182100</v>
      </c>
      <c r="B9821" s="5" t="s">
        <v>10930</v>
      </c>
    </row>
    <row r="9822" spans="1:2" x14ac:dyDescent="0.2">
      <c r="A9822" s="33">
        <v>42182101</v>
      </c>
      <c r="B9822" s="5" t="s">
        <v>10931</v>
      </c>
    </row>
    <row r="9823" spans="1:2" x14ac:dyDescent="0.2">
      <c r="A9823" s="33">
        <v>42182102</v>
      </c>
      <c r="B9823" s="5" t="s">
        <v>10932</v>
      </c>
    </row>
    <row r="9824" spans="1:2" x14ac:dyDescent="0.2">
      <c r="A9824" s="33">
        <v>42182103</v>
      </c>
      <c r="B9824" s="5" t="s">
        <v>10933</v>
      </c>
    </row>
    <row r="9825" spans="1:2" x14ac:dyDescent="0.2">
      <c r="A9825" s="33">
        <v>42182104</v>
      </c>
      <c r="B9825" s="5" t="s">
        <v>10934</v>
      </c>
    </row>
    <row r="9826" spans="1:2" x14ac:dyDescent="0.2">
      <c r="A9826" s="33">
        <v>42182105</v>
      </c>
      <c r="B9826" s="5" t="s">
        <v>10935</v>
      </c>
    </row>
    <row r="9827" spans="1:2" x14ac:dyDescent="0.2">
      <c r="A9827" s="33">
        <v>42182106</v>
      </c>
      <c r="B9827" s="5" t="s">
        <v>10936</v>
      </c>
    </row>
    <row r="9828" spans="1:2" x14ac:dyDescent="0.2">
      <c r="A9828" s="33">
        <v>42182107</v>
      </c>
      <c r="B9828" s="5" t="s">
        <v>10937</v>
      </c>
    </row>
    <row r="9829" spans="1:2" x14ac:dyDescent="0.2">
      <c r="A9829" s="33">
        <v>42182108</v>
      </c>
      <c r="B9829" s="5" t="s">
        <v>10938</v>
      </c>
    </row>
    <row r="9830" spans="1:2" x14ac:dyDescent="0.2">
      <c r="A9830" s="33">
        <v>42182200</v>
      </c>
      <c r="B9830" s="5" t="s">
        <v>10939</v>
      </c>
    </row>
    <row r="9831" spans="1:2" x14ac:dyDescent="0.2">
      <c r="A9831" s="33">
        <v>42182201</v>
      </c>
      <c r="B9831" s="5" t="s">
        <v>10940</v>
      </c>
    </row>
    <row r="9832" spans="1:2" x14ac:dyDescent="0.2">
      <c r="A9832" s="33">
        <v>42182202</v>
      </c>
      <c r="B9832" s="5" t="s">
        <v>10941</v>
      </c>
    </row>
    <row r="9833" spans="1:2" x14ac:dyDescent="0.2">
      <c r="A9833" s="33">
        <v>42182203</v>
      </c>
      <c r="B9833" s="5" t="s">
        <v>10942</v>
      </c>
    </row>
    <row r="9834" spans="1:2" x14ac:dyDescent="0.2">
      <c r="A9834" s="33">
        <v>42182204</v>
      </c>
      <c r="B9834" s="5" t="s">
        <v>10943</v>
      </c>
    </row>
    <row r="9835" spans="1:2" x14ac:dyDescent="0.2">
      <c r="A9835" s="33">
        <v>42182205</v>
      </c>
      <c r="B9835" s="5" t="s">
        <v>10944</v>
      </c>
    </row>
    <row r="9836" spans="1:2" x14ac:dyDescent="0.2">
      <c r="A9836" s="33">
        <v>42182206</v>
      </c>
      <c r="B9836" s="5" t="s">
        <v>10945</v>
      </c>
    </row>
    <row r="9837" spans="1:2" x14ac:dyDescent="0.2">
      <c r="A9837" s="33">
        <v>42182207</v>
      </c>
      <c r="B9837" s="5" t="s">
        <v>10946</v>
      </c>
    </row>
    <row r="9838" spans="1:2" x14ac:dyDescent="0.2">
      <c r="A9838" s="33">
        <v>42182208</v>
      </c>
      <c r="B9838" s="5" t="s">
        <v>10947</v>
      </c>
    </row>
    <row r="9839" spans="1:2" x14ac:dyDescent="0.2">
      <c r="A9839" s="33">
        <v>42182209</v>
      </c>
      <c r="B9839" s="5" t="s">
        <v>10948</v>
      </c>
    </row>
    <row r="9840" spans="1:2" x14ac:dyDescent="0.2">
      <c r="A9840" s="33">
        <v>42182300</v>
      </c>
      <c r="B9840" s="5" t="s">
        <v>10949</v>
      </c>
    </row>
    <row r="9841" spans="1:2" x14ac:dyDescent="0.2">
      <c r="A9841" s="33">
        <v>42182301</v>
      </c>
      <c r="B9841" s="5" t="s">
        <v>10950</v>
      </c>
    </row>
    <row r="9842" spans="1:2" x14ac:dyDescent="0.2">
      <c r="A9842" s="33">
        <v>42182302</v>
      </c>
      <c r="B9842" s="5" t="s">
        <v>10951</v>
      </c>
    </row>
    <row r="9843" spans="1:2" x14ac:dyDescent="0.2">
      <c r="A9843" s="33">
        <v>42182303</v>
      </c>
      <c r="B9843" s="5" t="s">
        <v>10952</v>
      </c>
    </row>
    <row r="9844" spans="1:2" x14ac:dyDescent="0.2">
      <c r="A9844" s="33">
        <v>42182304</v>
      </c>
      <c r="B9844" s="5" t="s">
        <v>10953</v>
      </c>
    </row>
    <row r="9845" spans="1:2" x14ac:dyDescent="0.2">
      <c r="A9845" s="33">
        <v>42182305</v>
      </c>
      <c r="B9845" s="5" t="s">
        <v>10954</v>
      </c>
    </row>
    <row r="9846" spans="1:2" x14ac:dyDescent="0.2">
      <c r="A9846" s="33">
        <v>42182306</v>
      </c>
      <c r="B9846" s="5" t="s">
        <v>10955</v>
      </c>
    </row>
    <row r="9847" spans="1:2" x14ac:dyDescent="0.2">
      <c r="A9847" s="33">
        <v>42182307</v>
      </c>
      <c r="B9847" s="5" t="s">
        <v>10956</v>
      </c>
    </row>
    <row r="9848" spans="1:2" x14ac:dyDescent="0.2">
      <c r="A9848" s="33">
        <v>42182308</v>
      </c>
      <c r="B9848" s="5" t="s">
        <v>10957</v>
      </c>
    </row>
    <row r="9849" spans="1:2" x14ac:dyDescent="0.2">
      <c r="A9849" s="33">
        <v>42182309</v>
      </c>
      <c r="B9849" s="5" t="s">
        <v>10958</v>
      </c>
    </row>
    <row r="9850" spans="1:2" x14ac:dyDescent="0.2">
      <c r="A9850" s="33">
        <v>42182310</v>
      </c>
      <c r="B9850" s="5" t="s">
        <v>10959</v>
      </c>
    </row>
    <row r="9851" spans="1:2" x14ac:dyDescent="0.2">
      <c r="A9851" s="33">
        <v>42182311</v>
      </c>
      <c r="B9851" s="5" t="s">
        <v>10960</v>
      </c>
    </row>
    <row r="9852" spans="1:2" x14ac:dyDescent="0.2">
      <c r="A9852" s="33">
        <v>42182312</v>
      </c>
      <c r="B9852" s="5" t="s">
        <v>10961</v>
      </c>
    </row>
    <row r="9853" spans="1:2" x14ac:dyDescent="0.2">
      <c r="A9853" s="33">
        <v>42182313</v>
      </c>
      <c r="B9853" s="5" t="s">
        <v>10962</v>
      </c>
    </row>
    <row r="9854" spans="1:2" x14ac:dyDescent="0.2">
      <c r="A9854" s="33">
        <v>42182314</v>
      </c>
      <c r="B9854" s="5" t="s">
        <v>10963</v>
      </c>
    </row>
    <row r="9855" spans="1:2" x14ac:dyDescent="0.2">
      <c r="A9855" s="33">
        <v>42182400</v>
      </c>
      <c r="B9855" s="5" t="s">
        <v>10964</v>
      </c>
    </row>
    <row r="9856" spans="1:2" x14ac:dyDescent="0.2">
      <c r="A9856" s="33">
        <v>42182401</v>
      </c>
      <c r="B9856" s="5" t="s">
        <v>10965</v>
      </c>
    </row>
    <row r="9857" spans="1:2" x14ac:dyDescent="0.2">
      <c r="A9857" s="33">
        <v>42182402</v>
      </c>
      <c r="B9857" s="5" t="s">
        <v>10966</v>
      </c>
    </row>
    <row r="9858" spans="1:2" x14ac:dyDescent="0.2">
      <c r="A9858" s="33">
        <v>42182403</v>
      </c>
      <c r="B9858" s="5" t="s">
        <v>10967</v>
      </c>
    </row>
    <row r="9859" spans="1:2" x14ac:dyDescent="0.2">
      <c r="A9859" s="33">
        <v>42182404</v>
      </c>
      <c r="B9859" s="5" t="s">
        <v>10968</v>
      </c>
    </row>
    <row r="9860" spans="1:2" x14ac:dyDescent="0.2">
      <c r="A9860" s="33">
        <v>42182405</v>
      </c>
      <c r="B9860" s="5" t="s">
        <v>10969</v>
      </c>
    </row>
    <row r="9861" spans="1:2" x14ac:dyDescent="0.2">
      <c r="A9861" s="33">
        <v>42182406</v>
      </c>
      <c r="B9861" s="5" t="s">
        <v>10970</v>
      </c>
    </row>
    <row r="9862" spans="1:2" x14ac:dyDescent="0.2">
      <c r="A9862" s="33">
        <v>42182407</v>
      </c>
      <c r="B9862" s="5" t="s">
        <v>10971</v>
      </c>
    </row>
    <row r="9863" spans="1:2" x14ac:dyDescent="0.2">
      <c r="A9863" s="33">
        <v>42182408</v>
      </c>
      <c r="B9863" s="5" t="s">
        <v>10972</v>
      </c>
    </row>
    <row r="9864" spans="1:2" x14ac:dyDescent="0.2">
      <c r="A9864" s="33">
        <v>42182409</v>
      </c>
      <c r="B9864" s="5" t="s">
        <v>10973</v>
      </c>
    </row>
    <row r="9865" spans="1:2" x14ac:dyDescent="0.2">
      <c r="A9865" s="33">
        <v>42182410</v>
      </c>
      <c r="B9865" s="5" t="s">
        <v>10974</v>
      </c>
    </row>
    <row r="9866" spans="1:2" x14ac:dyDescent="0.2">
      <c r="A9866" s="33">
        <v>42182411</v>
      </c>
      <c r="B9866" s="5" t="s">
        <v>10975</v>
      </c>
    </row>
    <row r="9867" spans="1:2" x14ac:dyDescent="0.2">
      <c r="A9867" s="33">
        <v>42182412</v>
      </c>
      <c r="B9867" s="5" t="s">
        <v>10976</v>
      </c>
    </row>
    <row r="9868" spans="1:2" x14ac:dyDescent="0.2">
      <c r="A9868" s="33">
        <v>42182413</v>
      </c>
      <c r="B9868" s="5" t="s">
        <v>10977</v>
      </c>
    </row>
    <row r="9869" spans="1:2" x14ac:dyDescent="0.2">
      <c r="A9869" s="33">
        <v>42182414</v>
      </c>
      <c r="B9869" s="5" t="s">
        <v>10978</v>
      </c>
    </row>
    <row r="9870" spans="1:2" x14ac:dyDescent="0.2">
      <c r="A9870" s="33">
        <v>42182415</v>
      </c>
      <c r="B9870" s="5" t="s">
        <v>10979</v>
      </c>
    </row>
    <row r="9871" spans="1:2" x14ac:dyDescent="0.2">
      <c r="A9871" s="33">
        <v>42182416</v>
      </c>
      <c r="B9871" s="5" t="s">
        <v>10980</v>
      </c>
    </row>
    <row r="9872" spans="1:2" x14ac:dyDescent="0.2">
      <c r="A9872" s="33">
        <v>42182417</v>
      </c>
      <c r="B9872" s="5" t="s">
        <v>10981</v>
      </c>
    </row>
    <row r="9873" spans="1:2" x14ac:dyDescent="0.2">
      <c r="A9873" s="33">
        <v>42182418</v>
      </c>
      <c r="B9873" s="5" t="s">
        <v>10982</v>
      </c>
    </row>
    <row r="9874" spans="1:2" x14ac:dyDescent="0.2">
      <c r="A9874" s="33">
        <v>42182419</v>
      </c>
      <c r="B9874" s="5" t="s">
        <v>10983</v>
      </c>
    </row>
    <row r="9875" spans="1:2" x14ac:dyDescent="0.2">
      <c r="A9875" s="33">
        <v>42182420</v>
      </c>
      <c r="B9875" s="5" t="s">
        <v>10984</v>
      </c>
    </row>
    <row r="9876" spans="1:2" x14ac:dyDescent="0.2">
      <c r="A9876" s="33">
        <v>42182421</v>
      </c>
      <c r="B9876" s="5" t="s">
        <v>10985</v>
      </c>
    </row>
    <row r="9877" spans="1:2" x14ac:dyDescent="0.2">
      <c r="A9877" s="33">
        <v>42182422</v>
      </c>
      <c r="B9877" s="5" t="s">
        <v>10986</v>
      </c>
    </row>
    <row r="9878" spans="1:2" x14ac:dyDescent="0.2">
      <c r="A9878" s="33">
        <v>42182500</v>
      </c>
      <c r="B9878" s="5" t="s">
        <v>10987</v>
      </c>
    </row>
    <row r="9879" spans="1:2" x14ac:dyDescent="0.2">
      <c r="A9879" s="33">
        <v>42182501</v>
      </c>
      <c r="B9879" s="5" t="s">
        <v>10988</v>
      </c>
    </row>
    <row r="9880" spans="1:2" x14ac:dyDescent="0.2">
      <c r="A9880" s="33">
        <v>42182502</v>
      </c>
      <c r="B9880" s="5" t="s">
        <v>10989</v>
      </c>
    </row>
    <row r="9881" spans="1:2" x14ac:dyDescent="0.2">
      <c r="A9881" s="33">
        <v>42182600</v>
      </c>
      <c r="B9881" s="5" t="s">
        <v>10990</v>
      </c>
    </row>
    <row r="9882" spans="1:2" x14ac:dyDescent="0.2">
      <c r="A9882" s="33">
        <v>42182601</v>
      </c>
      <c r="B9882" s="5" t="s">
        <v>10991</v>
      </c>
    </row>
    <row r="9883" spans="1:2" x14ac:dyDescent="0.2">
      <c r="A9883" s="33">
        <v>42182602</v>
      </c>
      <c r="B9883" s="5" t="s">
        <v>10992</v>
      </c>
    </row>
    <row r="9884" spans="1:2" x14ac:dyDescent="0.2">
      <c r="A9884" s="33">
        <v>42182603</v>
      </c>
      <c r="B9884" s="5" t="s">
        <v>10993</v>
      </c>
    </row>
    <row r="9885" spans="1:2" x14ac:dyDescent="0.2">
      <c r="A9885" s="33">
        <v>42182604</v>
      </c>
      <c r="B9885" s="5" t="s">
        <v>10994</v>
      </c>
    </row>
    <row r="9886" spans="1:2" x14ac:dyDescent="0.2">
      <c r="A9886" s="33">
        <v>42182700</v>
      </c>
      <c r="B9886" s="5" t="s">
        <v>10995</v>
      </c>
    </row>
    <row r="9887" spans="1:2" x14ac:dyDescent="0.2">
      <c r="A9887" s="33">
        <v>42182701</v>
      </c>
      <c r="B9887" s="5" t="s">
        <v>10996</v>
      </c>
    </row>
    <row r="9888" spans="1:2" x14ac:dyDescent="0.2">
      <c r="A9888" s="33">
        <v>42182702</v>
      </c>
      <c r="B9888" s="5" t="s">
        <v>10997</v>
      </c>
    </row>
    <row r="9889" spans="1:2" x14ac:dyDescent="0.2">
      <c r="A9889" s="33">
        <v>42182703</v>
      </c>
      <c r="B9889" s="5" t="s">
        <v>10998</v>
      </c>
    </row>
    <row r="9890" spans="1:2" x14ac:dyDescent="0.2">
      <c r="A9890" s="33">
        <v>42182704</v>
      </c>
      <c r="B9890" s="5" t="s">
        <v>10999</v>
      </c>
    </row>
    <row r="9891" spans="1:2" x14ac:dyDescent="0.2">
      <c r="A9891" s="33">
        <v>42182800</v>
      </c>
      <c r="B9891" s="5" t="s">
        <v>11000</v>
      </c>
    </row>
    <row r="9892" spans="1:2" x14ac:dyDescent="0.2">
      <c r="A9892" s="33">
        <v>42182801</v>
      </c>
      <c r="B9892" s="5" t="s">
        <v>11001</v>
      </c>
    </row>
    <row r="9893" spans="1:2" x14ac:dyDescent="0.2">
      <c r="A9893" s="33">
        <v>42182802</v>
      </c>
      <c r="B9893" s="5" t="s">
        <v>11002</v>
      </c>
    </row>
    <row r="9894" spans="1:2" x14ac:dyDescent="0.2">
      <c r="A9894" s="33">
        <v>42182803</v>
      </c>
      <c r="B9894" s="5" t="s">
        <v>11003</v>
      </c>
    </row>
    <row r="9895" spans="1:2" x14ac:dyDescent="0.2">
      <c r="A9895" s="33">
        <v>42182804</v>
      </c>
      <c r="B9895" s="5" t="s">
        <v>11004</v>
      </c>
    </row>
    <row r="9896" spans="1:2" x14ac:dyDescent="0.2">
      <c r="A9896" s="33">
        <v>42182805</v>
      </c>
      <c r="B9896" s="5" t="s">
        <v>11005</v>
      </c>
    </row>
    <row r="9897" spans="1:2" x14ac:dyDescent="0.2">
      <c r="A9897" s="33">
        <v>42182806</v>
      </c>
      <c r="B9897" s="5" t="s">
        <v>11006</v>
      </c>
    </row>
    <row r="9898" spans="1:2" x14ac:dyDescent="0.2">
      <c r="A9898" s="33">
        <v>42182807</v>
      </c>
      <c r="B9898" s="5" t="s">
        <v>11007</v>
      </c>
    </row>
    <row r="9899" spans="1:2" x14ac:dyDescent="0.2">
      <c r="A9899" s="33">
        <v>42182808</v>
      </c>
      <c r="B9899" s="5" t="s">
        <v>11008</v>
      </c>
    </row>
    <row r="9900" spans="1:2" x14ac:dyDescent="0.2">
      <c r="A9900" s="33">
        <v>42182900</v>
      </c>
      <c r="B9900" s="5" t="s">
        <v>11009</v>
      </c>
    </row>
    <row r="9901" spans="1:2" x14ac:dyDescent="0.2">
      <c r="A9901" s="33">
        <v>42182901</v>
      </c>
      <c r="B9901" s="5" t="s">
        <v>11010</v>
      </c>
    </row>
    <row r="9902" spans="1:2" x14ac:dyDescent="0.2">
      <c r="A9902" s="33">
        <v>42182902</v>
      </c>
      <c r="B9902" s="5" t="s">
        <v>11011</v>
      </c>
    </row>
    <row r="9903" spans="1:2" x14ac:dyDescent="0.2">
      <c r="A9903" s="33">
        <v>42182903</v>
      </c>
      <c r="B9903" s="5" t="s">
        <v>11012</v>
      </c>
    </row>
    <row r="9904" spans="1:2" x14ac:dyDescent="0.2">
      <c r="A9904" s="33">
        <v>42182904</v>
      </c>
      <c r="B9904" s="5" t="s">
        <v>11013</v>
      </c>
    </row>
    <row r="9905" spans="1:2" x14ac:dyDescent="0.2">
      <c r="A9905" s="33">
        <v>42183000</v>
      </c>
      <c r="B9905" s="5" t="s">
        <v>11014</v>
      </c>
    </row>
    <row r="9906" spans="1:2" x14ac:dyDescent="0.2">
      <c r="A9906" s="33">
        <v>42183001</v>
      </c>
      <c r="B9906" s="5" t="s">
        <v>11015</v>
      </c>
    </row>
    <row r="9907" spans="1:2" x14ac:dyDescent="0.2">
      <c r="A9907" s="33">
        <v>42183002</v>
      </c>
      <c r="B9907" s="5" t="s">
        <v>11016</v>
      </c>
    </row>
    <row r="9908" spans="1:2" x14ac:dyDescent="0.2">
      <c r="A9908" s="33">
        <v>42183003</v>
      </c>
      <c r="B9908" s="5" t="s">
        <v>11017</v>
      </c>
    </row>
    <row r="9909" spans="1:2" x14ac:dyDescent="0.2">
      <c r="A9909" s="33">
        <v>42183004</v>
      </c>
      <c r="B9909" s="5" t="s">
        <v>11018</v>
      </c>
    </row>
    <row r="9910" spans="1:2" x14ac:dyDescent="0.2">
      <c r="A9910" s="33">
        <v>42183005</v>
      </c>
      <c r="B9910" s="5" t="s">
        <v>11019</v>
      </c>
    </row>
    <row r="9911" spans="1:2" x14ac:dyDescent="0.2">
      <c r="A9911" s="33">
        <v>42183006</v>
      </c>
      <c r="B9911" s="5" t="s">
        <v>11020</v>
      </c>
    </row>
    <row r="9912" spans="1:2" x14ac:dyDescent="0.2">
      <c r="A9912" s="33">
        <v>42183007</v>
      </c>
      <c r="B9912" s="5" t="s">
        <v>11021</v>
      </c>
    </row>
    <row r="9913" spans="1:2" x14ac:dyDescent="0.2">
      <c r="A9913" s="33">
        <v>42183008</v>
      </c>
      <c r="B9913" s="5" t="s">
        <v>11022</v>
      </c>
    </row>
    <row r="9914" spans="1:2" x14ac:dyDescent="0.2">
      <c r="A9914" s="33">
        <v>42183009</v>
      </c>
      <c r="B9914" s="5" t="s">
        <v>11023</v>
      </c>
    </row>
    <row r="9915" spans="1:2" x14ac:dyDescent="0.2">
      <c r="A9915" s="33">
        <v>42183010</v>
      </c>
      <c r="B9915" s="5" t="s">
        <v>11024</v>
      </c>
    </row>
    <row r="9916" spans="1:2" x14ac:dyDescent="0.2">
      <c r="A9916" s="33">
        <v>42183011</v>
      </c>
      <c r="B9916" s="5" t="s">
        <v>11025</v>
      </c>
    </row>
    <row r="9917" spans="1:2" x14ac:dyDescent="0.2">
      <c r="A9917" s="33">
        <v>42183012</v>
      </c>
      <c r="B9917" s="5" t="s">
        <v>11026</v>
      </c>
    </row>
    <row r="9918" spans="1:2" x14ac:dyDescent="0.2">
      <c r="A9918" s="33">
        <v>42183013</v>
      </c>
      <c r="B9918" s="5" t="s">
        <v>11027</v>
      </c>
    </row>
    <row r="9919" spans="1:2" x14ac:dyDescent="0.2">
      <c r="A9919" s="33">
        <v>42183014</v>
      </c>
      <c r="B9919" s="5" t="s">
        <v>11028</v>
      </c>
    </row>
    <row r="9920" spans="1:2" x14ac:dyDescent="0.2">
      <c r="A9920" s="33">
        <v>42183015</v>
      </c>
      <c r="B9920" s="5" t="s">
        <v>11029</v>
      </c>
    </row>
    <row r="9921" spans="1:2" x14ac:dyDescent="0.2">
      <c r="A9921" s="33">
        <v>42183016</v>
      </c>
      <c r="B9921" s="5" t="s">
        <v>11030</v>
      </c>
    </row>
    <row r="9922" spans="1:2" x14ac:dyDescent="0.2">
      <c r="A9922" s="33">
        <v>42183017</v>
      </c>
      <c r="B9922" s="5" t="s">
        <v>11031</v>
      </c>
    </row>
    <row r="9923" spans="1:2" x14ac:dyDescent="0.2">
      <c r="A9923" s="33">
        <v>42183018</v>
      </c>
      <c r="B9923" s="5" t="s">
        <v>11032</v>
      </c>
    </row>
    <row r="9924" spans="1:2" x14ac:dyDescent="0.2">
      <c r="A9924" s="33">
        <v>42183019</v>
      </c>
      <c r="B9924" s="5" t="s">
        <v>11033</v>
      </c>
    </row>
    <row r="9925" spans="1:2" x14ac:dyDescent="0.2">
      <c r="A9925" s="33">
        <v>42183020</v>
      </c>
      <c r="B9925" s="5" t="s">
        <v>11034</v>
      </c>
    </row>
    <row r="9926" spans="1:2" x14ac:dyDescent="0.2">
      <c r="A9926" s="33">
        <v>42183021</v>
      </c>
      <c r="B9926" s="5" t="s">
        <v>11035</v>
      </c>
    </row>
    <row r="9927" spans="1:2" x14ac:dyDescent="0.2">
      <c r="A9927" s="33">
        <v>42183022</v>
      </c>
      <c r="B9927" s="5" t="s">
        <v>11036</v>
      </c>
    </row>
    <row r="9928" spans="1:2" x14ac:dyDescent="0.2">
      <c r="A9928" s="33">
        <v>42183023</v>
      </c>
      <c r="B9928" s="5" t="s">
        <v>11037</v>
      </c>
    </row>
    <row r="9929" spans="1:2" x14ac:dyDescent="0.2">
      <c r="A9929" s="33">
        <v>42183024</v>
      </c>
      <c r="B9929" s="5" t="s">
        <v>11038</v>
      </c>
    </row>
    <row r="9930" spans="1:2" x14ac:dyDescent="0.2">
      <c r="A9930" s="33">
        <v>42183025</v>
      </c>
      <c r="B9930" s="5" t="s">
        <v>11039</v>
      </c>
    </row>
    <row r="9931" spans="1:2" x14ac:dyDescent="0.2">
      <c r="A9931" s="33">
        <v>42183026</v>
      </c>
      <c r="B9931" s="5" t="s">
        <v>11040</v>
      </c>
    </row>
    <row r="9932" spans="1:2" x14ac:dyDescent="0.2">
      <c r="A9932" s="33">
        <v>42183027</v>
      </c>
      <c r="B9932" s="5" t="s">
        <v>11041</v>
      </c>
    </row>
    <row r="9933" spans="1:2" x14ac:dyDescent="0.2">
      <c r="A9933" s="33">
        <v>42183028</v>
      </c>
      <c r="B9933" s="5" t="s">
        <v>11042</v>
      </c>
    </row>
    <row r="9934" spans="1:2" x14ac:dyDescent="0.2">
      <c r="A9934" s="33">
        <v>42183029</v>
      </c>
      <c r="B9934" s="5" t="s">
        <v>11043</v>
      </c>
    </row>
    <row r="9935" spans="1:2" x14ac:dyDescent="0.2">
      <c r="A9935" s="33">
        <v>42183030</v>
      </c>
      <c r="B9935" s="5" t="s">
        <v>11044</v>
      </c>
    </row>
    <row r="9936" spans="1:2" x14ac:dyDescent="0.2">
      <c r="A9936" s="33">
        <v>42183031</v>
      </c>
      <c r="B9936" s="5" t="s">
        <v>11045</v>
      </c>
    </row>
    <row r="9937" spans="1:2" x14ac:dyDescent="0.2">
      <c r="A9937" s="33">
        <v>42183032</v>
      </c>
      <c r="B9937" s="5" t="s">
        <v>11046</v>
      </c>
    </row>
    <row r="9938" spans="1:2" x14ac:dyDescent="0.2">
      <c r="A9938" s="33">
        <v>42183033</v>
      </c>
      <c r="B9938" s="5" t="s">
        <v>11047</v>
      </c>
    </row>
    <row r="9939" spans="1:2" x14ac:dyDescent="0.2">
      <c r="A9939" s="33">
        <v>42183034</v>
      </c>
      <c r="B9939" s="5" t="s">
        <v>11048</v>
      </c>
    </row>
    <row r="9940" spans="1:2" x14ac:dyDescent="0.2">
      <c r="A9940" s="33">
        <v>42183035</v>
      </c>
      <c r="B9940" s="5" t="s">
        <v>11049</v>
      </c>
    </row>
    <row r="9941" spans="1:2" x14ac:dyDescent="0.2">
      <c r="A9941" s="33">
        <v>42183036</v>
      </c>
      <c r="B9941" s="5" t="s">
        <v>11050</v>
      </c>
    </row>
    <row r="9942" spans="1:2" x14ac:dyDescent="0.2">
      <c r="A9942" s="33">
        <v>42183037</v>
      </c>
      <c r="B9942" s="5" t="s">
        <v>11051</v>
      </c>
    </row>
    <row r="9943" spans="1:2" x14ac:dyDescent="0.2">
      <c r="A9943" s="33">
        <v>42183038</v>
      </c>
      <c r="B9943" s="5" t="s">
        <v>11052</v>
      </c>
    </row>
    <row r="9944" spans="1:2" x14ac:dyDescent="0.2">
      <c r="A9944" s="33">
        <v>42183039</v>
      </c>
      <c r="B9944" s="5" t="s">
        <v>11053</v>
      </c>
    </row>
    <row r="9945" spans="1:2" x14ac:dyDescent="0.2">
      <c r="A9945" s="33">
        <v>42183040</v>
      </c>
      <c r="B9945" s="5" t="s">
        <v>11054</v>
      </c>
    </row>
    <row r="9946" spans="1:2" x14ac:dyDescent="0.2">
      <c r="A9946" s="33">
        <v>42183041</v>
      </c>
      <c r="B9946" s="5" t="s">
        <v>11055</v>
      </c>
    </row>
    <row r="9947" spans="1:2" x14ac:dyDescent="0.2">
      <c r="A9947" s="33">
        <v>42183042</v>
      </c>
      <c r="B9947" s="5" t="s">
        <v>11056</v>
      </c>
    </row>
    <row r="9948" spans="1:2" x14ac:dyDescent="0.2">
      <c r="A9948" s="33">
        <v>42183043</v>
      </c>
      <c r="B9948" s="5" t="s">
        <v>11057</v>
      </c>
    </row>
    <row r="9949" spans="1:2" x14ac:dyDescent="0.2">
      <c r="A9949" s="33">
        <v>42183044</v>
      </c>
      <c r="B9949" s="5" t="s">
        <v>11058</v>
      </c>
    </row>
    <row r="9950" spans="1:2" x14ac:dyDescent="0.2">
      <c r="A9950" s="33">
        <v>42183045</v>
      </c>
      <c r="B9950" s="5" t="s">
        <v>11059</v>
      </c>
    </row>
    <row r="9951" spans="1:2" x14ac:dyDescent="0.2">
      <c r="A9951" s="33">
        <v>42183046</v>
      </c>
      <c r="B9951" s="5" t="s">
        <v>11060</v>
      </c>
    </row>
    <row r="9952" spans="1:2" x14ac:dyDescent="0.2">
      <c r="A9952" s="33">
        <v>42183047</v>
      </c>
      <c r="B9952" s="5" t="s">
        <v>11061</v>
      </c>
    </row>
    <row r="9953" spans="1:2" x14ac:dyDescent="0.2">
      <c r="A9953" s="33">
        <v>42183048</v>
      </c>
      <c r="B9953" s="5" t="s">
        <v>11062</v>
      </c>
    </row>
    <row r="9954" spans="1:2" x14ac:dyDescent="0.2">
      <c r="A9954" s="33">
        <v>42183100</v>
      </c>
      <c r="B9954" s="5" t="s">
        <v>11063</v>
      </c>
    </row>
    <row r="9955" spans="1:2" x14ac:dyDescent="0.2">
      <c r="A9955" s="33">
        <v>42183101</v>
      </c>
      <c r="B9955" s="5" t="s">
        <v>11064</v>
      </c>
    </row>
    <row r="9956" spans="1:2" x14ac:dyDescent="0.2">
      <c r="A9956" s="33">
        <v>42183200</v>
      </c>
      <c r="B9956" s="5" t="s">
        <v>11065</v>
      </c>
    </row>
    <row r="9957" spans="1:2" x14ac:dyDescent="0.2">
      <c r="A9957" s="33">
        <v>42183201</v>
      </c>
      <c r="B9957" s="5" t="s">
        <v>11066</v>
      </c>
    </row>
    <row r="9958" spans="1:2" x14ac:dyDescent="0.2">
      <c r="A9958" s="33">
        <v>42183300</v>
      </c>
      <c r="B9958" s="5" t="s">
        <v>11067</v>
      </c>
    </row>
    <row r="9959" spans="1:2" x14ac:dyDescent="0.2">
      <c r="A9959" s="33">
        <v>42183301</v>
      </c>
      <c r="B9959" s="5" t="s">
        <v>11068</v>
      </c>
    </row>
    <row r="9960" spans="1:2" x14ac:dyDescent="0.2">
      <c r="A9960" s="33">
        <v>42191500</v>
      </c>
      <c r="B9960" s="5" t="s">
        <v>11069</v>
      </c>
    </row>
    <row r="9961" spans="1:2" x14ac:dyDescent="0.2">
      <c r="A9961" s="33">
        <v>42191501</v>
      </c>
      <c r="B9961" s="5" t="s">
        <v>11070</v>
      </c>
    </row>
    <row r="9962" spans="1:2" x14ac:dyDescent="0.2">
      <c r="A9962" s="33">
        <v>42191502</v>
      </c>
      <c r="B9962" s="5" t="s">
        <v>11071</v>
      </c>
    </row>
    <row r="9963" spans="1:2" x14ac:dyDescent="0.2">
      <c r="A9963" s="33">
        <v>42191600</v>
      </c>
      <c r="B9963" s="5" t="s">
        <v>11072</v>
      </c>
    </row>
    <row r="9964" spans="1:2" x14ac:dyDescent="0.2">
      <c r="A9964" s="33">
        <v>42191601</v>
      </c>
      <c r="B9964" s="5" t="s">
        <v>11073</v>
      </c>
    </row>
    <row r="9965" spans="1:2" x14ac:dyDescent="0.2">
      <c r="A9965" s="33">
        <v>42191602</v>
      </c>
      <c r="B9965" s="5" t="s">
        <v>11074</v>
      </c>
    </row>
    <row r="9966" spans="1:2" x14ac:dyDescent="0.2">
      <c r="A9966" s="33">
        <v>42191603</v>
      </c>
      <c r="B9966" s="5" t="s">
        <v>11075</v>
      </c>
    </row>
    <row r="9967" spans="1:2" x14ac:dyDescent="0.2">
      <c r="A9967" s="33">
        <v>42191604</v>
      </c>
      <c r="B9967" s="5" t="s">
        <v>11076</v>
      </c>
    </row>
    <row r="9968" spans="1:2" x14ac:dyDescent="0.2">
      <c r="A9968" s="33">
        <v>42191605</v>
      </c>
      <c r="B9968" s="5" t="s">
        <v>11077</v>
      </c>
    </row>
    <row r="9969" spans="1:2" x14ac:dyDescent="0.2">
      <c r="A9969" s="33">
        <v>42191606</v>
      </c>
      <c r="B9969" s="5" t="s">
        <v>11078</v>
      </c>
    </row>
    <row r="9970" spans="1:2" x14ac:dyDescent="0.2">
      <c r="A9970" s="33">
        <v>42191607</v>
      </c>
      <c r="B9970" s="5" t="s">
        <v>11079</v>
      </c>
    </row>
    <row r="9971" spans="1:2" x14ac:dyDescent="0.2">
      <c r="A9971" s="33">
        <v>42191608</v>
      </c>
      <c r="B9971" s="5" t="s">
        <v>11080</v>
      </c>
    </row>
    <row r="9972" spans="1:2" x14ac:dyDescent="0.2">
      <c r="A9972" s="33">
        <v>42191609</v>
      </c>
      <c r="B9972" s="5" t="s">
        <v>11081</v>
      </c>
    </row>
    <row r="9973" spans="1:2" x14ac:dyDescent="0.2">
      <c r="A9973" s="33">
        <v>42191610</v>
      </c>
      <c r="B9973" s="5" t="s">
        <v>11082</v>
      </c>
    </row>
    <row r="9974" spans="1:2" x14ac:dyDescent="0.2">
      <c r="A9974" s="33">
        <v>42191611</v>
      </c>
      <c r="B9974" s="5" t="s">
        <v>11083</v>
      </c>
    </row>
    <row r="9975" spans="1:2" x14ac:dyDescent="0.2">
      <c r="A9975" s="33">
        <v>42191612</v>
      </c>
      <c r="B9975" s="5" t="s">
        <v>11084</v>
      </c>
    </row>
    <row r="9976" spans="1:2" x14ac:dyDescent="0.2">
      <c r="A9976" s="33">
        <v>42191700</v>
      </c>
      <c r="B9976" s="5" t="s">
        <v>11085</v>
      </c>
    </row>
    <row r="9977" spans="1:2" x14ac:dyDescent="0.2">
      <c r="A9977" s="33">
        <v>42191701</v>
      </c>
      <c r="B9977" s="5" t="s">
        <v>11086</v>
      </c>
    </row>
    <row r="9978" spans="1:2" x14ac:dyDescent="0.2">
      <c r="A9978" s="33">
        <v>42191702</v>
      </c>
      <c r="B9978" s="5" t="s">
        <v>11087</v>
      </c>
    </row>
    <row r="9979" spans="1:2" x14ac:dyDescent="0.2">
      <c r="A9979" s="33">
        <v>42191703</v>
      </c>
      <c r="B9979" s="5" t="s">
        <v>11088</v>
      </c>
    </row>
    <row r="9980" spans="1:2" x14ac:dyDescent="0.2">
      <c r="A9980" s="33">
        <v>42191704</v>
      </c>
      <c r="B9980" s="5" t="s">
        <v>11089</v>
      </c>
    </row>
    <row r="9981" spans="1:2" x14ac:dyDescent="0.2">
      <c r="A9981" s="33">
        <v>42191705</v>
      </c>
      <c r="B9981" s="5" t="s">
        <v>11090</v>
      </c>
    </row>
    <row r="9982" spans="1:2" x14ac:dyDescent="0.2">
      <c r="A9982" s="33">
        <v>42191706</v>
      </c>
      <c r="B9982" s="5" t="s">
        <v>11091</v>
      </c>
    </row>
    <row r="9983" spans="1:2" x14ac:dyDescent="0.2">
      <c r="A9983" s="33">
        <v>42191707</v>
      </c>
      <c r="B9983" s="5" t="s">
        <v>11092</v>
      </c>
    </row>
    <row r="9984" spans="1:2" x14ac:dyDescent="0.2">
      <c r="A9984" s="33">
        <v>42191708</v>
      </c>
      <c r="B9984" s="5" t="s">
        <v>11093</v>
      </c>
    </row>
    <row r="9985" spans="1:2" x14ac:dyDescent="0.2">
      <c r="A9985" s="33">
        <v>42191709</v>
      </c>
      <c r="B9985" s="5" t="s">
        <v>11094</v>
      </c>
    </row>
    <row r="9986" spans="1:2" x14ac:dyDescent="0.2">
      <c r="A9986" s="33">
        <v>42191710</v>
      </c>
      <c r="B9986" s="5" t="s">
        <v>11095</v>
      </c>
    </row>
    <row r="9987" spans="1:2" x14ac:dyDescent="0.2">
      <c r="A9987" s="33">
        <v>42191711</v>
      </c>
      <c r="B9987" s="5" t="s">
        <v>11096</v>
      </c>
    </row>
    <row r="9988" spans="1:2" x14ac:dyDescent="0.2">
      <c r="A9988" s="33">
        <v>42191800</v>
      </c>
      <c r="B9988" s="5" t="s">
        <v>11097</v>
      </c>
    </row>
    <row r="9989" spans="1:2" x14ac:dyDescent="0.2">
      <c r="A9989" s="33">
        <v>42191801</v>
      </c>
      <c r="B9989" s="5" t="s">
        <v>11098</v>
      </c>
    </row>
    <row r="9990" spans="1:2" x14ac:dyDescent="0.2">
      <c r="A9990" s="33">
        <v>42191802</v>
      </c>
      <c r="B9990" s="5" t="s">
        <v>11099</v>
      </c>
    </row>
    <row r="9991" spans="1:2" x14ac:dyDescent="0.2">
      <c r="A9991" s="33">
        <v>42191803</v>
      </c>
      <c r="B9991" s="5" t="s">
        <v>11100</v>
      </c>
    </row>
    <row r="9992" spans="1:2" x14ac:dyDescent="0.2">
      <c r="A9992" s="33">
        <v>42191804</v>
      </c>
      <c r="B9992" s="5" t="s">
        <v>11101</v>
      </c>
    </row>
    <row r="9993" spans="1:2" x14ac:dyDescent="0.2">
      <c r="A9993" s="33">
        <v>42191805</v>
      </c>
      <c r="B9993" s="5" t="s">
        <v>11102</v>
      </c>
    </row>
    <row r="9994" spans="1:2" x14ac:dyDescent="0.2">
      <c r="A9994" s="33">
        <v>42191806</v>
      </c>
      <c r="B9994" s="5" t="s">
        <v>11103</v>
      </c>
    </row>
    <row r="9995" spans="1:2" x14ac:dyDescent="0.2">
      <c r="A9995" s="33">
        <v>42191807</v>
      </c>
      <c r="B9995" s="5" t="s">
        <v>11104</v>
      </c>
    </row>
    <row r="9996" spans="1:2" x14ac:dyDescent="0.2">
      <c r="A9996" s="33">
        <v>42191808</v>
      </c>
      <c r="B9996" s="5" t="s">
        <v>11105</v>
      </c>
    </row>
    <row r="9997" spans="1:2" x14ac:dyDescent="0.2">
      <c r="A9997" s="33">
        <v>42191809</v>
      </c>
      <c r="B9997" s="5" t="s">
        <v>11106</v>
      </c>
    </row>
    <row r="9998" spans="1:2" x14ac:dyDescent="0.2">
      <c r="A9998" s="33">
        <v>42191810</v>
      </c>
      <c r="B9998" s="5" t="s">
        <v>11107</v>
      </c>
    </row>
    <row r="9999" spans="1:2" x14ac:dyDescent="0.2">
      <c r="A9999" s="33">
        <v>42191811</v>
      </c>
      <c r="B9999" s="5" t="s">
        <v>11108</v>
      </c>
    </row>
    <row r="10000" spans="1:2" x14ac:dyDescent="0.2">
      <c r="A10000" s="33">
        <v>42191812</v>
      </c>
      <c r="B10000" s="5" t="s">
        <v>11109</v>
      </c>
    </row>
    <row r="10001" spans="1:2" x14ac:dyDescent="0.2">
      <c r="A10001" s="33">
        <v>42191813</v>
      </c>
      <c r="B10001" s="5" t="s">
        <v>11110</v>
      </c>
    </row>
    <row r="10002" spans="1:2" x14ac:dyDescent="0.2">
      <c r="A10002" s="33">
        <v>42191814</v>
      </c>
      <c r="B10002" s="5" t="s">
        <v>11111</v>
      </c>
    </row>
    <row r="10003" spans="1:2" x14ac:dyDescent="0.2">
      <c r="A10003" s="33">
        <v>42191900</v>
      </c>
      <c r="B10003" s="5" t="s">
        <v>11112</v>
      </c>
    </row>
    <row r="10004" spans="1:2" x14ac:dyDescent="0.2">
      <c r="A10004" s="33">
        <v>42191901</v>
      </c>
      <c r="B10004" s="5" t="s">
        <v>11113</v>
      </c>
    </row>
    <row r="10005" spans="1:2" x14ac:dyDescent="0.2">
      <c r="A10005" s="33">
        <v>42191902</v>
      </c>
      <c r="B10005" s="5" t="s">
        <v>11114</v>
      </c>
    </row>
    <row r="10006" spans="1:2" x14ac:dyDescent="0.2">
      <c r="A10006" s="33">
        <v>42191903</v>
      </c>
      <c r="B10006" s="5" t="s">
        <v>11115</v>
      </c>
    </row>
    <row r="10007" spans="1:2" x14ac:dyDescent="0.2">
      <c r="A10007" s="33">
        <v>42191904</v>
      </c>
      <c r="B10007" s="5" t="s">
        <v>11116</v>
      </c>
    </row>
    <row r="10008" spans="1:2" x14ac:dyDescent="0.2">
      <c r="A10008" s="33">
        <v>42191905</v>
      </c>
      <c r="B10008" s="5" t="s">
        <v>11117</v>
      </c>
    </row>
    <row r="10009" spans="1:2" x14ac:dyDescent="0.2">
      <c r="A10009" s="33">
        <v>42191906</v>
      </c>
      <c r="B10009" s="5" t="s">
        <v>11118</v>
      </c>
    </row>
    <row r="10010" spans="1:2" x14ac:dyDescent="0.2">
      <c r="A10010" s="33">
        <v>42191907</v>
      </c>
      <c r="B10010" s="5" t="s">
        <v>11119</v>
      </c>
    </row>
    <row r="10011" spans="1:2" x14ac:dyDescent="0.2">
      <c r="A10011" s="33">
        <v>42192000</v>
      </c>
      <c r="B10011" s="5" t="s">
        <v>11120</v>
      </c>
    </row>
    <row r="10012" spans="1:2" x14ac:dyDescent="0.2">
      <c r="A10012" s="33">
        <v>42192001</v>
      </c>
      <c r="B10012" s="5" t="s">
        <v>11121</v>
      </c>
    </row>
    <row r="10013" spans="1:2" x14ac:dyDescent="0.2">
      <c r="A10013" s="33">
        <v>42192002</v>
      </c>
      <c r="B10013" s="5" t="s">
        <v>11122</v>
      </c>
    </row>
    <row r="10014" spans="1:2" x14ac:dyDescent="0.2">
      <c r="A10014" s="33">
        <v>42192100</v>
      </c>
      <c r="B10014" s="5" t="s">
        <v>11123</v>
      </c>
    </row>
    <row r="10015" spans="1:2" x14ac:dyDescent="0.2">
      <c r="A10015" s="33">
        <v>42192101</v>
      </c>
      <c r="B10015" s="5" t="s">
        <v>11124</v>
      </c>
    </row>
    <row r="10016" spans="1:2" x14ac:dyDescent="0.2">
      <c r="A10016" s="33">
        <v>42192102</v>
      </c>
      <c r="B10016" s="5" t="s">
        <v>11125</v>
      </c>
    </row>
    <row r="10017" spans="1:2" x14ac:dyDescent="0.2">
      <c r="A10017" s="33">
        <v>42192103</v>
      </c>
      <c r="B10017" s="5" t="s">
        <v>11126</v>
      </c>
    </row>
    <row r="10018" spans="1:2" x14ac:dyDescent="0.2">
      <c r="A10018" s="33">
        <v>42192104</v>
      </c>
      <c r="B10018" s="5" t="s">
        <v>11127</v>
      </c>
    </row>
    <row r="10019" spans="1:2" x14ac:dyDescent="0.2">
      <c r="A10019" s="33">
        <v>42192106</v>
      </c>
      <c r="B10019" s="5" t="s">
        <v>11128</v>
      </c>
    </row>
    <row r="10020" spans="1:2" x14ac:dyDescent="0.2">
      <c r="A10020" s="33">
        <v>42192107</v>
      </c>
      <c r="B10020" s="5" t="s">
        <v>11129</v>
      </c>
    </row>
    <row r="10021" spans="1:2" x14ac:dyDescent="0.2">
      <c r="A10021" s="33">
        <v>42192200</v>
      </c>
      <c r="B10021" s="5" t="s">
        <v>11130</v>
      </c>
    </row>
    <row r="10022" spans="1:2" x14ac:dyDescent="0.2">
      <c r="A10022" s="33">
        <v>42192201</v>
      </c>
      <c r="B10022" s="5" t="s">
        <v>11131</v>
      </c>
    </row>
    <row r="10023" spans="1:2" x14ac:dyDescent="0.2">
      <c r="A10023" s="33">
        <v>42192202</v>
      </c>
      <c r="B10023" s="5" t="s">
        <v>11132</v>
      </c>
    </row>
    <row r="10024" spans="1:2" x14ac:dyDescent="0.2">
      <c r="A10024" s="33">
        <v>42192203</v>
      </c>
      <c r="B10024" s="5" t="s">
        <v>11133</v>
      </c>
    </row>
    <row r="10025" spans="1:2" x14ac:dyDescent="0.2">
      <c r="A10025" s="33">
        <v>42192204</v>
      </c>
      <c r="B10025" s="5" t="s">
        <v>11134</v>
      </c>
    </row>
    <row r="10026" spans="1:2" x14ac:dyDescent="0.2">
      <c r="A10026" s="33">
        <v>42192205</v>
      </c>
      <c r="B10026" s="5" t="s">
        <v>11135</v>
      </c>
    </row>
    <row r="10027" spans="1:2" x14ac:dyDescent="0.2">
      <c r="A10027" s="33">
        <v>42192206</v>
      </c>
      <c r="B10027" s="5" t="s">
        <v>11136</v>
      </c>
    </row>
    <row r="10028" spans="1:2" x14ac:dyDescent="0.2">
      <c r="A10028" s="33">
        <v>42192207</v>
      </c>
      <c r="B10028" s="5" t="s">
        <v>11137</v>
      </c>
    </row>
    <row r="10029" spans="1:2" x14ac:dyDescent="0.2">
      <c r="A10029" s="33">
        <v>42192208</v>
      </c>
      <c r="B10029" s="5" t="s">
        <v>11138</v>
      </c>
    </row>
    <row r="10030" spans="1:2" x14ac:dyDescent="0.2">
      <c r="A10030" s="33">
        <v>42192209</v>
      </c>
      <c r="B10030" s="5" t="s">
        <v>11139</v>
      </c>
    </row>
    <row r="10031" spans="1:2" x14ac:dyDescent="0.2">
      <c r="A10031" s="33">
        <v>42192210</v>
      </c>
      <c r="B10031" s="5" t="s">
        <v>11140</v>
      </c>
    </row>
    <row r="10032" spans="1:2" x14ac:dyDescent="0.2">
      <c r="A10032" s="33">
        <v>42192211</v>
      </c>
      <c r="B10032" s="5" t="s">
        <v>11141</v>
      </c>
    </row>
    <row r="10033" spans="1:2" x14ac:dyDescent="0.2">
      <c r="A10033" s="33">
        <v>42192212</v>
      </c>
      <c r="B10033" s="5" t="s">
        <v>11142</v>
      </c>
    </row>
    <row r="10034" spans="1:2" x14ac:dyDescent="0.2">
      <c r="A10034" s="33">
        <v>42192213</v>
      </c>
      <c r="B10034" s="5" t="s">
        <v>11143</v>
      </c>
    </row>
    <row r="10035" spans="1:2" x14ac:dyDescent="0.2">
      <c r="A10035" s="33">
        <v>42192300</v>
      </c>
      <c r="B10035" s="5" t="s">
        <v>11144</v>
      </c>
    </row>
    <row r="10036" spans="1:2" x14ac:dyDescent="0.2">
      <c r="A10036" s="33">
        <v>42192301</v>
      </c>
      <c r="B10036" s="5" t="s">
        <v>11145</v>
      </c>
    </row>
    <row r="10037" spans="1:2" x14ac:dyDescent="0.2">
      <c r="A10037" s="33">
        <v>42192302</v>
      </c>
      <c r="B10037" s="5" t="s">
        <v>11146</v>
      </c>
    </row>
    <row r="10038" spans="1:2" x14ac:dyDescent="0.2">
      <c r="A10038" s="33">
        <v>42192303</v>
      </c>
      <c r="B10038" s="5" t="s">
        <v>11147</v>
      </c>
    </row>
    <row r="10039" spans="1:2" x14ac:dyDescent="0.2">
      <c r="A10039" s="33">
        <v>42192304</v>
      </c>
      <c r="B10039" s="5" t="s">
        <v>11148</v>
      </c>
    </row>
    <row r="10040" spans="1:2" x14ac:dyDescent="0.2">
      <c r="A10040" s="33">
        <v>42192305</v>
      </c>
      <c r="B10040" s="5" t="s">
        <v>11149</v>
      </c>
    </row>
    <row r="10041" spans="1:2" x14ac:dyDescent="0.2">
      <c r="A10041" s="33">
        <v>42192400</v>
      </c>
      <c r="B10041" s="5" t="s">
        <v>11150</v>
      </c>
    </row>
    <row r="10042" spans="1:2" x14ac:dyDescent="0.2">
      <c r="A10042" s="33">
        <v>42192401</v>
      </c>
      <c r="B10042" s="5" t="s">
        <v>11151</v>
      </c>
    </row>
    <row r="10043" spans="1:2" x14ac:dyDescent="0.2">
      <c r="A10043" s="33">
        <v>42192402</v>
      </c>
      <c r="B10043" s="5" t="s">
        <v>11152</v>
      </c>
    </row>
    <row r="10044" spans="1:2" x14ac:dyDescent="0.2">
      <c r="A10044" s="33">
        <v>42192403</v>
      </c>
      <c r="B10044" s="5" t="s">
        <v>11153</v>
      </c>
    </row>
    <row r="10045" spans="1:2" x14ac:dyDescent="0.2">
      <c r="A10045" s="33">
        <v>42192404</v>
      </c>
      <c r="B10045" s="5" t="s">
        <v>11154</v>
      </c>
    </row>
    <row r="10046" spans="1:2" x14ac:dyDescent="0.2">
      <c r="A10046" s="33">
        <v>42192405</v>
      </c>
      <c r="B10046" s="5" t="s">
        <v>11155</v>
      </c>
    </row>
    <row r="10047" spans="1:2" x14ac:dyDescent="0.2">
      <c r="A10047" s="33">
        <v>42192406</v>
      </c>
      <c r="B10047" s="5" t="s">
        <v>11156</v>
      </c>
    </row>
    <row r="10048" spans="1:2" x14ac:dyDescent="0.2">
      <c r="A10048" s="33">
        <v>42192500</v>
      </c>
      <c r="B10048" s="5" t="s">
        <v>11157</v>
      </c>
    </row>
    <row r="10049" spans="1:2" x14ac:dyDescent="0.2">
      <c r="A10049" s="33">
        <v>42192501</v>
      </c>
      <c r="B10049" s="5" t="s">
        <v>11158</v>
      </c>
    </row>
    <row r="10050" spans="1:2" x14ac:dyDescent="0.2">
      <c r="A10050" s="33">
        <v>42192502</v>
      </c>
      <c r="B10050" s="5" t="s">
        <v>11159</v>
      </c>
    </row>
    <row r="10051" spans="1:2" x14ac:dyDescent="0.2">
      <c r="A10051" s="33">
        <v>42192600</v>
      </c>
      <c r="B10051" s="5" t="s">
        <v>11160</v>
      </c>
    </row>
    <row r="10052" spans="1:2" x14ac:dyDescent="0.2">
      <c r="A10052" s="33">
        <v>42192601</v>
      </c>
      <c r="B10052" s="5" t="s">
        <v>11161</v>
      </c>
    </row>
    <row r="10053" spans="1:2" x14ac:dyDescent="0.2">
      <c r="A10053" s="33">
        <v>42192602</v>
      </c>
      <c r="B10053" s="5" t="s">
        <v>11162</v>
      </c>
    </row>
    <row r="10054" spans="1:2" x14ac:dyDescent="0.2">
      <c r="A10054" s="33">
        <v>42192603</v>
      </c>
      <c r="B10054" s="5" t="s">
        <v>11163</v>
      </c>
    </row>
    <row r="10055" spans="1:2" x14ac:dyDescent="0.2">
      <c r="A10055" s="33">
        <v>42192604</v>
      </c>
      <c r="B10055" s="5" t="s">
        <v>11164</v>
      </c>
    </row>
    <row r="10056" spans="1:2" x14ac:dyDescent="0.2">
      <c r="A10056" s="33">
        <v>42192605</v>
      </c>
      <c r="B10056" s="5" t="s">
        <v>11165</v>
      </c>
    </row>
    <row r="10057" spans="1:2" x14ac:dyDescent="0.2">
      <c r="A10057" s="33">
        <v>42201500</v>
      </c>
      <c r="B10057" s="5" t="s">
        <v>11166</v>
      </c>
    </row>
    <row r="10058" spans="1:2" x14ac:dyDescent="0.2">
      <c r="A10058" s="33">
        <v>42201501</v>
      </c>
      <c r="B10058" s="5" t="s">
        <v>11167</v>
      </c>
    </row>
    <row r="10059" spans="1:2" x14ac:dyDescent="0.2">
      <c r="A10059" s="33">
        <v>42201502</v>
      </c>
      <c r="B10059" s="5" t="s">
        <v>11168</v>
      </c>
    </row>
    <row r="10060" spans="1:2" x14ac:dyDescent="0.2">
      <c r="A10060" s="33">
        <v>42201503</v>
      </c>
      <c r="B10060" s="5" t="s">
        <v>11169</v>
      </c>
    </row>
    <row r="10061" spans="1:2" x14ac:dyDescent="0.2">
      <c r="A10061" s="33">
        <v>42201504</v>
      </c>
      <c r="B10061" s="5" t="s">
        <v>11170</v>
      </c>
    </row>
    <row r="10062" spans="1:2" x14ac:dyDescent="0.2">
      <c r="A10062" s="33">
        <v>42201505</v>
      </c>
      <c r="B10062" s="5" t="s">
        <v>11171</v>
      </c>
    </row>
    <row r="10063" spans="1:2" x14ac:dyDescent="0.2">
      <c r="A10063" s="33">
        <v>42201506</v>
      </c>
      <c r="B10063" s="5" t="s">
        <v>11172</v>
      </c>
    </row>
    <row r="10064" spans="1:2" x14ac:dyDescent="0.2">
      <c r="A10064" s="33">
        <v>42201507</v>
      </c>
      <c r="B10064" s="5" t="s">
        <v>11173</v>
      </c>
    </row>
    <row r="10065" spans="1:2" x14ac:dyDescent="0.2">
      <c r="A10065" s="33">
        <v>42201508</v>
      </c>
      <c r="B10065" s="5" t="s">
        <v>11174</v>
      </c>
    </row>
    <row r="10066" spans="1:2" x14ac:dyDescent="0.2">
      <c r="A10066" s="33">
        <v>42201509</v>
      </c>
      <c r="B10066" s="5" t="s">
        <v>11175</v>
      </c>
    </row>
    <row r="10067" spans="1:2" x14ac:dyDescent="0.2">
      <c r="A10067" s="33">
        <v>42201510</v>
      </c>
      <c r="B10067" s="5" t="s">
        <v>11176</v>
      </c>
    </row>
    <row r="10068" spans="1:2" x14ac:dyDescent="0.2">
      <c r="A10068" s="33">
        <v>42201511</v>
      </c>
      <c r="B10068" s="5" t="s">
        <v>11177</v>
      </c>
    </row>
    <row r="10069" spans="1:2" x14ac:dyDescent="0.2">
      <c r="A10069" s="33">
        <v>42201512</v>
      </c>
      <c r="B10069" s="5" t="s">
        <v>11178</v>
      </c>
    </row>
    <row r="10070" spans="1:2" x14ac:dyDescent="0.2">
      <c r="A10070" s="33">
        <v>42201513</v>
      </c>
      <c r="B10070" s="5" t="s">
        <v>11179</v>
      </c>
    </row>
    <row r="10071" spans="1:2" x14ac:dyDescent="0.2">
      <c r="A10071" s="33">
        <v>42201600</v>
      </c>
      <c r="B10071" s="5" t="s">
        <v>11180</v>
      </c>
    </row>
    <row r="10072" spans="1:2" x14ac:dyDescent="0.2">
      <c r="A10072" s="33">
        <v>42201601</v>
      </c>
      <c r="B10072" s="5" t="s">
        <v>11181</v>
      </c>
    </row>
    <row r="10073" spans="1:2" x14ac:dyDescent="0.2">
      <c r="A10073" s="33">
        <v>42201602</v>
      </c>
      <c r="B10073" s="5" t="s">
        <v>11182</v>
      </c>
    </row>
    <row r="10074" spans="1:2" x14ac:dyDescent="0.2">
      <c r="A10074" s="33">
        <v>42201603</v>
      </c>
      <c r="B10074" s="5" t="s">
        <v>11183</v>
      </c>
    </row>
    <row r="10075" spans="1:2" x14ac:dyDescent="0.2">
      <c r="A10075" s="33">
        <v>42201604</v>
      </c>
      <c r="B10075" s="5" t="s">
        <v>11184</v>
      </c>
    </row>
    <row r="10076" spans="1:2" x14ac:dyDescent="0.2">
      <c r="A10076" s="33">
        <v>42201605</v>
      </c>
      <c r="B10076" s="5" t="s">
        <v>11185</v>
      </c>
    </row>
    <row r="10077" spans="1:2" x14ac:dyDescent="0.2">
      <c r="A10077" s="33">
        <v>42201606</v>
      </c>
      <c r="B10077" s="5" t="s">
        <v>11186</v>
      </c>
    </row>
    <row r="10078" spans="1:2" x14ac:dyDescent="0.2">
      <c r="A10078" s="33">
        <v>42201607</v>
      </c>
      <c r="B10078" s="5" t="s">
        <v>11187</v>
      </c>
    </row>
    <row r="10079" spans="1:2" x14ac:dyDescent="0.2">
      <c r="A10079" s="33">
        <v>42201608</v>
      </c>
      <c r="B10079" s="5" t="s">
        <v>11188</v>
      </c>
    </row>
    <row r="10080" spans="1:2" x14ac:dyDescent="0.2">
      <c r="A10080" s="33">
        <v>42201609</v>
      </c>
      <c r="B10080" s="5" t="s">
        <v>11189</v>
      </c>
    </row>
    <row r="10081" spans="1:2" x14ac:dyDescent="0.2">
      <c r="A10081" s="33">
        <v>42201610</v>
      </c>
      <c r="B10081" s="5" t="s">
        <v>11190</v>
      </c>
    </row>
    <row r="10082" spans="1:2" x14ac:dyDescent="0.2">
      <c r="A10082" s="33">
        <v>42201611</v>
      </c>
      <c r="B10082" s="5" t="s">
        <v>11191</v>
      </c>
    </row>
    <row r="10083" spans="1:2" x14ac:dyDescent="0.2">
      <c r="A10083" s="33">
        <v>42201700</v>
      </c>
      <c r="B10083" s="5" t="s">
        <v>11192</v>
      </c>
    </row>
    <row r="10084" spans="1:2" x14ac:dyDescent="0.2">
      <c r="A10084" s="33">
        <v>42201701</v>
      </c>
      <c r="B10084" s="5" t="s">
        <v>11193</v>
      </c>
    </row>
    <row r="10085" spans="1:2" x14ac:dyDescent="0.2">
      <c r="A10085" s="33">
        <v>42201702</v>
      </c>
      <c r="B10085" s="5" t="s">
        <v>11194</v>
      </c>
    </row>
    <row r="10086" spans="1:2" x14ac:dyDescent="0.2">
      <c r="A10086" s="33">
        <v>42201703</v>
      </c>
      <c r="B10086" s="5" t="s">
        <v>11195</v>
      </c>
    </row>
    <row r="10087" spans="1:2" x14ac:dyDescent="0.2">
      <c r="A10087" s="33">
        <v>42201704</v>
      </c>
      <c r="B10087" s="5" t="s">
        <v>11196</v>
      </c>
    </row>
    <row r="10088" spans="1:2" x14ac:dyDescent="0.2">
      <c r="A10088" s="33">
        <v>42201705</v>
      </c>
      <c r="B10088" s="5" t="s">
        <v>11197</v>
      </c>
    </row>
    <row r="10089" spans="1:2" x14ac:dyDescent="0.2">
      <c r="A10089" s="33">
        <v>42201706</v>
      </c>
      <c r="B10089" s="5" t="s">
        <v>11198</v>
      </c>
    </row>
    <row r="10090" spans="1:2" x14ac:dyDescent="0.2">
      <c r="A10090" s="33">
        <v>42201707</v>
      </c>
      <c r="B10090" s="5" t="s">
        <v>11199</v>
      </c>
    </row>
    <row r="10091" spans="1:2" x14ac:dyDescent="0.2">
      <c r="A10091" s="33">
        <v>42201708</v>
      </c>
      <c r="B10091" s="5" t="s">
        <v>11200</v>
      </c>
    </row>
    <row r="10092" spans="1:2" x14ac:dyDescent="0.2">
      <c r="A10092" s="33">
        <v>42201709</v>
      </c>
      <c r="B10092" s="5" t="s">
        <v>11201</v>
      </c>
    </row>
    <row r="10093" spans="1:2" x14ac:dyDescent="0.2">
      <c r="A10093" s="33">
        <v>42201710</v>
      </c>
      <c r="B10093" s="5" t="s">
        <v>11202</v>
      </c>
    </row>
    <row r="10094" spans="1:2" x14ac:dyDescent="0.2">
      <c r="A10094" s="33">
        <v>42201711</v>
      </c>
      <c r="B10094" s="5" t="s">
        <v>11203</v>
      </c>
    </row>
    <row r="10095" spans="1:2" x14ac:dyDescent="0.2">
      <c r="A10095" s="33">
        <v>42201712</v>
      </c>
      <c r="B10095" s="5" t="s">
        <v>11204</v>
      </c>
    </row>
    <row r="10096" spans="1:2" x14ac:dyDescent="0.2">
      <c r="A10096" s="33">
        <v>42201713</v>
      </c>
      <c r="B10096" s="5" t="s">
        <v>11205</v>
      </c>
    </row>
    <row r="10097" spans="1:2" x14ac:dyDescent="0.2">
      <c r="A10097" s="33">
        <v>42201714</v>
      </c>
      <c r="B10097" s="5" t="s">
        <v>11206</v>
      </c>
    </row>
    <row r="10098" spans="1:2" x14ac:dyDescent="0.2">
      <c r="A10098" s="33">
        <v>42201715</v>
      </c>
      <c r="B10098" s="5" t="s">
        <v>11207</v>
      </c>
    </row>
    <row r="10099" spans="1:2" x14ac:dyDescent="0.2">
      <c r="A10099" s="33">
        <v>42201716</v>
      </c>
      <c r="B10099" s="5" t="s">
        <v>11208</v>
      </c>
    </row>
    <row r="10100" spans="1:2" x14ac:dyDescent="0.2">
      <c r="A10100" s="33">
        <v>42201717</v>
      </c>
      <c r="B10100" s="5" t="s">
        <v>11209</v>
      </c>
    </row>
    <row r="10101" spans="1:2" x14ac:dyDescent="0.2">
      <c r="A10101" s="33">
        <v>42201718</v>
      </c>
      <c r="B10101" s="5" t="s">
        <v>11210</v>
      </c>
    </row>
    <row r="10102" spans="1:2" x14ac:dyDescent="0.2">
      <c r="A10102" s="33">
        <v>42201719</v>
      </c>
      <c r="B10102" s="5" t="s">
        <v>11211</v>
      </c>
    </row>
    <row r="10103" spans="1:2" x14ac:dyDescent="0.2">
      <c r="A10103" s="33">
        <v>42201800</v>
      </c>
      <c r="B10103" s="5" t="s">
        <v>11212</v>
      </c>
    </row>
    <row r="10104" spans="1:2" x14ac:dyDescent="0.2">
      <c r="A10104" s="33">
        <v>42201801</v>
      </c>
      <c r="B10104" s="5" t="s">
        <v>11213</v>
      </c>
    </row>
    <row r="10105" spans="1:2" x14ac:dyDescent="0.2">
      <c r="A10105" s="33">
        <v>42201802</v>
      </c>
      <c r="B10105" s="5" t="s">
        <v>11214</v>
      </c>
    </row>
    <row r="10106" spans="1:2" x14ac:dyDescent="0.2">
      <c r="A10106" s="33">
        <v>42201803</v>
      </c>
      <c r="B10106" s="5" t="s">
        <v>11215</v>
      </c>
    </row>
    <row r="10107" spans="1:2" x14ac:dyDescent="0.2">
      <c r="A10107" s="33">
        <v>42201804</v>
      </c>
      <c r="B10107" s="5" t="s">
        <v>11216</v>
      </c>
    </row>
    <row r="10108" spans="1:2" x14ac:dyDescent="0.2">
      <c r="A10108" s="33">
        <v>42201805</v>
      </c>
      <c r="B10108" s="5" t="s">
        <v>11217</v>
      </c>
    </row>
    <row r="10109" spans="1:2" x14ac:dyDescent="0.2">
      <c r="A10109" s="33">
        <v>42201806</v>
      </c>
      <c r="B10109" s="5" t="s">
        <v>11218</v>
      </c>
    </row>
    <row r="10110" spans="1:2" x14ac:dyDescent="0.2">
      <c r="A10110" s="33">
        <v>42201807</v>
      </c>
      <c r="B10110" s="5" t="s">
        <v>11219</v>
      </c>
    </row>
    <row r="10111" spans="1:2" x14ac:dyDescent="0.2">
      <c r="A10111" s="33">
        <v>42201808</v>
      </c>
      <c r="B10111" s="5" t="s">
        <v>11220</v>
      </c>
    </row>
    <row r="10112" spans="1:2" x14ac:dyDescent="0.2">
      <c r="A10112" s="33">
        <v>42201809</v>
      </c>
      <c r="B10112" s="5" t="s">
        <v>11221</v>
      </c>
    </row>
    <row r="10113" spans="1:2" x14ac:dyDescent="0.2">
      <c r="A10113" s="33">
        <v>42201810</v>
      </c>
      <c r="B10113" s="5" t="s">
        <v>11222</v>
      </c>
    </row>
    <row r="10114" spans="1:2" x14ac:dyDescent="0.2">
      <c r="A10114" s="33">
        <v>42201811</v>
      </c>
      <c r="B10114" s="5" t="s">
        <v>11223</v>
      </c>
    </row>
    <row r="10115" spans="1:2" x14ac:dyDescent="0.2">
      <c r="A10115" s="33">
        <v>42201812</v>
      </c>
      <c r="B10115" s="5" t="s">
        <v>11224</v>
      </c>
    </row>
    <row r="10116" spans="1:2" x14ac:dyDescent="0.2">
      <c r="A10116" s="33">
        <v>42201813</v>
      </c>
      <c r="B10116" s="5" t="s">
        <v>11225</v>
      </c>
    </row>
    <row r="10117" spans="1:2" x14ac:dyDescent="0.2">
      <c r="A10117" s="33">
        <v>42201814</v>
      </c>
      <c r="B10117" s="5" t="s">
        <v>11226</v>
      </c>
    </row>
    <row r="10118" spans="1:2" x14ac:dyDescent="0.2">
      <c r="A10118" s="33">
        <v>42201815</v>
      </c>
      <c r="B10118" s="5" t="s">
        <v>11227</v>
      </c>
    </row>
    <row r="10119" spans="1:2" x14ac:dyDescent="0.2">
      <c r="A10119" s="33">
        <v>42201816</v>
      </c>
      <c r="B10119" s="5" t="s">
        <v>11228</v>
      </c>
    </row>
    <row r="10120" spans="1:2" x14ac:dyDescent="0.2">
      <c r="A10120" s="33">
        <v>42201817</v>
      </c>
      <c r="B10120" s="5" t="s">
        <v>11229</v>
      </c>
    </row>
    <row r="10121" spans="1:2" x14ac:dyDescent="0.2">
      <c r="A10121" s="33">
        <v>42201818</v>
      </c>
      <c r="B10121" s="5" t="s">
        <v>11230</v>
      </c>
    </row>
    <row r="10122" spans="1:2" x14ac:dyDescent="0.2">
      <c r="A10122" s="33">
        <v>42201819</v>
      </c>
      <c r="B10122" s="5" t="s">
        <v>11231</v>
      </c>
    </row>
    <row r="10123" spans="1:2" x14ac:dyDescent="0.2">
      <c r="A10123" s="33">
        <v>42201820</v>
      </c>
      <c r="B10123" s="5" t="s">
        <v>11232</v>
      </c>
    </row>
    <row r="10124" spans="1:2" x14ac:dyDescent="0.2">
      <c r="A10124" s="33">
        <v>42201821</v>
      </c>
      <c r="B10124" s="5" t="s">
        <v>11233</v>
      </c>
    </row>
    <row r="10125" spans="1:2" x14ac:dyDescent="0.2">
      <c r="A10125" s="33">
        <v>42201822</v>
      </c>
      <c r="B10125" s="5" t="s">
        <v>11234</v>
      </c>
    </row>
    <row r="10126" spans="1:2" x14ac:dyDescent="0.2">
      <c r="A10126" s="33">
        <v>42201823</v>
      </c>
      <c r="B10126" s="5" t="s">
        <v>11235</v>
      </c>
    </row>
    <row r="10127" spans="1:2" x14ac:dyDescent="0.2">
      <c r="A10127" s="33">
        <v>42201824</v>
      </c>
      <c r="B10127" s="5" t="s">
        <v>11236</v>
      </c>
    </row>
    <row r="10128" spans="1:2" x14ac:dyDescent="0.2">
      <c r="A10128" s="33">
        <v>42201825</v>
      </c>
      <c r="B10128" s="5" t="s">
        <v>11237</v>
      </c>
    </row>
    <row r="10129" spans="1:2" x14ac:dyDescent="0.2">
      <c r="A10129" s="33">
        <v>42201826</v>
      </c>
      <c r="B10129" s="5" t="s">
        <v>11238</v>
      </c>
    </row>
    <row r="10130" spans="1:2" x14ac:dyDescent="0.2">
      <c r="A10130" s="33">
        <v>42201827</v>
      </c>
      <c r="B10130" s="5" t="s">
        <v>11239</v>
      </c>
    </row>
    <row r="10131" spans="1:2" x14ac:dyDescent="0.2">
      <c r="A10131" s="33">
        <v>42201828</v>
      </c>
      <c r="B10131" s="5" t="s">
        <v>11240</v>
      </c>
    </row>
    <row r="10132" spans="1:2" x14ac:dyDescent="0.2">
      <c r="A10132" s="33">
        <v>42201829</v>
      </c>
      <c r="B10132" s="5" t="s">
        <v>11241</v>
      </c>
    </row>
    <row r="10133" spans="1:2" x14ac:dyDescent="0.2">
      <c r="A10133" s="33">
        <v>42201830</v>
      </c>
      <c r="B10133" s="5" t="s">
        <v>11242</v>
      </c>
    </row>
    <row r="10134" spans="1:2" x14ac:dyDescent="0.2">
      <c r="A10134" s="33">
        <v>42201831</v>
      </c>
      <c r="B10134" s="5" t="s">
        <v>11243</v>
      </c>
    </row>
    <row r="10135" spans="1:2" x14ac:dyDescent="0.2">
      <c r="A10135" s="33">
        <v>42201832</v>
      </c>
      <c r="B10135" s="5" t="s">
        <v>11244</v>
      </c>
    </row>
    <row r="10136" spans="1:2" x14ac:dyDescent="0.2">
      <c r="A10136" s="33">
        <v>42201833</v>
      </c>
      <c r="B10136" s="5" t="s">
        <v>11245</v>
      </c>
    </row>
    <row r="10137" spans="1:2" x14ac:dyDescent="0.2">
      <c r="A10137" s="33">
        <v>42201834</v>
      </c>
      <c r="B10137" s="5" t="s">
        <v>11246</v>
      </c>
    </row>
    <row r="10138" spans="1:2" x14ac:dyDescent="0.2">
      <c r="A10138" s="33">
        <v>42201835</v>
      </c>
      <c r="B10138" s="5" t="s">
        <v>11247</v>
      </c>
    </row>
    <row r="10139" spans="1:2" x14ac:dyDescent="0.2">
      <c r="A10139" s="33">
        <v>42201836</v>
      </c>
      <c r="B10139" s="5" t="s">
        <v>11248</v>
      </c>
    </row>
    <row r="10140" spans="1:2" x14ac:dyDescent="0.2">
      <c r="A10140" s="33">
        <v>42201837</v>
      </c>
      <c r="B10140" s="5" t="s">
        <v>11249</v>
      </c>
    </row>
    <row r="10141" spans="1:2" x14ac:dyDescent="0.2">
      <c r="A10141" s="33">
        <v>42201838</v>
      </c>
      <c r="B10141" s="5" t="s">
        <v>11250</v>
      </c>
    </row>
    <row r="10142" spans="1:2" x14ac:dyDescent="0.2">
      <c r="A10142" s="33">
        <v>42201839</v>
      </c>
      <c r="B10142" s="5" t="s">
        <v>11251</v>
      </c>
    </row>
    <row r="10143" spans="1:2" x14ac:dyDescent="0.2">
      <c r="A10143" s="33">
        <v>42201840</v>
      </c>
      <c r="B10143" s="5" t="s">
        <v>11252</v>
      </c>
    </row>
    <row r="10144" spans="1:2" x14ac:dyDescent="0.2">
      <c r="A10144" s="33">
        <v>42201841</v>
      </c>
      <c r="B10144" s="5" t="s">
        <v>11253</v>
      </c>
    </row>
    <row r="10145" spans="1:2" x14ac:dyDescent="0.2">
      <c r="A10145" s="33">
        <v>42201900</v>
      </c>
      <c r="B10145" s="5" t="s">
        <v>11254</v>
      </c>
    </row>
    <row r="10146" spans="1:2" x14ac:dyDescent="0.2">
      <c r="A10146" s="33">
        <v>42201901</v>
      </c>
      <c r="B10146" s="5" t="s">
        <v>11255</v>
      </c>
    </row>
    <row r="10147" spans="1:2" x14ac:dyDescent="0.2">
      <c r="A10147" s="33">
        <v>42201902</v>
      </c>
      <c r="B10147" s="5" t="s">
        <v>11256</v>
      </c>
    </row>
    <row r="10148" spans="1:2" x14ac:dyDescent="0.2">
      <c r="A10148" s="33">
        <v>42201903</v>
      </c>
      <c r="B10148" s="5" t="s">
        <v>11257</v>
      </c>
    </row>
    <row r="10149" spans="1:2" x14ac:dyDescent="0.2">
      <c r="A10149" s="33">
        <v>42201904</v>
      </c>
      <c r="B10149" s="5" t="s">
        <v>11258</v>
      </c>
    </row>
    <row r="10150" spans="1:2" x14ac:dyDescent="0.2">
      <c r="A10150" s="33">
        <v>42201905</v>
      </c>
      <c r="B10150" s="5" t="s">
        <v>11259</v>
      </c>
    </row>
    <row r="10151" spans="1:2" x14ac:dyDescent="0.2">
      <c r="A10151" s="33">
        <v>42201906</v>
      </c>
      <c r="B10151" s="5" t="s">
        <v>11260</v>
      </c>
    </row>
    <row r="10152" spans="1:2" x14ac:dyDescent="0.2">
      <c r="A10152" s="33">
        <v>42201907</v>
      </c>
      <c r="B10152" s="5" t="s">
        <v>11261</v>
      </c>
    </row>
    <row r="10153" spans="1:2" x14ac:dyDescent="0.2">
      <c r="A10153" s="33">
        <v>42201908</v>
      </c>
      <c r="B10153" s="5" t="s">
        <v>11262</v>
      </c>
    </row>
    <row r="10154" spans="1:2" x14ac:dyDescent="0.2">
      <c r="A10154" s="33">
        <v>42202000</v>
      </c>
      <c r="B10154" s="5" t="s">
        <v>11263</v>
      </c>
    </row>
    <row r="10155" spans="1:2" x14ac:dyDescent="0.2">
      <c r="A10155" s="33">
        <v>42202001</v>
      </c>
      <c r="B10155" s="5" t="s">
        <v>11264</v>
      </c>
    </row>
    <row r="10156" spans="1:2" x14ac:dyDescent="0.2">
      <c r="A10156" s="33">
        <v>42202002</v>
      </c>
      <c r="B10156" s="5" t="s">
        <v>11265</v>
      </c>
    </row>
    <row r="10157" spans="1:2" x14ac:dyDescent="0.2">
      <c r="A10157" s="33">
        <v>42202003</v>
      </c>
      <c r="B10157" s="5" t="s">
        <v>11266</v>
      </c>
    </row>
    <row r="10158" spans="1:2" x14ac:dyDescent="0.2">
      <c r="A10158" s="33">
        <v>42202004</v>
      </c>
      <c r="B10158" s="5" t="s">
        <v>11267</v>
      </c>
    </row>
    <row r="10159" spans="1:2" x14ac:dyDescent="0.2">
      <c r="A10159" s="33">
        <v>42202005</v>
      </c>
      <c r="B10159" s="5" t="s">
        <v>11268</v>
      </c>
    </row>
    <row r="10160" spans="1:2" x14ac:dyDescent="0.2">
      <c r="A10160" s="33">
        <v>42202100</v>
      </c>
      <c r="B10160" s="5" t="s">
        <v>11269</v>
      </c>
    </row>
    <row r="10161" spans="1:2" x14ac:dyDescent="0.2">
      <c r="A10161" s="33">
        <v>42202101</v>
      </c>
      <c r="B10161" s="5" t="s">
        <v>11270</v>
      </c>
    </row>
    <row r="10162" spans="1:2" x14ac:dyDescent="0.2">
      <c r="A10162" s="33">
        <v>42202102</v>
      </c>
      <c r="B10162" s="5" t="s">
        <v>11271</v>
      </c>
    </row>
    <row r="10163" spans="1:2" x14ac:dyDescent="0.2">
      <c r="A10163" s="33">
        <v>42202103</v>
      </c>
      <c r="B10163" s="5" t="s">
        <v>11272</v>
      </c>
    </row>
    <row r="10164" spans="1:2" x14ac:dyDescent="0.2">
      <c r="A10164" s="33">
        <v>42202104</v>
      </c>
      <c r="B10164" s="5" t="s">
        <v>11273</v>
      </c>
    </row>
    <row r="10165" spans="1:2" x14ac:dyDescent="0.2">
      <c r="A10165" s="33">
        <v>42202105</v>
      </c>
      <c r="B10165" s="5" t="s">
        <v>11274</v>
      </c>
    </row>
    <row r="10166" spans="1:2" x14ac:dyDescent="0.2">
      <c r="A10166" s="33">
        <v>42202200</v>
      </c>
      <c r="B10166" s="5" t="s">
        <v>11275</v>
      </c>
    </row>
    <row r="10167" spans="1:2" x14ac:dyDescent="0.2">
      <c r="A10167" s="33">
        <v>42202201</v>
      </c>
      <c r="B10167" s="5" t="s">
        <v>11276</v>
      </c>
    </row>
    <row r="10168" spans="1:2" x14ac:dyDescent="0.2">
      <c r="A10168" s="33">
        <v>42202202</v>
      </c>
      <c r="B10168" s="5" t="s">
        <v>11277</v>
      </c>
    </row>
    <row r="10169" spans="1:2" x14ac:dyDescent="0.2">
      <c r="A10169" s="33">
        <v>42202203</v>
      </c>
      <c r="B10169" s="5" t="s">
        <v>11278</v>
      </c>
    </row>
    <row r="10170" spans="1:2" x14ac:dyDescent="0.2">
      <c r="A10170" s="33">
        <v>42202300</v>
      </c>
      <c r="B10170" s="5" t="s">
        <v>11279</v>
      </c>
    </row>
    <row r="10171" spans="1:2" x14ac:dyDescent="0.2">
      <c r="A10171" s="33">
        <v>42202301</v>
      </c>
      <c r="B10171" s="5" t="s">
        <v>11280</v>
      </c>
    </row>
    <row r="10172" spans="1:2" x14ac:dyDescent="0.2">
      <c r="A10172" s="33">
        <v>42202302</v>
      </c>
      <c r="B10172" s="5" t="s">
        <v>11281</v>
      </c>
    </row>
    <row r="10173" spans="1:2" x14ac:dyDescent="0.2">
      <c r="A10173" s="33">
        <v>42202303</v>
      </c>
      <c r="B10173" s="5" t="s">
        <v>11282</v>
      </c>
    </row>
    <row r="10174" spans="1:2" x14ac:dyDescent="0.2">
      <c r="A10174" s="33">
        <v>42202400</v>
      </c>
      <c r="B10174" s="5" t="s">
        <v>11283</v>
      </c>
    </row>
    <row r="10175" spans="1:2" x14ac:dyDescent="0.2">
      <c r="A10175" s="33">
        <v>42202401</v>
      </c>
      <c r="B10175" s="5" t="s">
        <v>11284</v>
      </c>
    </row>
    <row r="10176" spans="1:2" x14ac:dyDescent="0.2">
      <c r="A10176" s="33">
        <v>42202500</v>
      </c>
      <c r="B10176" s="5" t="s">
        <v>11285</v>
      </c>
    </row>
    <row r="10177" spans="1:2" x14ac:dyDescent="0.2">
      <c r="A10177" s="33">
        <v>42202501</v>
      </c>
      <c r="B10177" s="5" t="s">
        <v>11286</v>
      </c>
    </row>
    <row r="10178" spans="1:2" x14ac:dyDescent="0.2">
      <c r="A10178" s="33">
        <v>42202600</v>
      </c>
      <c r="B10178" s="5" t="s">
        <v>11287</v>
      </c>
    </row>
    <row r="10179" spans="1:2" x14ac:dyDescent="0.2">
      <c r="A10179" s="33">
        <v>42202601</v>
      </c>
      <c r="B10179" s="5" t="s">
        <v>11288</v>
      </c>
    </row>
    <row r="10180" spans="1:2" x14ac:dyDescent="0.2">
      <c r="A10180" s="33">
        <v>42202602</v>
      </c>
      <c r="B10180" s="5" t="s">
        <v>11289</v>
      </c>
    </row>
    <row r="10181" spans="1:2" x14ac:dyDescent="0.2">
      <c r="A10181" s="33">
        <v>42202700</v>
      </c>
      <c r="B10181" s="5" t="s">
        <v>11290</v>
      </c>
    </row>
    <row r="10182" spans="1:2" x14ac:dyDescent="0.2">
      <c r="A10182" s="33">
        <v>42202701</v>
      </c>
      <c r="B10182" s="5" t="s">
        <v>11291</v>
      </c>
    </row>
    <row r="10183" spans="1:2" x14ac:dyDescent="0.2">
      <c r="A10183" s="33">
        <v>42202702</v>
      </c>
      <c r="B10183" s="5" t="s">
        <v>11292</v>
      </c>
    </row>
    <row r="10184" spans="1:2" x14ac:dyDescent="0.2">
      <c r="A10184" s="33">
        <v>42202703</v>
      </c>
      <c r="B10184" s="5" t="s">
        <v>11293</v>
      </c>
    </row>
    <row r="10185" spans="1:2" x14ac:dyDescent="0.2">
      <c r="A10185" s="33">
        <v>42202704</v>
      </c>
      <c r="B10185" s="5" t="s">
        <v>11294</v>
      </c>
    </row>
    <row r="10186" spans="1:2" x14ac:dyDescent="0.2">
      <c r="A10186" s="33">
        <v>42202800</v>
      </c>
      <c r="B10186" s="5" t="s">
        <v>11295</v>
      </c>
    </row>
    <row r="10187" spans="1:2" x14ac:dyDescent="0.2">
      <c r="A10187" s="33">
        <v>42202801</v>
      </c>
      <c r="B10187" s="5" t="s">
        <v>11296</v>
      </c>
    </row>
    <row r="10188" spans="1:2" x14ac:dyDescent="0.2">
      <c r="A10188" s="33">
        <v>42202802</v>
      </c>
      <c r="B10188" s="5" t="s">
        <v>11297</v>
      </c>
    </row>
    <row r="10189" spans="1:2" x14ac:dyDescent="0.2">
      <c r="A10189" s="33">
        <v>42202900</v>
      </c>
      <c r="B10189" s="5" t="s">
        <v>11298</v>
      </c>
    </row>
    <row r="10190" spans="1:2" x14ac:dyDescent="0.2">
      <c r="A10190" s="33">
        <v>42202901</v>
      </c>
      <c r="B10190" s="5" t="s">
        <v>11299</v>
      </c>
    </row>
    <row r="10191" spans="1:2" x14ac:dyDescent="0.2">
      <c r="A10191" s="33">
        <v>42203000</v>
      </c>
      <c r="B10191" s="5" t="s">
        <v>11300</v>
      </c>
    </row>
    <row r="10192" spans="1:2" x14ac:dyDescent="0.2">
      <c r="A10192" s="33">
        <v>42203001</v>
      </c>
      <c r="B10192" s="5" t="s">
        <v>11301</v>
      </c>
    </row>
    <row r="10193" spans="1:2" x14ac:dyDescent="0.2">
      <c r="A10193" s="33">
        <v>42203100</v>
      </c>
      <c r="B10193" s="5" t="s">
        <v>11302</v>
      </c>
    </row>
    <row r="10194" spans="1:2" x14ac:dyDescent="0.2">
      <c r="A10194" s="33">
        <v>42203101</v>
      </c>
      <c r="B10194" s="5" t="s">
        <v>11303</v>
      </c>
    </row>
    <row r="10195" spans="1:2" x14ac:dyDescent="0.2">
      <c r="A10195" s="33">
        <v>42203200</v>
      </c>
      <c r="B10195" s="5" t="s">
        <v>11304</v>
      </c>
    </row>
    <row r="10196" spans="1:2" x14ac:dyDescent="0.2">
      <c r="A10196" s="33">
        <v>42203201</v>
      </c>
      <c r="B10196" s="5" t="s">
        <v>11305</v>
      </c>
    </row>
    <row r="10197" spans="1:2" x14ac:dyDescent="0.2">
      <c r="A10197" s="33">
        <v>42203202</v>
      </c>
      <c r="B10197" s="5" t="s">
        <v>11306</v>
      </c>
    </row>
    <row r="10198" spans="1:2" x14ac:dyDescent="0.2">
      <c r="A10198" s="33">
        <v>42203300</v>
      </c>
      <c r="B10198" s="5" t="s">
        <v>11307</v>
      </c>
    </row>
    <row r="10199" spans="1:2" x14ac:dyDescent="0.2">
      <c r="A10199" s="33">
        <v>42203301</v>
      </c>
      <c r="B10199" s="5" t="s">
        <v>11308</v>
      </c>
    </row>
    <row r="10200" spans="1:2" x14ac:dyDescent="0.2">
      <c r="A10200" s="33">
        <v>42203302</v>
      </c>
      <c r="B10200" s="5" t="s">
        <v>11309</v>
      </c>
    </row>
    <row r="10201" spans="1:2" x14ac:dyDescent="0.2">
      <c r="A10201" s="33">
        <v>42203303</v>
      </c>
      <c r="B10201" s="5" t="s">
        <v>11310</v>
      </c>
    </row>
    <row r="10202" spans="1:2" x14ac:dyDescent="0.2">
      <c r="A10202" s="33">
        <v>42203400</v>
      </c>
      <c r="B10202" s="5" t="s">
        <v>11311</v>
      </c>
    </row>
    <row r="10203" spans="1:2" x14ac:dyDescent="0.2">
      <c r="A10203" s="33">
        <v>42203401</v>
      </c>
      <c r="B10203" s="5" t="s">
        <v>11312</v>
      </c>
    </row>
    <row r="10204" spans="1:2" x14ac:dyDescent="0.2">
      <c r="A10204" s="33">
        <v>42203402</v>
      </c>
      <c r="B10204" s="5" t="s">
        <v>11313</v>
      </c>
    </row>
    <row r="10205" spans="1:2" x14ac:dyDescent="0.2">
      <c r="A10205" s="33">
        <v>42203403</v>
      </c>
      <c r="B10205" s="5" t="s">
        <v>11314</v>
      </c>
    </row>
    <row r="10206" spans="1:2" x14ac:dyDescent="0.2">
      <c r="A10206" s="33">
        <v>42203404</v>
      </c>
      <c r="B10206" s="5" t="s">
        <v>11315</v>
      </c>
    </row>
    <row r="10207" spans="1:2" x14ac:dyDescent="0.2">
      <c r="A10207" s="33">
        <v>42203405</v>
      </c>
      <c r="B10207" s="5" t="s">
        <v>11316</v>
      </c>
    </row>
    <row r="10208" spans="1:2" x14ac:dyDescent="0.2">
      <c r="A10208" s="33">
        <v>42203406</v>
      </c>
      <c r="B10208" s="5" t="s">
        <v>11317</v>
      </c>
    </row>
    <row r="10209" spans="1:2" x14ac:dyDescent="0.2">
      <c r="A10209" s="33">
        <v>42203407</v>
      </c>
      <c r="B10209" s="5" t="s">
        <v>11318</v>
      </c>
    </row>
    <row r="10210" spans="1:2" x14ac:dyDescent="0.2">
      <c r="A10210" s="33">
        <v>42203408</v>
      </c>
      <c r="B10210" s="5" t="s">
        <v>11319</v>
      </c>
    </row>
    <row r="10211" spans="1:2" x14ac:dyDescent="0.2">
      <c r="A10211" s="33">
        <v>42203409</v>
      </c>
      <c r="B10211" s="5" t="s">
        <v>11320</v>
      </c>
    </row>
    <row r="10212" spans="1:2" x14ac:dyDescent="0.2">
      <c r="A10212" s="33">
        <v>42203410</v>
      </c>
      <c r="B10212" s="5" t="s">
        <v>11321</v>
      </c>
    </row>
    <row r="10213" spans="1:2" x14ac:dyDescent="0.2">
      <c r="A10213" s="33">
        <v>42203411</v>
      </c>
      <c r="B10213" s="5" t="s">
        <v>11322</v>
      </c>
    </row>
    <row r="10214" spans="1:2" x14ac:dyDescent="0.2">
      <c r="A10214" s="33">
        <v>42203412</v>
      </c>
      <c r="B10214" s="5" t="s">
        <v>11323</v>
      </c>
    </row>
    <row r="10215" spans="1:2" x14ac:dyDescent="0.2">
      <c r="A10215" s="33">
        <v>42203500</v>
      </c>
      <c r="B10215" s="5" t="s">
        <v>11324</v>
      </c>
    </row>
    <row r="10216" spans="1:2" x14ac:dyDescent="0.2">
      <c r="A10216" s="33">
        <v>42203501</v>
      </c>
      <c r="B10216" s="5" t="s">
        <v>11325</v>
      </c>
    </row>
    <row r="10217" spans="1:2" x14ac:dyDescent="0.2">
      <c r="A10217" s="33">
        <v>42203502</v>
      </c>
      <c r="B10217" s="5" t="s">
        <v>11326</v>
      </c>
    </row>
    <row r="10218" spans="1:2" x14ac:dyDescent="0.2">
      <c r="A10218" s="33">
        <v>42203503</v>
      </c>
      <c r="B10218" s="5" t="s">
        <v>11327</v>
      </c>
    </row>
    <row r="10219" spans="1:2" x14ac:dyDescent="0.2">
      <c r="A10219" s="33">
        <v>42203504</v>
      </c>
      <c r="B10219" s="5" t="s">
        <v>11328</v>
      </c>
    </row>
    <row r="10220" spans="1:2" x14ac:dyDescent="0.2">
      <c r="A10220" s="33">
        <v>42203600</v>
      </c>
      <c r="B10220" s="5" t="s">
        <v>11329</v>
      </c>
    </row>
    <row r="10221" spans="1:2" x14ac:dyDescent="0.2">
      <c r="A10221" s="33">
        <v>42203601</v>
      </c>
      <c r="B10221" s="5" t="s">
        <v>11330</v>
      </c>
    </row>
    <row r="10222" spans="1:2" x14ac:dyDescent="0.2">
      <c r="A10222" s="33">
        <v>42203602</v>
      </c>
      <c r="B10222" s="5" t="s">
        <v>11331</v>
      </c>
    </row>
    <row r="10223" spans="1:2" x14ac:dyDescent="0.2">
      <c r="A10223" s="33">
        <v>42203603</v>
      </c>
      <c r="B10223" s="5" t="s">
        <v>11332</v>
      </c>
    </row>
    <row r="10224" spans="1:2" x14ac:dyDescent="0.2">
      <c r="A10224" s="33">
        <v>42203604</v>
      </c>
      <c r="B10224" s="5" t="s">
        <v>11333</v>
      </c>
    </row>
    <row r="10225" spans="1:2" x14ac:dyDescent="0.2">
      <c r="A10225" s="33">
        <v>42203605</v>
      </c>
      <c r="B10225" s="5" t="s">
        <v>11334</v>
      </c>
    </row>
    <row r="10226" spans="1:2" x14ac:dyDescent="0.2">
      <c r="A10226" s="33">
        <v>42203700</v>
      </c>
      <c r="B10226" s="5" t="s">
        <v>11335</v>
      </c>
    </row>
    <row r="10227" spans="1:2" x14ac:dyDescent="0.2">
      <c r="A10227" s="33">
        <v>42203701</v>
      </c>
      <c r="B10227" s="5" t="s">
        <v>11336</v>
      </c>
    </row>
    <row r="10228" spans="1:2" x14ac:dyDescent="0.2">
      <c r="A10228" s="33">
        <v>42203702</v>
      </c>
      <c r="B10228" s="5" t="s">
        <v>11337</v>
      </c>
    </row>
    <row r="10229" spans="1:2" x14ac:dyDescent="0.2">
      <c r="A10229" s="33">
        <v>42203703</v>
      </c>
      <c r="B10229" s="5" t="s">
        <v>11259</v>
      </c>
    </row>
    <row r="10230" spans="1:2" x14ac:dyDescent="0.2">
      <c r="A10230" s="33">
        <v>42203704</v>
      </c>
      <c r="B10230" s="5" t="s">
        <v>11338</v>
      </c>
    </row>
    <row r="10231" spans="1:2" x14ac:dyDescent="0.2">
      <c r="A10231" s="33">
        <v>42203705</v>
      </c>
      <c r="B10231" s="5" t="s">
        <v>11339</v>
      </c>
    </row>
    <row r="10232" spans="1:2" x14ac:dyDescent="0.2">
      <c r="A10232" s="33">
        <v>42203706</v>
      </c>
      <c r="B10232" s="5" t="s">
        <v>11340</v>
      </c>
    </row>
    <row r="10233" spans="1:2" x14ac:dyDescent="0.2">
      <c r="A10233" s="33">
        <v>42203707</v>
      </c>
      <c r="B10233" s="5" t="s">
        <v>11341</v>
      </c>
    </row>
    <row r="10234" spans="1:2" x14ac:dyDescent="0.2">
      <c r="A10234" s="33">
        <v>42203708</v>
      </c>
      <c r="B10234" s="5" t="s">
        <v>11342</v>
      </c>
    </row>
    <row r="10235" spans="1:2" x14ac:dyDescent="0.2">
      <c r="A10235" s="33">
        <v>42203709</v>
      </c>
      <c r="B10235" s="5" t="s">
        <v>11343</v>
      </c>
    </row>
    <row r="10236" spans="1:2" x14ac:dyDescent="0.2">
      <c r="A10236" s="33">
        <v>42203710</v>
      </c>
      <c r="B10236" s="5" t="s">
        <v>11344</v>
      </c>
    </row>
    <row r="10237" spans="1:2" x14ac:dyDescent="0.2">
      <c r="A10237" s="33">
        <v>42203800</v>
      </c>
      <c r="B10237" s="5" t="s">
        <v>11345</v>
      </c>
    </row>
    <row r="10238" spans="1:2" x14ac:dyDescent="0.2">
      <c r="A10238" s="33">
        <v>42203801</v>
      </c>
      <c r="B10238" s="5" t="s">
        <v>11346</v>
      </c>
    </row>
    <row r="10239" spans="1:2" x14ac:dyDescent="0.2">
      <c r="A10239" s="33">
        <v>42203802</v>
      </c>
      <c r="B10239" s="5" t="s">
        <v>11347</v>
      </c>
    </row>
    <row r="10240" spans="1:2" x14ac:dyDescent="0.2">
      <c r="A10240" s="33">
        <v>42203803</v>
      </c>
      <c r="B10240" s="5" t="s">
        <v>11348</v>
      </c>
    </row>
    <row r="10241" spans="1:2" x14ac:dyDescent="0.2">
      <c r="A10241" s="33">
        <v>42203900</v>
      </c>
      <c r="B10241" s="5" t="s">
        <v>11349</v>
      </c>
    </row>
    <row r="10242" spans="1:2" x14ac:dyDescent="0.2">
      <c r="A10242" s="33">
        <v>42203901</v>
      </c>
      <c r="B10242" s="5" t="s">
        <v>11350</v>
      </c>
    </row>
    <row r="10243" spans="1:2" x14ac:dyDescent="0.2">
      <c r="A10243" s="33">
        <v>42203902</v>
      </c>
      <c r="B10243" s="5" t="s">
        <v>11351</v>
      </c>
    </row>
    <row r="10244" spans="1:2" x14ac:dyDescent="0.2">
      <c r="A10244" s="33">
        <v>42204000</v>
      </c>
      <c r="B10244" s="5" t="s">
        <v>11352</v>
      </c>
    </row>
    <row r="10245" spans="1:2" x14ac:dyDescent="0.2">
      <c r="A10245" s="33">
        <v>42204001</v>
      </c>
      <c r="B10245" s="5" t="s">
        <v>11353</v>
      </c>
    </row>
    <row r="10246" spans="1:2" x14ac:dyDescent="0.2">
      <c r="A10246" s="33">
        <v>42204002</v>
      </c>
      <c r="B10246" s="5" t="s">
        <v>11354</v>
      </c>
    </row>
    <row r="10247" spans="1:2" x14ac:dyDescent="0.2">
      <c r="A10247" s="33">
        <v>42204003</v>
      </c>
      <c r="B10247" s="5" t="s">
        <v>11355</v>
      </c>
    </row>
    <row r="10248" spans="1:2" x14ac:dyDescent="0.2">
      <c r="A10248" s="33">
        <v>42204004</v>
      </c>
      <c r="B10248" s="5" t="s">
        <v>11356</v>
      </c>
    </row>
    <row r="10249" spans="1:2" x14ac:dyDescent="0.2">
      <c r="A10249" s="33">
        <v>42204005</v>
      </c>
      <c r="B10249" s="5" t="s">
        <v>11357</v>
      </c>
    </row>
    <row r="10250" spans="1:2" x14ac:dyDescent="0.2">
      <c r="A10250" s="33">
        <v>42204006</v>
      </c>
      <c r="B10250" s="5" t="s">
        <v>11358</v>
      </c>
    </row>
    <row r="10251" spans="1:2" x14ac:dyDescent="0.2">
      <c r="A10251" s="33">
        <v>42204007</v>
      </c>
      <c r="B10251" s="5" t="s">
        <v>11359</v>
      </c>
    </row>
    <row r="10252" spans="1:2" x14ac:dyDescent="0.2">
      <c r="A10252" s="33">
        <v>42204008</v>
      </c>
      <c r="B10252" s="5" t="s">
        <v>11360</v>
      </c>
    </row>
    <row r="10253" spans="1:2" x14ac:dyDescent="0.2">
      <c r="A10253" s="33">
        <v>42211500</v>
      </c>
      <c r="B10253" s="5" t="s">
        <v>11361</v>
      </c>
    </row>
    <row r="10254" spans="1:2" x14ac:dyDescent="0.2">
      <c r="A10254" s="33">
        <v>42211501</v>
      </c>
      <c r="B10254" s="5" t="s">
        <v>11362</v>
      </c>
    </row>
    <row r="10255" spans="1:2" x14ac:dyDescent="0.2">
      <c r="A10255" s="33">
        <v>42211502</v>
      </c>
      <c r="B10255" s="5" t="s">
        <v>11363</v>
      </c>
    </row>
    <row r="10256" spans="1:2" x14ac:dyDescent="0.2">
      <c r="A10256" s="33">
        <v>42211503</v>
      </c>
      <c r="B10256" s="5" t="s">
        <v>11364</v>
      </c>
    </row>
    <row r="10257" spans="1:2" x14ac:dyDescent="0.2">
      <c r="A10257" s="33">
        <v>42211504</v>
      </c>
      <c r="B10257" s="5" t="s">
        <v>11365</v>
      </c>
    </row>
    <row r="10258" spans="1:2" x14ac:dyDescent="0.2">
      <c r="A10258" s="33">
        <v>42211505</v>
      </c>
      <c r="B10258" s="5" t="s">
        <v>11366</v>
      </c>
    </row>
    <row r="10259" spans="1:2" x14ac:dyDescent="0.2">
      <c r="A10259" s="33">
        <v>42211506</v>
      </c>
      <c r="B10259" s="5" t="s">
        <v>11367</v>
      </c>
    </row>
    <row r="10260" spans="1:2" x14ac:dyDescent="0.2">
      <c r="A10260" s="33">
        <v>42211507</v>
      </c>
      <c r="B10260" s="5" t="s">
        <v>11368</v>
      </c>
    </row>
    <row r="10261" spans="1:2" x14ac:dyDescent="0.2">
      <c r="A10261" s="33">
        <v>42211508</v>
      </c>
      <c r="B10261" s="5" t="s">
        <v>11369</v>
      </c>
    </row>
    <row r="10262" spans="1:2" x14ac:dyDescent="0.2">
      <c r="A10262" s="33">
        <v>42211509</v>
      </c>
      <c r="B10262" s="5" t="s">
        <v>11370</v>
      </c>
    </row>
    <row r="10263" spans="1:2" x14ac:dyDescent="0.2">
      <c r="A10263" s="33">
        <v>42211600</v>
      </c>
      <c r="B10263" s="5" t="s">
        <v>11371</v>
      </c>
    </row>
    <row r="10264" spans="1:2" x14ac:dyDescent="0.2">
      <c r="A10264" s="33">
        <v>42211601</v>
      </c>
      <c r="B10264" s="5" t="s">
        <v>11372</v>
      </c>
    </row>
    <row r="10265" spans="1:2" x14ac:dyDescent="0.2">
      <c r="A10265" s="33">
        <v>42211602</v>
      </c>
      <c r="B10265" s="5" t="s">
        <v>11373</v>
      </c>
    </row>
    <row r="10266" spans="1:2" x14ac:dyDescent="0.2">
      <c r="A10266" s="33">
        <v>42211603</v>
      </c>
      <c r="B10266" s="5" t="s">
        <v>11374</v>
      </c>
    </row>
    <row r="10267" spans="1:2" x14ac:dyDescent="0.2">
      <c r="A10267" s="33">
        <v>42211604</v>
      </c>
      <c r="B10267" s="5" t="s">
        <v>11375</v>
      </c>
    </row>
    <row r="10268" spans="1:2" x14ac:dyDescent="0.2">
      <c r="A10268" s="33">
        <v>42211605</v>
      </c>
      <c r="B10268" s="5" t="s">
        <v>11376</v>
      </c>
    </row>
    <row r="10269" spans="1:2" x14ac:dyDescent="0.2">
      <c r="A10269" s="33">
        <v>42211606</v>
      </c>
      <c r="B10269" s="5" t="s">
        <v>11377</v>
      </c>
    </row>
    <row r="10270" spans="1:2" x14ac:dyDescent="0.2">
      <c r="A10270" s="33">
        <v>42211607</v>
      </c>
      <c r="B10270" s="5" t="s">
        <v>11378</v>
      </c>
    </row>
    <row r="10271" spans="1:2" x14ac:dyDescent="0.2">
      <c r="A10271" s="33">
        <v>42211608</v>
      </c>
      <c r="B10271" s="5" t="s">
        <v>11379</v>
      </c>
    </row>
    <row r="10272" spans="1:2" x14ac:dyDescent="0.2">
      <c r="A10272" s="33">
        <v>42211609</v>
      </c>
      <c r="B10272" s="5" t="s">
        <v>11380</v>
      </c>
    </row>
    <row r="10273" spans="1:2" x14ac:dyDescent="0.2">
      <c r="A10273" s="33">
        <v>42211610</v>
      </c>
      <c r="B10273" s="5" t="s">
        <v>11381</v>
      </c>
    </row>
    <row r="10274" spans="1:2" x14ac:dyDescent="0.2">
      <c r="A10274" s="33">
        <v>42211611</v>
      </c>
      <c r="B10274" s="5" t="s">
        <v>11382</v>
      </c>
    </row>
    <row r="10275" spans="1:2" x14ac:dyDescent="0.2">
      <c r="A10275" s="33">
        <v>42211612</v>
      </c>
      <c r="B10275" s="5" t="s">
        <v>11383</v>
      </c>
    </row>
    <row r="10276" spans="1:2" x14ac:dyDescent="0.2">
      <c r="A10276" s="33">
        <v>42211613</v>
      </c>
      <c r="B10276" s="5" t="s">
        <v>11384</v>
      </c>
    </row>
    <row r="10277" spans="1:2" x14ac:dyDescent="0.2">
      <c r="A10277" s="33">
        <v>42211614</v>
      </c>
      <c r="B10277" s="5" t="s">
        <v>11385</v>
      </c>
    </row>
    <row r="10278" spans="1:2" x14ac:dyDescent="0.2">
      <c r="A10278" s="33">
        <v>42211615</v>
      </c>
      <c r="B10278" s="5" t="s">
        <v>11386</v>
      </c>
    </row>
    <row r="10279" spans="1:2" x14ac:dyDescent="0.2">
      <c r="A10279" s="33">
        <v>42211616</v>
      </c>
      <c r="B10279" s="5" t="s">
        <v>11387</v>
      </c>
    </row>
    <row r="10280" spans="1:2" x14ac:dyDescent="0.2">
      <c r="A10280" s="33">
        <v>42211617</v>
      </c>
      <c r="B10280" s="5" t="s">
        <v>11388</v>
      </c>
    </row>
    <row r="10281" spans="1:2" x14ac:dyDescent="0.2">
      <c r="A10281" s="33">
        <v>42211618</v>
      </c>
      <c r="B10281" s="5" t="s">
        <v>11389</v>
      </c>
    </row>
    <row r="10282" spans="1:2" x14ac:dyDescent="0.2">
      <c r="A10282" s="33">
        <v>42211700</v>
      </c>
      <c r="B10282" s="5" t="s">
        <v>11390</v>
      </c>
    </row>
    <row r="10283" spans="1:2" x14ac:dyDescent="0.2">
      <c r="A10283" s="33">
        <v>42211701</v>
      </c>
      <c r="B10283" s="5" t="s">
        <v>11391</v>
      </c>
    </row>
    <row r="10284" spans="1:2" x14ac:dyDescent="0.2">
      <c r="A10284" s="33">
        <v>42211702</v>
      </c>
      <c r="B10284" s="5" t="s">
        <v>11392</v>
      </c>
    </row>
    <row r="10285" spans="1:2" x14ac:dyDescent="0.2">
      <c r="A10285" s="33">
        <v>42211703</v>
      </c>
      <c r="B10285" s="5" t="s">
        <v>11393</v>
      </c>
    </row>
    <row r="10286" spans="1:2" x14ac:dyDescent="0.2">
      <c r="A10286" s="33">
        <v>42211704</v>
      </c>
      <c r="B10286" s="5" t="s">
        <v>11394</v>
      </c>
    </row>
    <row r="10287" spans="1:2" x14ac:dyDescent="0.2">
      <c r="A10287" s="33">
        <v>42211705</v>
      </c>
      <c r="B10287" s="5" t="s">
        <v>11395</v>
      </c>
    </row>
    <row r="10288" spans="1:2" x14ac:dyDescent="0.2">
      <c r="A10288" s="33">
        <v>42211706</v>
      </c>
      <c r="B10288" s="5" t="s">
        <v>11396</v>
      </c>
    </row>
    <row r="10289" spans="1:2" x14ac:dyDescent="0.2">
      <c r="A10289" s="33">
        <v>42211707</v>
      </c>
      <c r="B10289" s="5" t="s">
        <v>11397</v>
      </c>
    </row>
    <row r="10290" spans="1:2" x14ac:dyDescent="0.2">
      <c r="A10290" s="33">
        <v>42211708</v>
      </c>
      <c r="B10290" s="5" t="s">
        <v>11398</v>
      </c>
    </row>
    <row r="10291" spans="1:2" x14ac:dyDescent="0.2">
      <c r="A10291" s="33">
        <v>42211709</v>
      </c>
      <c r="B10291" s="5" t="s">
        <v>11399</v>
      </c>
    </row>
    <row r="10292" spans="1:2" x14ac:dyDescent="0.2">
      <c r="A10292" s="33">
        <v>42211710</v>
      </c>
      <c r="B10292" s="5" t="s">
        <v>11400</v>
      </c>
    </row>
    <row r="10293" spans="1:2" x14ac:dyDescent="0.2">
      <c r="A10293" s="33">
        <v>42211711</v>
      </c>
      <c r="B10293" s="5" t="s">
        <v>11401</v>
      </c>
    </row>
    <row r="10294" spans="1:2" x14ac:dyDescent="0.2">
      <c r="A10294" s="33">
        <v>42211712</v>
      </c>
      <c r="B10294" s="5" t="s">
        <v>11402</v>
      </c>
    </row>
    <row r="10295" spans="1:2" x14ac:dyDescent="0.2">
      <c r="A10295" s="33">
        <v>42211800</v>
      </c>
      <c r="B10295" s="5" t="s">
        <v>11403</v>
      </c>
    </row>
    <row r="10296" spans="1:2" x14ac:dyDescent="0.2">
      <c r="A10296" s="33">
        <v>42211801</v>
      </c>
      <c r="B10296" s="5" t="s">
        <v>11404</v>
      </c>
    </row>
    <row r="10297" spans="1:2" x14ac:dyDescent="0.2">
      <c r="A10297" s="33">
        <v>42211802</v>
      </c>
      <c r="B10297" s="5" t="s">
        <v>11405</v>
      </c>
    </row>
    <row r="10298" spans="1:2" x14ac:dyDescent="0.2">
      <c r="A10298" s="33">
        <v>42211803</v>
      </c>
      <c r="B10298" s="5" t="s">
        <v>11406</v>
      </c>
    </row>
    <row r="10299" spans="1:2" x14ac:dyDescent="0.2">
      <c r="A10299" s="33">
        <v>42211804</v>
      </c>
      <c r="B10299" s="5" t="s">
        <v>11407</v>
      </c>
    </row>
    <row r="10300" spans="1:2" x14ac:dyDescent="0.2">
      <c r="A10300" s="33">
        <v>42211805</v>
      </c>
      <c r="B10300" s="5" t="s">
        <v>11408</v>
      </c>
    </row>
    <row r="10301" spans="1:2" x14ac:dyDescent="0.2">
      <c r="A10301" s="33">
        <v>42211806</v>
      </c>
      <c r="B10301" s="5" t="s">
        <v>11409</v>
      </c>
    </row>
    <row r="10302" spans="1:2" x14ac:dyDescent="0.2">
      <c r="A10302" s="33">
        <v>42211807</v>
      </c>
      <c r="B10302" s="5" t="s">
        <v>11410</v>
      </c>
    </row>
    <row r="10303" spans="1:2" x14ac:dyDescent="0.2">
      <c r="A10303" s="33">
        <v>42211808</v>
      </c>
      <c r="B10303" s="5" t="s">
        <v>11411</v>
      </c>
    </row>
    <row r="10304" spans="1:2" x14ac:dyDescent="0.2">
      <c r="A10304" s="33">
        <v>42211809</v>
      </c>
      <c r="B10304" s="5" t="s">
        <v>11412</v>
      </c>
    </row>
    <row r="10305" spans="1:2" x14ac:dyDescent="0.2">
      <c r="A10305" s="33">
        <v>42211810</v>
      </c>
      <c r="B10305" s="5" t="s">
        <v>11413</v>
      </c>
    </row>
    <row r="10306" spans="1:2" x14ac:dyDescent="0.2">
      <c r="A10306" s="33">
        <v>42211811</v>
      </c>
      <c r="B10306" s="5" t="s">
        <v>11414</v>
      </c>
    </row>
    <row r="10307" spans="1:2" x14ac:dyDescent="0.2">
      <c r="A10307" s="33">
        <v>42211812</v>
      </c>
      <c r="B10307" s="5" t="s">
        <v>11415</v>
      </c>
    </row>
    <row r="10308" spans="1:2" x14ac:dyDescent="0.2">
      <c r="A10308" s="33">
        <v>42211813</v>
      </c>
      <c r="B10308" s="5" t="s">
        <v>11416</v>
      </c>
    </row>
    <row r="10309" spans="1:2" x14ac:dyDescent="0.2">
      <c r="A10309" s="33">
        <v>42211900</v>
      </c>
      <c r="B10309" s="5" t="s">
        <v>11417</v>
      </c>
    </row>
    <row r="10310" spans="1:2" x14ac:dyDescent="0.2">
      <c r="A10310" s="33">
        <v>42211901</v>
      </c>
      <c r="B10310" s="5" t="s">
        <v>11418</v>
      </c>
    </row>
    <row r="10311" spans="1:2" x14ac:dyDescent="0.2">
      <c r="A10311" s="33">
        <v>42211902</v>
      </c>
      <c r="B10311" s="5" t="s">
        <v>11419</v>
      </c>
    </row>
    <row r="10312" spans="1:2" x14ac:dyDescent="0.2">
      <c r="A10312" s="33">
        <v>42211903</v>
      </c>
      <c r="B10312" s="5" t="s">
        <v>11420</v>
      </c>
    </row>
    <row r="10313" spans="1:2" x14ac:dyDescent="0.2">
      <c r="A10313" s="33">
        <v>42211904</v>
      </c>
      <c r="B10313" s="5" t="s">
        <v>11421</v>
      </c>
    </row>
    <row r="10314" spans="1:2" x14ac:dyDescent="0.2">
      <c r="A10314" s="33">
        <v>42211905</v>
      </c>
      <c r="B10314" s="5" t="s">
        <v>11422</v>
      </c>
    </row>
    <row r="10315" spans="1:2" x14ac:dyDescent="0.2">
      <c r="A10315" s="33">
        <v>42211906</v>
      </c>
      <c r="B10315" s="5" t="s">
        <v>11423</v>
      </c>
    </row>
    <row r="10316" spans="1:2" x14ac:dyDescent="0.2">
      <c r="A10316" s="33">
        <v>42211907</v>
      </c>
      <c r="B10316" s="5" t="s">
        <v>11424</v>
      </c>
    </row>
    <row r="10317" spans="1:2" x14ac:dyDescent="0.2">
      <c r="A10317" s="33">
        <v>42211908</v>
      </c>
      <c r="B10317" s="5" t="s">
        <v>11425</v>
      </c>
    </row>
    <row r="10318" spans="1:2" x14ac:dyDescent="0.2">
      <c r="A10318" s="33">
        <v>42211909</v>
      </c>
      <c r="B10318" s="5" t="s">
        <v>11426</v>
      </c>
    </row>
    <row r="10319" spans="1:2" x14ac:dyDescent="0.2">
      <c r="A10319" s="33">
        <v>42211910</v>
      </c>
      <c r="B10319" s="5" t="s">
        <v>11427</v>
      </c>
    </row>
    <row r="10320" spans="1:2" x14ac:dyDescent="0.2">
      <c r="A10320" s="33">
        <v>42211911</v>
      </c>
      <c r="B10320" s="5" t="s">
        <v>11428</v>
      </c>
    </row>
    <row r="10321" spans="1:2" x14ac:dyDescent="0.2">
      <c r="A10321" s="33">
        <v>42211912</v>
      </c>
      <c r="B10321" s="5" t="s">
        <v>11429</v>
      </c>
    </row>
    <row r="10322" spans="1:2" x14ac:dyDescent="0.2">
      <c r="A10322" s="33">
        <v>42211913</v>
      </c>
      <c r="B10322" s="5" t="s">
        <v>11430</v>
      </c>
    </row>
    <row r="10323" spans="1:2" x14ac:dyDescent="0.2">
      <c r="A10323" s="33">
        <v>42211914</v>
      </c>
      <c r="B10323" s="5" t="s">
        <v>11431</v>
      </c>
    </row>
    <row r="10324" spans="1:2" x14ac:dyDescent="0.2">
      <c r="A10324" s="33">
        <v>42211915</v>
      </c>
      <c r="B10324" s="5" t="s">
        <v>11432</v>
      </c>
    </row>
    <row r="10325" spans="1:2" x14ac:dyDescent="0.2">
      <c r="A10325" s="33">
        <v>42211916</v>
      </c>
      <c r="B10325" s="5" t="s">
        <v>11433</v>
      </c>
    </row>
    <row r="10326" spans="1:2" x14ac:dyDescent="0.2">
      <c r="A10326" s="33">
        <v>42211917</v>
      </c>
      <c r="B10326" s="5" t="s">
        <v>11434</v>
      </c>
    </row>
    <row r="10327" spans="1:2" x14ac:dyDescent="0.2">
      <c r="A10327" s="33">
        <v>42211918</v>
      </c>
      <c r="B10327" s="5" t="s">
        <v>11435</v>
      </c>
    </row>
    <row r="10328" spans="1:2" x14ac:dyDescent="0.2">
      <c r="A10328" s="33">
        <v>42212000</v>
      </c>
      <c r="B10328" s="5" t="s">
        <v>11436</v>
      </c>
    </row>
    <row r="10329" spans="1:2" x14ac:dyDescent="0.2">
      <c r="A10329" s="33">
        <v>42212001</v>
      </c>
      <c r="B10329" s="5" t="s">
        <v>11437</v>
      </c>
    </row>
    <row r="10330" spans="1:2" x14ac:dyDescent="0.2">
      <c r="A10330" s="33">
        <v>42212002</v>
      </c>
      <c r="B10330" s="5" t="s">
        <v>11438</v>
      </c>
    </row>
    <row r="10331" spans="1:2" x14ac:dyDescent="0.2">
      <c r="A10331" s="33">
        <v>42212003</v>
      </c>
      <c r="B10331" s="5" t="s">
        <v>11439</v>
      </c>
    </row>
    <row r="10332" spans="1:2" x14ac:dyDescent="0.2">
      <c r="A10332" s="33">
        <v>42212004</v>
      </c>
      <c r="B10332" s="5" t="s">
        <v>11440</v>
      </c>
    </row>
    <row r="10333" spans="1:2" x14ac:dyDescent="0.2">
      <c r="A10333" s="33">
        <v>42212005</v>
      </c>
      <c r="B10333" s="5" t="s">
        <v>11441</v>
      </c>
    </row>
    <row r="10334" spans="1:2" x14ac:dyDescent="0.2">
      <c r="A10334" s="33">
        <v>42212006</v>
      </c>
      <c r="B10334" s="5" t="s">
        <v>11442</v>
      </c>
    </row>
    <row r="10335" spans="1:2" x14ac:dyDescent="0.2">
      <c r="A10335" s="33">
        <v>42212007</v>
      </c>
      <c r="B10335" s="5" t="s">
        <v>11443</v>
      </c>
    </row>
    <row r="10336" spans="1:2" x14ac:dyDescent="0.2">
      <c r="A10336" s="33">
        <v>42212100</v>
      </c>
      <c r="B10336" s="5" t="s">
        <v>11444</v>
      </c>
    </row>
    <row r="10337" spans="1:2" x14ac:dyDescent="0.2">
      <c r="A10337" s="33">
        <v>42212101</v>
      </c>
      <c r="B10337" s="5" t="s">
        <v>11445</v>
      </c>
    </row>
    <row r="10338" spans="1:2" x14ac:dyDescent="0.2">
      <c r="A10338" s="33">
        <v>42212102</v>
      </c>
      <c r="B10338" s="5" t="s">
        <v>11446</v>
      </c>
    </row>
    <row r="10339" spans="1:2" x14ac:dyDescent="0.2">
      <c r="A10339" s="33">
        <v>42212103</v>
      </c>
      <c r="B10339" s="5" t="s">
        <v>11447</v>
      </c>
    </row>
    <row r="10340" spans="1:2" x14ac:dyDescent="0.2">
      <c r="A10340" s="33">
        <v>42212104</v>
      </c>
      <c r="B10340" s="5" t="s">
        <v>11448</v>
      </c>
    </row>
    <row r="10341" spans="1:2" x14ac:dyDescent="0.2">
      <c r="A10341" s="33">
        <v>42212105</v>
      </c>
      <c r="B10341" s="5" t="s">
        <v>11449</v>
      </c>
    </row>
    <row r="10342" spans="1:2" x14ac:dyDescent="0.2">
      <c r="A10342" s="33">
        <v>42212106</v>
      </c>
      <c r="B10342" s="5" t="s">
        <v>11450</v>
      </c>
    </row>
    <row r="10343" spans="1:2" x14ac:dyDescent="0.2">
      <c r="A10343" s="33">
        <v>42212107</v>
      </c>
      <c r="B10343" s="5" t="s">
        <v>11451</v>
      </c>
    </row>
    <row r="10344" spans="1:2" x14ac:dyDescent="0.2">
      <c r="A10344" s="33">
        <v>42212108</v>
      </c>
      <c r="B10344" s="5" t="s">
        <v>11452</v>
      </c>
    </row>
    <row r="10345" spans="1:2" x14ac:dyDescent="0.2">
      <c r="A10345" s="33">
        <v>42212109</v>
      </c>
      <c r="B10345" s="5" t="s">
        <v>11453</v>
      </c>
    </row>
    <row r="10346" spans="1:2" x14ac:dyDescent="0.2">
      <c r="A10346" s="33">
        <v>42212110</v>
      </c>
      <c r="B10346" s="5" t="s">
        <v>11454</v>
      </c>
    </row>
    <row r="10347" spans="1:2" x14ac:dyDescent="0.2">
      <c r="A10347" s="33">
        <v>42212111</v>
      </c>
      <c r="B10347" s="5" t="s">
        <v>11455</v>
      </c>
    </row>
    <row r="10348" spans="1:2" x14ac:dyDescent="0.2">
      <c r="A10348" s="33">
        <v>42212112</v>
      </c>
      <c r="B10348" s="5" t="s">
        <v>11456</v>
      </c>
    </row>
    <row r="10349" spans="1:2" x14ac:dyDescent="0.2">
      <c r="A10349" s="33">
        <v>42212113</v>
      </c>
      <c r="B10349" s="5" t="s">
        <v>11457</v>
      </c>
    </row>
    <row r="10350" spans="1:2" x14ac:dyDescent="0.2">
      <c r="A10350" s="33">
        <v>42212200</v>
      </c>
      <c r="B10350" s="5" t="s">
        <v>11458</v>
      </c>
    </row>
    <row r="10351" spans="1:2" x14ac:dyDescent="0.2">
      <c r="A10351" s="33">
        <v>42212201</v>
      </c>
      <c r="B10351" s="5" t="s">
        <v>11459</v>
      </c>
    </row>
    <row r="10352" spans="1:2" x14ac:dyDescent="0.2">
      <c r="A10352" s="33">
        <v>42212202</v>
      </c>
      <c r="B10352" s="5" t="s">
        <v>11460</v>
      </c>
    </row>
    <row r="10353" spans="1:2" x14ac:dyDescent="0.2">
      <c r="A10353" s="33">
        <v>42212203</v>
      </c>
      <c r="B10353" s="5" t="s">
        <v>11461</v>
      </c>
    </row>
    <row r="10354" spans="1:2" x14ac:dyDescent="0.2">
      <c r="A10354" s="33">
        <v>42212204</v>
      </c>
      <c r="B10354" s="5" t="s">
        <v>11462</v>
      </c>
    </row>
    <row r="10355" spans="1:2" x14ac:dyDescent="0.2">
      <c r="A10355" s="33">
        <v>42212300</v>
      </c>
      <c r="B10355" s="5" t="s">
        <v>11463</v>
      </c>
    </row>
    <row r="10356" spans="1:2" x14ac:dyDescent="0.2">
      <c r="A10356" s="33">
        <v>42212301</v>
      </c>
      <c r="B10356" s="5" t="s">
        <v>11464</v>
      </c>
    </row>
    <row r="10357" spans="1:2" x14ac:dyDescent="0.2">
      <c r="A10357" s="33">
        <v>42212302</v>
      </c>
      <c r="B10357" s="5" t="s">
        <v>11465</v>
      </c>
    </row>
    <row r="10358" spans="1:2" x14ac:dyDescent="0.2">
      <c r="A10358" s="33">
        <v>42212303</v>
      </c>
      <c r="B10358" s="5" t="s">
        <v>11466</v>
      </c>
    </row>
    <row r="10359" spans="1:2" x14ac:dyDescent="0.2">
      <c r="A10359" s="33">
        <v>42212304</v>
      </c>
      <c r="B10359" s="5" t="s">
        <v>11467</v>
      </c>
    </row>
    <row r="10360" spans="1:2" x14ac:dyDescent="0.2">
      <c r="A10360" s="33">
        <v>42221500</v>
      </c>
      <c r="B10360" s="5" t="s">
        <v>11468</v>
      </c>
    </row>
    <row r="10361" spans="1:2" x14ac:dyDescent="0.2">
      <c r="A10361" s="33">
        <v>42221501</v>
      </c>
      <c r="B10361" s="5" t="s">
        <v>11469</v>
      </c>
    </row>
    <row r="10362" spans="1:2" x14ac:dyDescent="0.2">
      <c r="A10362" s="33">
        <v>42221502</v>
      </c>
      <c r="B10362" s="5" t="s">
        <v>11470</v>
      </c>
    </row>
    <row r="10363" spans="1:2" x14ac:dyDescent="0.2">
      <c r="A10363" s="33">
        <v>42221503</v>
      </c>
      <c r="B10363" s="5" t="s">
        <v>11471</v>
      </c>
    </row>
    <row r="10364" spans="1:2" x14ac:dyDescent="0.2">
      <c r="A10364" s="33">
        <v>42221504</v>
      </c>
      <c r="B10364" s="5" t="s">
        <v>11472</v>
      </c>
    </row>
    <row r="10365" spans="1:2" x14ac:dyDescent="0.2">
      <c r="A10365" s="33">
        <v>42221505</v>
      </c>
      <c r="B10365" s="5" t="s">
        <v>11473</v>
      </c>
    </row>
    <row r="10366" spans="1:2" x14ac:dyDescent="0.2">
      <c r="A10366" s="33">
        <v>42221506</v>
      </c>
      <c r="B10366" s="5" t="s">
        <v>11474</v>
      </c>
    </row>
    <row r="10367" spans="1:2" x14ac:dyDescent="0.2">
      <c r="A10367" s="33">
        <v>42221507</v>
      </c>
      <c r="B10367" s="5" t="s">
        <v>11475</v>
      </c>
    </row>
    <row r="10368" spans="1:2" x14ac:dyDescent="0.2">
      <c r="A10368" s="33">
        <v>42221508</v>
      </c>
      <c r="B10368" s="5" t="s">
        <v>11476</v>
      </c>
    </row>
    <row r="10369" spans="1:2" x14ac:dyDescent="0.2">
      <c r="A10369" s="33">
        <v>42221509</v>
      </c>
      <c r="B10369" s="5" t="s">
        <v>11477</v>
      </c>
    </row>
    <row r="10370" spans="1:2" x14ac:dyDescent="0.2">
      <c r="A10370" s="33">
        <v>42221512</v>
      </c>
      <c r="B10370" s="5" t="s">
        <v>11478</v>
      </c>
    </row>
    <row r="10371" spans="1:2" x14ac:dyDescent="0.2">
      <c r="A10371" s="33">
        <v>42221513</v>
      </c>
      <c r="B10371" s="5" t="s">
        <v>11479</v>
      </c>
    </row>
    <row r="10372" spans="1:2" x14ac:dyDescent="0.2">
      <c r="A10372" s="33">
        <v>42221600</v>
      </c>
      <c r="B10372" s="5" t="s">
        <v>11480</v>
      </c>
    </row>
    <row r="10373" spans="1:2" x14ac:dyDescent="0.2">
      <c r="A10373" s="33">
        <v>42221601</v>
      </c>
      <c r="B10373" s="5" t="s">
        <v>11481</v>
      </c>
    </row>
    <row r="10374" spans="1:2" x14ac:dyDescent="0.2">
      <c r="A10374" s="33">
        <v>42221602</v>
      </c>
      <c r="B10374" s="5" t="s">
        <v>11482</v>
      </c>
    </row>
    <row r="10375" spans="1:2" x14ac:dyDescent="0.2">
      <c r="A10375" s="33">
        <v>42221603</v>
      </c>
      <c r="B10375" s="5" t="s">
        <v>11483</v>
      </c>
    </row>
    <row r="10376" spans="1:2" x14ac:dyDescent="0.2">
      <c r="A10376" s="33">
        <v>42221604</v>
      </c>
      <c r="B10376" s="5" t="s">
        <v>11484</v>
      </c>
    </row>
    <row r="10377" spans="1:2" x14ac:dyDescent="0.2">
      <c r="A10377" s="33">
        <v>42221605</v>
      </c>
      <c r="B10377" s="5" t="s">
        <v>11485</v>
      </c>
    </row>
    <row r="10378" spans="1:2" x14ac:dyDescent="0.2">
      <c r="A10378" s="33">
        <v>42221606</v>
      </c>
      <c r="B10378" s="5" t="s">
        <v>11486</v>
      </c>
    </row>
    <row r="10379" spans="1:2" x14ac:dyDescent="0.2">
      <c r="A10379" s="33">
        <v>42221607</v>
      </c>
      <c r="B10379" s="5" t="s">
        <v>11487</v>
      </c>
    </row>
    <row r="10380" spans="1:2" x14ac:dyDescent="0.2">
      <c r="A10380" s="33">
        <v>42221608</v>
      </c>
      <c r="B10380" s="5" t="s">
        <v>11488</v>
      </c>
    </row>
    <row r="10381" spans="1:2" x14ac:dyDescent="0.2">
      <c r="A10381" s="33">
        <v>42221609</v>
      </c>
      <c r="B10381" s="5" t="s">
        <v>11489</v>
      </c>
    </row>
    <row r="10382" spans="1:2" x14ac:dyDescent="0.2">
      <c r="A10382" s="33">
        <v>42221610</v>
      </c>
      <c r="B10382" s="5" t="s">
        <v>11490</v>
      </c>
    </row>
    <row r="10383" spans="1:2" x14ac:dyDescent="0.2">
      <c r="A10383" s="33">
        <v>42221611</v>
      </c>
      <c r="B10383" s="5" t="s">
        <v>11491</v>
      </c>
    </row>
    <row r="10384" spans="1:2" x14ac:dyDescent="0.2">
      <c r="A10384" s="33">
        <v>42221612</v>
      </c>
      <c r="B10384" s="5" t="s">
        <v>11492</v>
      </c>
    </row>
    <row r="10385" spans="1:2" x14ac:dyDescent="0.2">
      <c r="A10385" s="33">
        <v>42221613</v>
      </c>
      <c r="B10385" s="5" t="s">
        <v>11493</v>
      </c>
    </row>
    <row r="10386" spans="1:2" x14ac:dyDescent="0.2">
      <c r="A10386" s="33">
        <v>42221614</v>
      </c>
      <c r="B10386" s="5" t="s">
        <v>11494</v>
      </c>
    </row>
    <row r="10387" spans="1:2" x14ac:dyDescent="0.2">
      <c r="A10387" s="33">
        <v>42221615</v>
      </c>
      <c r="B10387" s="5" t="s">
        <v>11495</v>
      </c>
    </row>
    <row r="10388" spans="1:2" x14ac:dyDescent="0.2">
      <c r="A10388" s="33">
        <v>42221616</v>
      </c>
      <c r="B10388" s="5" t="s">
        <v>11496</v>
      </c>
    </row>
    <row r="10389" spans="1:2" x14ac:dyDescent="0.2">
      <c r="A10389" s="33">
        <v>42221617</v>
      </c>
      <c r="B10389" s="5" t="s">
        <v>11497</v>
      </c>
    </row>
    <row r="10390" spans="1:2" x14ac:dyDescent="0.2">
      <c r="A10390" s="33">
        <v>42221618</v>
      </c>
      <c r="B10390" s="5" t="s">
        <v>11498</v>
      </c>
    </row>
    <row r="10391" spans="1:2" x14ac:dyDescent="0.2">
      <c r="A10391" s="33">
        <v>42221700</v>
      </c>
      <c r="B10391" s="5" t="s">
        <v>11499</v>
      </c>
    </row>
    <row r="10392" spans="1:2" x14ac:dyDescent="0.2">
      <c r="A10392" s="33">
        <v>42221701</v>
      </c>
      <c r="B10392" s="5" t="s">
        <v>11500</v>
      </c>
    </row>
    <row r="10393" spans="1:2" x14ac:dyDescent="0.2">
      <c r="A10393" s="33">
        <v>42221702</v>
      </c>
      <c r="B10393" s="5" t="s">
        <v>11501</v>
      </c>
    </row>
    <row r="10394" spans="1:2" x14ac:dyDescent="0.2">
      <c r="A10394" s="33">
        <v>42221703</v>
      </c>
      <c r="B10394" s="5" t="s">
        <v>11502</v>
      </c>
    </row>
    <row r="10395" spans="1:2" x14ac:dyDescent="0.2">
      <c r="A10395" s="33">
        <v>42221704</v>
      </c>
      <c r="B10395" s="5" t="s">
        <v>11503</v>
      </c>
    </row>
    <row r="10396" spans="1:2" x14ac:dyDescent="0.2">
      <c r="A10396" s="33">
        <v>42221705</v>
      </c>
      <c r="B10396" s="5" t="s">
        <v>11504</v>
      </c>
    </row>
    <row r="10397" spans="1:2" x14ac:dyDescent="0.2">
      <c r="A10397" s="33">
        <v>42221706</v>
      </c>
      <c r="B10397" s="5" t="s">
        <v>11505</v>
      </c>
    </row>
    <row r="10398" spans="1:2" x14ac:dyDescent="0.2">
      <c r="A10398" s="33">
        <v>42221707</v>
      </c>
      <c r="B10398" s="5" t="s">
        <v>11506</v>
      </c>
    </row>
    <row r="10399" spans="1:2" x14ac:dyDescent="0.2">
      <c r="A10399" s="33">
        <v>42221800</v>
      </c>
      <c r="B10399" s="5" t="s">
        <v>11507</v>
      </c>
    </row>
    <row r="10400" spans="1:2" x14ac:dyDescent="0.2">
      <c r="A10400" s="33">
        <v>42221801</v>
      </c>
      <c r="B10400" s="5" t="s">
        <v>11508</v>
      </c>
    </row>
    <row r="10401" spans="1:2" x14ac:dyDescent="0.2">
      <c r="A10401" s="33">
        <v>42221802</v>
      </c>
      <c r="B10401" s="5" t="s">
        <v>11509</v>
      </c>
    </row>
    <row r="10402" spans="1:2" x14ac:dyDescent="0.2">
      <c r="A10402" s="33">
        <v>42221803</v>
      </c>
      <c r="B10402" s="5" t="s">
        <v>11510</v>
      </c>
    </row>
    <row r="10403" spans="1:2" x14ac:dyDescent="0.2">
      <c r="A10403" s="33">
        <v>42221900</v>
      </c>
      <c r="B10403" s="5" t="s">
        <v>11511</v>
      </c>
    </row>
    <row r="10404" spans="1:2" x14ac:dyDescent="0.2">
      <c r="A10404" s="33">
        <v>42221901</v>
      </c>
      <c r="B10404" s="5" t="s">
        <v>11512</v>
      </c>
    </row>
    <row r="10405" spans="1:2" x14ac:dyDescent="0.2">
      <c r="A10405" s="33">
        <v>42221902</v>
      </c>
      <c r="B10405" s="5" t="s">
        <v>11513</v>
      </c>
    </row>
    <row r="10406" spans="1:2" x14ac:dyDescent="0.2">
      <c r="A10406" s="33">
        <v>42221903</v>
      </c>
      <c r="B10406" s="5" t="s">
        <v>11514</v>
      </c>
    </row>
    <row r="10407" spans="1:2" x14ac:dyDescent="0.2">
      <c r="A10407" s="33">
        <v>42222000</v>
      </c>
      <c r="B10407" s="5" t="s">
        <v>11515</v>
      </c>
    </row>
    <row r="10408" spans="1:2" x14ac:dyDescent="0.2">
      <c r="A10408" s="33">
        <v>42222001</v>
      </c>
      <c r="B10408" s="5" t="s">
        <v>11516</v>
      </c>
    </row>
    <row r="10409" spans="1:2" x14ac:dyDescent="0.2">
      <c r="A10409" s="33">
        <v>42222002</v>
      </c>
      <c r="B10409" s="5" t="s">
        <v>11517</v>
      </c>
    </row>
    <row r="10410" spans="1:2" x14ac:dyDescent="0.2">
      <c r="A10410" s="33">
        <v>42222003</v>
      </c>
      <c r="B10410" s="5" t="s">
        <v>11518</v>
      </c>
    </row>
    <row r="10411" spans="1:2" x14ac:dyDescent="0.2">
      <c r="A10411" s="33">
        <v>42222004</v>
      </c>
      <c r="B10411" s="5" t="s">
        <v>11519</v>
      </c>
    </row>
    <row r="10412" spans="1:2" x14ac:dyDescent="0.2">
      <c r="A10412" s="33">
        <v>42222005</v>
      </c>
      <c r="B10412" s="5" t="s">
        <v>11520</v>
      </c>
    </row>
    <row r="10413" spans="1:2" x14ac:dyDescent="0.2">
      <c r="A10413" s="33">
        <v>42222006</v>
      </c>
      <c r="B10413" s="5" t="s">
        <v>11521</v>
      </c>
    </row>
    <row r="10414" spans="1:2" x14ac:dyDescent="0.2">
      <c r="A10414" s="33">
        <v>42222007</v>
      </c>
      <c r="B10414" s="5" t="s">
        <v>11522</v>
      </c>
    </row>
    <row r="10415" spans="1:2" x14ac:dyDescent="0.2">
      <c r="A10415" s="33">
        <v>42222008</v>
      </c>
      <c r="B10415" s="5" t="s">
        <v>11523</v>
      </c>
    </row>
    <row r="10416" spans="1:2" x14ac:dyDescent="0.2">
      <c r="A10416" s="33">
        <v>42222100</v>
      </c>
      <c r="B10416" s="5" t="s">
        <v>11524</v>
      </c>
    </row>
    <row r="10417" spans="1:2" x14ac:dyDescent="0.2">
      <c r="A10417" s="33">
        <v>42222101</v>
      </c>
      <c r="B10417" s="5" t="s">
        <v>11525</v>
      </c>
    </row>
    <row r="10418" spans="1:2" x14ac:dyDescent="0.2">
      <c r="A10418" s="33">
        <v>42222102</v>
      </c>
      <c r="B10418" s="5" t="s">
        <v>11526</v>
      </c>
    </row>
    <row r="10419" spans="1:2" x14ac:dyDescent="0.2">
      <c r="A10419" s="33">
        <v>42222103</v>
      </c>
      <c r="B10419" s="5" t="s">
        <v>11527</v>
      </c>
    </row>
    <row r="10420" spans="1:2" x14ac:dyDescent="0.2">
      <c r="A10420" s="33">
        <v>42222104</v>
      </c>
      <c r="B10420" s="5" t="s">
        <v>11528</v>
      </c>
    </row>
    <row r="10421" spans="1:2" x14ac:dyDescent="0.2">
      <c r="A10421" s="33">
        <v>42222200</v>
      </c>
      <c r="B10421" s="5" t="s">
        <v>11529</v>
      </c>
    </row>
    <row r="10422" spans="1:2" x14ac:dyDescent="0.2">
      <c r="A10422" s="33">
        <v>42222201</v>
      </c>
      <c r="B10422" s="5" t="s">
        <v>11530</v>
      </c>
    </row>
    <row r="10423" spans="1:2" x14ac:dyDescent="0.2">
      <c r="A10423" s="33">
        <v>42222202</v>
      </c>
      <c r="B10423" s="5" t="s">
        <v>11531</v>
      </c>
    </row>
    <row r="10424" spans="1:2" x14ac:dyDescent="0.2">
      <c r="A10424" s="33">
        <v>42222300</v>
      </c>
      <c r="B10424" s="5" t="s">
        <v>11532</v>
      </c>
    </row>
    <row r="10425" spans="1:2" x14ac:dyDescent="0.2">
      <c r="A10425" s="33">
        <v>42222301</v>
      </c>
      <c r="B10425" s="5" t="s">
        <v>11533</v>
      </c>
    </row>
    <row r="10426" spans="1:2" x14ac:dyDescent="0.2">
      <c r="A10426" s="33">
        <v>42222302</v>
      </c>
      <c r="B10426" s="5" t="s">
        <v>11534</v>
      </c>
    </row>
    <row r="10427" spans="1:2" x14ac:dyDescent="0.2">
      <c r="A10427" s="33">
        <v>42222303</v>
      </c>
      <c r="B10427" s="5" t="s">
        <v>11535</v>
      </c>
    </row>
    <row r="10428" spans="1:2" x14ac:dyDescent="0.2">
      <c r="A10428" s="33">
        <v>42222304</v>
      </c>
      <c r="B10428" s="5" t="s">
        <v>11536</v>
      </c>
    </row>
    <row r="10429" spans="1:2" x14ac:dyDescent="0.2">
      <c r="A10429" s="33">
        <v>42222305</v>
      </c>
      <c r="B10429" s="5" t="s">
        <v>11537</v>
      </c>
    </row>
    <row r="10430" spans="1:2" x14ac:dyDescent="0.2">
      <c r="A10430" s="33">
        <v>42222306</v>
      </c>
      <c r="B10430" s="5" t="s">
        <v>11538</v>
      </c>
    </row>
    <row r="10431" spans="1:2" x14ac:dyDescent="0.2">
      <c r="A10431" s="33">
        <v>42222307</v>
      </c>
      <c r="B10431" s="5" t="s">
        <v>11539</v>
      </c>
    </row>
    <row r="10432" spans="1:2" x14ac:dyDescent="0.2">
      <c r="A10432" s="33">
        <v>42222308</v>
      </c>
      <c r="B10432" s="5" t="s">
        <v>11540</v>
      </c>
    </row>
    <row r="10433" spans="1:2" x14ac:dyDescent="0.2">
      <c r="A10433" s="33">
        <v>42222309</v>
      </c>
      <c r="B10433" s="5" t="s">
        <v>11541</v>
      </c>
    </row>
    <row r="10434" spans="1:2" x14ac:dyDescent="0.2">
      <c r="A10434" s="33">
        <v>42231500</v>
      </c>
      <c r="B10434" s="5" t="s">
        <v>11542</v>
      </c>
    </row>
    <row r="10435" spans="1:2" x14ac:dyDescent="0.2">
      <c r="A10435" s="33">
        <v>42231501</v>
      </c>
      <c r="B10435" s="5" t="s">
        <v>11543</v>
      </c>
    </row>
    <row r="10436" spans="1:2" x14ac:dyDescent="0.2">
      <c r="A10436" s="33">
        <v>42231502</v>
      </c>
      <c r="B10436" s="5" t="s">
        <v>11544</v>
      </c>
    </row>
    <row r="10437" spans="1:2" x14ac:dyDescent="0.2">
      <c r="A10437" s="33">
        <v>42231503</v>
      </c>
      <c r="B10437" s="5" t="s">
        <v>11545</v>
      </c>
    </row>
    <row r="10438" spans="1:2" x14ac:dyDescent="0.2">
      <c r="A10438" s="33">
        <v>42231504</v>
      </c>
      <c r="B10438" s="5" t="s">
        <v>11546</v>
      </c>
    </row>
    <row r="10439" spans="1:2" x14ac:dyDescent="0.2">
      <c r="A10439" s="33">
        <v>42231505</v>
      </c>
      <c r="B10439" s="5" t="s">
        <v>11547</v>
      </c>
    </row>
    <row r="10440" spans="1:2" x14ac:dyDescent="0.2">
      <c r="A10440" s="33">
        <v>42231506</v>
      </c>
      <c r="B10440" s="5" t="s">
        <v>11548</v>
      </c>
    </row>
    <row r="10441" spans="1:2" x14ac:dyDescent="0.2">
      <c r="A10441" s="33">
        <v>42231507</v>
      </c>
      <c r="B10441" s="5" t="s">
        <v>11549</v>
      </c>
    </row>
    <row r="10442" spans="1:2" x14ac:dyDescent="0.2">
      <c r="A10442" s="33">
        <v>42231508</v>
      </c>
      <c r="B10442" s="5" t="s">
        <v>11550</v>
      </c>
    </row>
    <row r="10443" spans="1:2" x14ac:dyDescent="0.2">
      <c r="A10443" s="33">
        <v>42231509</v>
      </c>
      <c r="B10443" s="5" t="s">
        <v>11551</v>
      </c>
    </row>
    <row r="10444" spans="1:2" x14ac:dyDescent="0.2">
      <c r="A10444" s="33">
        <v>42231510</v>
      </c>
      <c r="B10444" s="5" t="s">
        <v>11552</v>
      </c>
    </row>
    <row r="10445" spans="1:2" x14ac:dyDescent="0.2">
      <c r="A10445" s="33">
        <v>42231600</v>
      </c>
      <c r="B10445" s="5" t="s">
        <v>11553</v>
      </c>
    </row>
    <row r="10446" spans="1:2" x14ac:dyDescent="0.2">
      <c r="A10446" s="33">
        <v>42231601</v>
      </c>
      <c r="B10446" s="5" t="s">
        <v>11554</v>
      </c>
    </row>
    <row r="10447" spans="1:2" x14ac:dyDescent="0.2">
      <c r="A10447" s="33">
        <v>42231602</v>
      </c>
      <c r="B10447" s="5" t="s">
        <v>11555</v>
      </c>
    </row>
    <row r="10448" spans="1:2" x14ac:dyDescent="0.2">
      <c r="A10448" s="33">
        <v>42231603</v>
      </c>
      <c r="B10448" s="5" t="s">
        <v>11556</v>
      </c>
    </row>
    <row r="10449" spans="1:2" x14ac:dyDescent="0.2">
      <c r="A10449" s="33">
        <v>42231604</v>
      </c>
      <c r="B10449" s="5" t="s">
        <v>11557</v>
      </c>
    </row>
    <row r="10450" spans="1:2" x14ac:dyDescent="0.2">
      <c r="A10450" s="33">
        <v>42231605</v>
      </c>
      <c r="B10450" s="5" t="s">
        <v>11558</v>
      </c>
    </row>
    <row r="10451" spans="1:2" x14ac:dyDescent="0.2">
      <c r="A10451" s="33">
        <v>42231606</v>
      </c>
      <c r="B10451" s="5" t="s">
        <v>11559</v>
      </c>
    </row>
    <row r="10452" spans="1:2" x14ac:dyDescent="0.2">
      <c r="A10452" s="33">
        <v>42231608</v>
      </c>
      <c r="B10452" s="5" t="s">
        <v>11560</v>
      </c>
    </row>
    <row r="10453" spans="1:2" x14ac:dyDescent="0.2">
      <c r="A10453" s="33">
        <v>42231609</v>
      </c>
      <c r="B10453" s="5" t="s">
        <v>11561</v>
      </c>
    </row>
    <row r="10454" spans="1:2" x14ac:dyDescent="0.2">
      <c r="A10454" s="33">
        <v>42231700</v>
      </c>
      <c r="B10454" s="5" t="s">
        <v>11562</v>
      </c>
    </row>
    <row r="10455" spans="1:2" x14ac:dyDescent="0.2">
      <c r="A10455" s="33">
        <v>42231701</v>
      </c>
      <c r="B10455" s="5" t="s">
        <v>11563</v>
      </c>
    </row>
    <row r="10456" spans="1:2" x14ac:dyDescent="0.2">
      <c r="A10456" s="33">
        <v>42231702</v>
      </c>
      <c r="B10456" s="5" t="s">
        <v>11564</v>
      </c>
    </row>
    <row r="10457" spans="1:2" x14ac:dyDescent="0.2">
      <c r="A10457" s="33">
        <v>42231703</v>
      </c>
      <c r="B10457" s="5" t="s">
        <v>11565</v>
      </c>
    </row>
    <row r="10458" spans="1:2" x14ac:dyDescent="0.2">
      <c r="A10458" s="33">
        <v>42231704</v>
      </c>
      <c r="B10458" s="5" t="s">
        <v>11566</v>
      </c>
    </row>
    <row r="10459" spans="1:2" x14ac:dyDescent="0.2">
      <c r="A10459" s="33">
        <v>42231705</v>
      </c>
      <c r="B10459" s="5" t="s">
        <v>11567</v>
      </c>
    </row>
    <row r="10460" spans="1:2" x14ac:dyDescent="0.2">
      <c r="A10460" s="33">
        <v>42231706</v>
      </c>
      <c r="B10460" s="5" t="s">
        <v>11568</v>
      </c>
    </row>
    <row r="10461" spans="1:2" x14ac:dyDescent="0.2">
      <c r="A10461" s="33">
        <v>42231800</v>
      </c>
      <c r="B10461" s="5" t="s">
        <v>11569</v>
      </c>
    </row>
    <row r="10462" spans="1:2" x14ac:dyDescent="0.2">
      <c r="A10462" s="33">
        <v>42231801</v>
      </c>
      <c r="B10462" s="29" t="s">
        <v>11570</v>
      </c>
    </row>
    <row r="10463" spans="1:2" x14ac:dyDescent="0.2">
      <c r="A10463" s="34">
        <v>42231802</v>
      </c>
      <c r="B10463" s="29" t="s">
        <v>11571</v>
      </c>
    </row>
    <row r="10464" spans="1:2" x14ac:dyDescent="0.2">
      <c r="A10464" s="33">
        <v>42231803</v>
      </c>
      <c r="B10464" s="29" t="s">
        <v>11572</v>
      </c>
    </row>
    <row r="10465" spans="1:2" x14ac:dyDescent="0.2">
      <c r="A10465" s="33">
        <v>42231804</v>
      </c>
      <c r="B10465" s="29" t="s">
        <v>11573</v>
      </c>
    </row>
    <row r="10466" spans="1:2" x14ac:dyDescent="0.2">
      <c r="A10466" s="33">
        <v>42231805</v>
      </c>
      <c r="B10466" s="5" t="s">
        <v>11574</v>
      </c>
    </row>
    <row r="10467" spans="1:2" x14ac:dyDescent="0.2">
      <c r="A10467" s="33">
        <v>42231806</v>
      </c>
      <c r="B10467" s="5" t="s">
        <v>11575</v>
      </c>
    </row>
    <row r="10468" spans="1:2" x14ac:dyDescent="0.2">
      <c r="A10468" s="33">
        <v>42231807</v>
      </c>
      <c r="B10468" s="5" t="s">
        <v>11576</v>
      </c>
    </row>
    <row r="10469" spans="1:2" x14ac:dyDescent="0.2">
      <c r="A10469" s="33">
        <v>42231900</v>
      </c>
      <c r="B10469" s="5" t="s">
        <v>11577</v>
      </c>
    </row>
    <row r="10470" spans="1:2" x14ac:dyDescent="0.2">
      <c r="A10470" s="33">
        <v>42231901</v>
      </c>
      <c r="B10470" s="5" t="s">
        <v>11578</v>
      </c>
    </row>
    <row r="10471" spans="1:2" x14ac:dyDescent="0.2">
      <c r="A10471" s="33">
        <v>42231902</v>
      </c>
      <c r="B10471" s="5" t="s">
        <v>11579</v>
      </c>
    </row>
    <row r="10472" spans="1:2" x14ac:dyDescent="0.2">
      <c r="A10472" s="33">
        <v>42231903</v>
      </c>
      <c r="B10472" s="5" t="s">
        <v>11580</v>
      </c>
    </row>
    <row r="10473" spans="1:2" x14ac:dyDescent="0.2">
      <c r="A10473" s="33">
        <v>42232000</v>
      </c>
      <c r="B10473" s="5" t="s">
        <v>11581</v>
      </c>
    </row>
    <row r="10474" spans="1:2" x14ac:dyDescent="0.2">
      <c r="A10474" s="33">
        <v>42232001</v>
      </c>
      <c r="B10474" s="5" t="s">
        <v>11582</v>
      </c>
    </row>
    <row r="10475" spans="1:2" x14ac:dyDescent="0.2">
      <c r="A10475" s="33">
        <v>42232002</v>
      </c>
      <c r="B10475" s="5" t="s">
        <v>11583</v>
      </c>
    </row>
    <row r="10476" spans="1:2" x14ac:dyDescent="0.2">
      <c r="A10476" s="33">
        <v>42232003</v>
      </c>
      <c r="B10476" s="5" t="s">
        <v>11584</v>
      </c>
    </row>
    <row r="10477" spans="1:2" x14ac:dyDescent="0.2">
      <c r="A10477" s="33">
        <v>42241500</v>
      </c>
      <c r="B10477" s="5" t="s">
        <v>11585</v>
      </c>
    </row>
    <row r="10478" spans="1:2" x14ac:dyDescent="0.2">
      <c r="A10478" s="33">
        <v>42241501</v>
      </c>
      <c r="B10478" s="5" t="s">
        <v>11586</v>
      </c>
    </row>
    <row r="10479" spans="1:2" x14ac:dyDescent="0.2">
      <c r="A10479" s="33">
        <v>42241502</v>
      </c>
      <c r="B10479" s="5" t="s">
        <v>11587</v>
      </c>
    </row>
    <row r="10480" spans="1:2" x14ac:dyDescent="0.2">
      <c r="A10480" s="33">
        <v>42241503</v>
      </c>
      <c r="B10480" s="5" t="s">
        <v>11588</v>
      </c>
    </row>
    <row r="10481" spans="1:2" x14ac:dyDescent="0.2">
      <c r="A10481" s="33">
        <v>42241504</v>
      </c>
      <c r="B10481" s="5" t="s">
        <v>11589</v>
      </c>
    </row>
    <row r="10482" spans="1:2" x14ac:dyDescent="0.2">
      <c r="A10482" s="33">
        <v>42241505</v>
      </c>
      <c r="B10482" s="5" t="s">
        <v>11590</v>
      </c>
    </row>
    <row r="10483" spans="1:2" x14ac:dyDescent="0.2">
      <c r="A10483" s="33">
        <v>42241506</v>
      </c>
      <c r="B10483" s="5" t="s">
        <v>11591</v>
      </c>
    </row>
    <row r="10484" spans="1:2" x14ac:dyDescent="0.2">
      <c r="A10484" s="33">
        <v>42241507</v>
      </c>
      <c r="B10484" s="5" t="s">
        <v>11592</v>
      </c>
    </row>
    <row r="10485" spans="1:2" x14ac:dyDescent="0.2">
      <c r="A10485" s="33">
        <v>42241509</v>
      </c>
      <c r="B10485" s="5" t="s">
        <v>11593</v>
      </c>
    </row>
    <row r="10486" spans="1:2" x14ac:dyDescent="0.2">
      <c r="A10486" s="33">
        <v>42241510</v>
      </c>
      <c r="B10486" s="5" t="s">
        <v>11594</v>
      </c>
    </row>
    <row r="10487" spans="1:2" x14ac:dyDescent="0.2">
      <c r="A10487" s="33">
        <v>42241511</v>
      </c>
      <c r="B10487" s="5" t="s">
        <v>11595</v>
      </c>
    </row>
    <row r="10488" spans="1:2" x14ac:dyDescent="0.2">
      <c r="A10488" s="33">
        <v>42241512</v>
      </c>
      <c r="B10488" s="5" t="s">
        <v>11596</v>
      </c>
    </row>
    <row r="10489" spans="1:2" x14ac:dyDescent="0.2">
      <c r="A10489" s="33">
        <v>42241513</v>
      </c>
      <c r="B10489" s="5" t="s">
        <v>11597</v>
      </c>
    </row>
    <row r="10490" spans="1:2" x14ac:dyDescent="0.2">
      <c r="A10490" s="33">
        <v>42241514</v>
      </c>
      <c r="B10490" s="5" t="s">
        <v>11598</v>
      </c>
    </row>
    <row r="10491" spans="1:2" x14ac:dyDescent="0.2">
      <c r="A10491" s="33">
        <v>42241515</v>
      </c>
      <c r="B10491" s="5" t="s">
        <v>11599</v>
      </c>
    </row>
    <row r="10492" spans="1:2" x14ac:dyDescent="0.2">
      <c r="A10492" s="33">
        <v>42241600</v>
      </c>
      <c r="B10492" s="5" t="s">
        <v>11600</v>
      </c>
    </row>
    <row r="10493" spans="1:2" x14ac:dyDescent="0.2">
      <c r="A10493" s="33">
        <v>42241601</v>
      </c>
      <c r="B10493" s="5" t="s">
        <v>11601</v>
      </c>
    </row>
    <row r="10494" spans="1:2" x14ac:dyDescent="0.2">
      <c r="A10494" s="33">
        <v>42241602</v>
      </c>
      <c r="B10494" s="5" t="s">
        <v>11602</v>
      </c>
    </row>
    <row r="10495" spans="1:2" x14ac:dyDescent="0.2">
      <c r="A10495" s="33">
        <v>42241603</v>
      </c>
      <c r="B10495" s="5" t="s">
        <v>11603</v>
      </c>
    </row>
    <row r="10496" spans="1:2" x14ac:dyDescent="0.2">
      <c r="A10496" s="33">
        <v>42241604</v>
      </c>
      <c r="B10496" s="5" t="s">
        <v>11604</v>
      </c>
    </row>
    <row r="10497" spans="1:2" x14ac:dyDescent="0.2">
      <c r="A10497" s="33">
        <v>42241606</v>
      </c>
      <c r="B10497" s="5" t="s">
        <v>11605</v>
      </c>
    </row>
    <row r="10498" spans="1:2" x14ac:dyDescent="0.2">
      <c r="A10498" s="33">
        <v>42241607</v>
      </c>
      <c r="B10498" s="5" t="s">
        <v>11606</v>
      </c>
    </row>
    <row r="10499" spans="1:2" x14ac:dyDescent="0.2">
      <c r="A10499" s="33">
        <v>42241700</v>
      </c>
      <c r="B10499" s="5" t="s">
        <v>11607</v>
      </c>
    </row>
    <row r="10500" spans="1:2" x14ac:dyDescent="0.2">
      <c r="A10500" s="33">
        <v>42241701</v>
      </c>
      <c r="B10500" s="5" t="s">
        <v>11608</v>
      </c>
    </row>
    <row r="10501" spans="1:2" x14ac:dyDescent="0.2">
      <c r="A10501" s="33">
        <v>42241702</v>
      </c>
      <c r="B10501" s="5" t="s">
        <v>11609</v>
      </c>
    </row>
    <row r="10502" spans="1:2" x14ac:dyDescent="0.2">
      <c r="A10502" s="33">
        <v>42241703</v>
      </c>
      <c r="B10502" s="5" t="s">
        <v>11610</v>
      </c>
    </row>
    <row r="10503" spans="1:2" x14ac:dyDescent="0.2">
      <c r="A10503" s="33">
        <v>42241704</v>
      </c>
      <c r="B10503" s="5" t="s">
        <v>11611</v>
      </c>
    </row>
    <row r="10504" spans="1:2" x14ac:dyDescent="0.2">
      <c r="A10504" s="33">
        <v>42241705</v>
      </c>
      <c r="B10504" s="5" t="s">
        <v>11612</v>
      </c>
    </row>
    <row r="10505" spans="1:2" x14ac:dyDescent="0.2">
      <c r="A10505" s="33">
        <v>42241706</v>
      </c>
      <c r="B10505" s="5" t="s">
        <v>11613</v>
      </c>
    </row>
    <row r="10506" spans="1:2" x14ac:dyDescent="0.2">
      <c r="A10506" s="33">
        <v>42241707</v>
      </c>
      <c r="B10506" s="5" t="s">
        <v>11614</v>
      </c>
    </row>
    <row r="10507" spans="1:2" x14ac:dyDescent="0.2">
      <c r="A10507" s="33">
        <v>42241708</v>
      </c>
      <c r="B10507" s="5" t="s">
        <v>11615</v>
      </c>
    </row>
    <row r="10508" spans="1:2" x14ac:dyDescent="0.2">
      <c r="A10508" s="33">
        <v>42241800</v>
      </c>
      <c r="B10508" s="5" t="s">
        <v>11616</v>
      </c>
    </row>
    <row r="10509" spans="1:2" x14ac:dyDescent="0.2">
      <c r="A10509" s="33">
        <v>42241801</v>
      </c>
      <c r="B10509" s="5" t="s">
        <v>11617</v>
      </c>
    </row>
    <row r="10510" spans="1:2" x14ac:dyDescent="0.2">
      <c r="A10510" s="33">
        <v>42241802</v>
      </c>
      <c r="B10510" s="5" t="s">
        <v>11618</v>
      </c>
    </row>
    <row r="10511" spans="1:2" x14ac:dyDescent="0.2">
      <c r="A10511" s="33">
        <v>42241803</v>
      </c>
      <c r="B10511" s="5" t="s">
        <v>11619</v>
      </c>
    </row>
    <row r="10512" spans="1:2" x14ac:dyDescent="0.2">
      <c r="A10512" s="33">
        <v>42241804</v>
      </c>
      <c r="B10512" s="5" t="s">
        <v>11620</v>
      </c>
    </row>
    <row r="10513" spans="1:2" x14ac:dyDescent="0.2">
      <c r="A10513" s="33">
        <v>42241805</v>
      </c>
      <c r="B10513" s="5" t="s">
        <v>11621</v>
      </c>
    </row>
    <row r="10514" spans="1:2" x14ac:dyDescent="0.2">
      <c r="A10514" s="33">
        <v>42241806</v>
      </c>
      <c r="B10514" s="5" t="s">
        <v>11622</v>
      </c>
    </row>
    <row r="10515" spans="1:2" x14ac:dyDescent="0.2">
      <c r="A10515" s="33">
        <v>42241807</v>
      </c>
      <c r="B10515" s="5" t="s">
        <v>11623</v>
      </c>
    </row>
    <row r="10516" spans="1:2" x14ac:dyDescent="0.2">
      <c r="A10516" s="33">
        <v>42241808</v>
      </c>
      <c r="B10516" s="5" t="s">
        <v>11624</v>
      </c>
    </row>
    <row r="10517" spans="1:2" x14ac:dyDescent="0.2">
      <c r="A10517" s="33">
        <v>42241809</v>
      </c>
      <c r="B10517" s="5" t="s">
        <v>11625</v>
      </c>
    </row>
    <row r="10518" spans="1:2" x14ac:dyDescent="0.2">
      <c r="A10518" s="33">
        <v>42241810</v>
      </c>
      <c r="B10518" s="5" t="s">
        <v>11626</v>
      </c>
    </row>
    <row r="10519" spans="1:2" x14ac:dyDescent="0.2">
      <c r="A10519" s="33">
        <v>42241811</v>
      </c>
      <c r="B10519" s="5" t="s">
        <v>11627</v>
      </c>
    </row>
    <row r="10520" spans="1:2" x14ac:dyDescent="0.2">
      <c r="A10520" s="33">
        <v>42241900</v>
      </c>
      <c r="B10520" s="5" t="s">
        <v>11628</v>
      </c>
    </row>
    <row r="10521" spans="1:2" x14ac:dyDescent="0.2">
      <c r="A10521" s="33">
        <v>42241901</v>
      </c>
      <c r="B10521" s="5" t="s">
        <v>11629</v>
      </c>
    </row>
    <row r="10522" spans="1:2" x14ac:dyDescent="0.2">
      <c r="A10522" s="33">
        <v>42241902</v>
      </c>
      <c r="B10522" s="5" t="s">
        <v>11630</v>
      </c>
    </row>
    <row r="10523" spans="1:2" x14ac:dyDescent="0.2">
      <c r="A10523" s="33">
        <v>42242000</v>
      </c>
      <c r="B10523" s="5" t="s">
        <v>11631</v>
      </c>
    </row>
    <row r="10524" spans="1:2" x14ac:dyDescent="0.2">
      <c r="A10524" s="33">
        <v>42242001</v>
      </c>
      <c r="B10524" s="5" t="s">
        <v>11632</v>
      </c>
    </row>
    <row r="10525" spans="1:2" x14ac:dyDescent="0.2">
      <c r="A10525" s="33">
        <v>42242002</v>
      </c>
      <c r="B10525" s="5" t="s">
        <v>11633</v>
      </c>
    </row>
    <row r="10526" spans="1:2" x14ac:dyDescent="0.2">
      <c r="A10526" s="33">
        <v>42242003</v>
      </c>
      <c r="B10526" s="5" t="s">
        <v>11634</v>
      </c>
    </row>
    <row r="10527" spans="1:2" x14ac:dyDescent="0.2">
      <c r="A10527" s="33">
        <v>42242004</v>
      </c>
      <c r="B10527" s="5" t="s">
        <v>11635</v>
      </c>
    </row>
    <row r="10528" spans="1:2" x14ac:dyDescent="0.2">
      <c r="A10528" s="33">
        <v>42242100</v>
      </c>
      <c r="B10528" s="5" t="s">
        <v>11636</v>
      </c>
    </row>
    <row r="10529" spans="1:2" x14ac:dyDescent="0.2">
      <c r="A10529" s="33">
        <v>42242101</v>
      </c>
      <c r="B10529" s="5" t="s">
        <v>11637</v>
      </c>
    </row>
    <row r="10530" spans="1:2" x14ac:dyDescent="0.2">
      <c r="A10530" s="33">
        <v>42242102</v>
      </c>
      <c r="B10530" s="5" t="s">
        <v>11638</v>
      </c>
    </row>
    <row r="10531" spans="1:2" x14ac:dyDescent="0.2">
      <c r="A10531" s="33">
        <v>42242103</v>
      </c>
      <c r="B10531" s="5" t="s">
        <v>11639</v>
      </c>
    </row>
    <row r="10532" spans="1:2" x14ac:dyDescent="0.2">
      <c r="A10532" s="33">
        <v>42242104</v>
      </c>
      <c r="B10532" s="5" t="s">
        <v>11640</v>
      </c>
    </row>
    <row r="10533" spans="1:2" x14ac:dyDescent="0.2">
      <c r="A10533" s="33">
        <v>42242105</v>
      </c>
      <c r="B10533" s="5" t="s">
        <v>11641</v>
      </c>
    </row>
    <row r="10534" spans="1:2" x14ac:dyDescent="0.2">
      <c r="A10534" s="33">
        <v>42242106</v>
      </c>
      <c r="B10534" s="5" t="s">
        <v>11642</v>
      </c>
    </row>
    <row r="10535" spans="1:2" x14ac:dyDescent="0.2">
      <c r="A10535" s="33">
        <v>42242107</v>
      </c>
      <c r="B10535" s="5" t="s">
        <v>11643</v>
      </c>
    </row>
    <row r="10536" spans="1:2" x14ac:dyDescent="0.2">
      <c r="A10536" s="33">
        <v>42242108</v>
      </c>
      <c r="B10536" s="5" t="s">
        <v>11644</v>
      </c>
    </row>
    <row r="10537" spans="1:2" x14ac:dyDescent="0.2">
      <c r="A10537" s="33">
        <v>42242109</v>
      </c>
      <c r="B10537" s="5" t="s">
        <v>11645</v>
      </c>
    </row>
    <row r="10538" spans="1:2" x14ac:dyDescent="0.2">
      <c r="A10538" s="33">
        <v>42242300</v>
      </c>
      <c r="B10538" s="5" t="s">
        <v>11646</v>
      </c>
    </row>
    <row r="10539" spans="1:2" x14ac:dyDescent="0.2">
      <c r="A10539" s="33">
        <v>42242301</v>
      </c>
      <c r="B10539" s="5" t="s">
        <v>11647</v>
      </c>
    </row>
    <row r="10540" spans="1:2" x14ac:dyDescent="0.2">
      <c r="A10540" s="33">
        <v>42242302</v>
      </c>
      <c r="B10540" s="5" t="s">
        <v>11648</v>
      </c>
    </row>
    <row r="10541" spans="1:2" x14ac:dyDescent="0.2">
      <c r="A10541" s="33">
        <v>42251500</v>
      </c>
      <c r="B10541" s="5" t="s">
        <v>11649</v>
      </c>
    </row>
    <row r="10542" spans="1:2" x14ac:dyDescent="0.2">
      <c r="A10542" s="33">
        <v>42251501</v>
      </c>
      <c r="B10542" s="5" t="s">
        <v>11650</v>
      </c>
    </row>
    <row r="10543" spans="1:2" x14ac:dyDescent="0.2">
      <c r="A10543" s="33">
        <v>42251502</v>
      </c>
      <c r="B10543" s="5" t="s">
        <v>11651</v>
      </c>
    </row>
    <row r="10544" spans="1:2" x14ac:dyDescent="0.2">
      <c r="A10544" s="33">
        <v>42251503</v>
      </c>
      <c r="B10544" s="5" t="s">
        <v>11652</v>
      </c>
    </row>
    <row r="10545" spans="1:2" x14ac:dyDescent="0.2">
      <c r="A10545" s="33">
        <v>42251504</v>
      </c>
      <c r="B10545" s="5" t="s">
        <v>11653</v>
      </c>
    </row>
    <row r="10546" spans="1:2" x14ac:dyDescent="0.2">
      <c r="A10546" s="33">
        <v>42251505</v>
      </c>
      <c r="B10546" s="5" t="s">
        <v>11654</v>
      </c>
    </row>
    <row r="10547" spans="1:2" x14ac:dyDescent="0.2">
      <c r="A10547" s="33">
        <v>42251506</v>
      </c>
      <c r="B10547" s="5" t="s">
        <v>11655</v>
      </c>
    </row>
    <row r="10548" spans="1:2" x14ac:dyDescent="0.2">
      <c r="A10548" s="33">
        <v>42251600</v>
      </c>
      <c r="B10548" s="5" t="s">
        <v>11656</v>
      </c>
    </row>
    <row r="10549" spans="1:2" x14ac:dyDescent="0.2">
      <c r="A10549" s="33">
        <v>42251601</v>
      </c>
      <c r="B10549" s="5" t="s">
        <v>11657</v>
      </c>
    </row>
    <row r="10550" spans="1:2" x14ac:dyDescent="0.2">
      <c r="A10550" s="33">
        <v>42251602</v>
      </c>
      <c r="B10550" s="5" t="s">
        <v>11658</v>
      </c>
    </row>
    <row r="10551" spans="1:2" x14ac:dyDescent="0.2">
      <c r="A10551" s="33">
        <v>42251603</v>
      </c>
      <c r="B10551" s="5" t="s">
        <v>11659</v>
      </c>
    </row>
    <row r="10552" spans="1:2" x14ac:dyDescent="0.2">
      <c r="A10552" s="33">
        <v>42251604</v>
      </c>
      <c r="B10552" s="5" t="s">
        <v>11660</v>
      </c>
    </row>
    <row r="10553" spans="1:2" x14ac:dyDescent="0.2">
      <c r="A10553" s="33">
        <v>42251605</v>
      </c>
      <c r="B10553" s="5" t="s">
        <v>11661</v>
      </c>
    </row>
    <row r="10554" spans="1:2" x14ac:dyDescent="0.2">
      <c r="A10554" s="33">
        <v>42251606</v>
      </c>
      <c r="B10554" s="5" t="s">
        <v>11662</v>
      </c>
    </row>
    <row r="10555" spans="1:2" x14ac:dyDescent="0.2">
      <c r="A10555" s="33">
        <v>42251607</v>
      </c>
      <c r="B10555" s="5" t="s">
        <v>11663</v>
      </c>
    </row>
    <row r="10556" spans="1:2" x14ac:dyDescent="0.2">
      <c r="A10556" s="33">
        <v>42251608</v>
      </c>
      <c r="B10556" s="5" t="s">
        <v>11664</v>
      </c>
    </row>
    <row r="10557" spans="1:2" x14ac:dyDescent="0.2">
      <c r="A10557" s="33">
        <v>42251609</v>
      </c>
      <c r="B10557" s="5" t="s">
        <v>11665</v>
      </c>
    </row>
    <row r="10558" spans="1:2" x14ac:dyDescent="0.2">
      <c r="A10558" s="33">
        <v>42251610</v>
      </c>
      <c r="B10558" s="5" t="s">
        <v>11666</v>
      </c>
    </row>
    <row r="10559" spans="1:2" x14ac:dyDescent="0.2">
      <c r="A10559" s="33">
        <v>42251611</v>
      </c>
      <c r="B10559" s="5" t="s">
        <v>11667</v>
      </c>
    </row>
    <row r="10560" spans="1:2" x14ac:dyDescent="0.2">
      <c r="A10560" s="33">
        <v>42251612</v>
      </c>
      <c r="B10560" s="5" t="s">
        <v>11668</v>
      </c>
    </row>
    <row r="10561" spans="1:2" x14ac:dyDescent="0.2">
      <c r="A10561" s="33">
        <v>42251613</v>
      </c>
      <c r="B10561" s="5" t="s">
        <v>11669</v>
      </c>
    </row>
    <row r="10562" spans="1:2" x14ac:dyDescent="0.2">
      <c r="A10562" s="33">
        <v>42251614</v>
      </c>
      <c r="B10562" s="5" t="s">
        <v>11670</v>
      </c>
    </row>
    <row r="10563" spans="1:2" x14ac:dyDescent="0.2">
      <c r="A10563" s="33">
        <v>42251615</v>
      </c>
      <c r="B10563" s="5" t="s">
        <v>11671</v>
      </c>
    </row>
    <row r="10564" spans="1:2" x14ac:dyDescent="0.2">
      <c r="A10564" s="33">
        <v>42251616</v>
      </c>
      <c r="B10564" s="5" t="s">
        <v>11672</v>
      </c>
    </row>
    <row r="10565" spans="1:2" x14ac:dyDescent="0.2">
      <c r="A10565" s="33">
        <v>42251617</v>
      </c>
      <c r="B10565" s="5" t="s">
        <v>11673</v>
      </c>
    </row>
    <row r="10566" spans="1:2" x14ac:dyDescent="0.2">
      <c r="A10566" s="33">
        <v>42251618</v>
      </c>
      <c r="B10566" s="5" t="s">
        <v>11674</v>
      </c>
    </row>
    <row r="10567" spans="1:2" x14ac:dyDescent="0.2">
      <c r="A10567" s="33">
        <v>42251619</v>
      </c>
      <c r="B10567" s="5" t="s">
        <v>11675</v>
      </c>
    </row>
    <row r="10568" spans="1:2" x14ac:dyDescent="0.2">
      <c r="A10568" s="33">
        <v>42251620</v>
      </c>
      <c r="B10568" s="5" t="s">
        <v>11676</v>
      </c>
    </row>
    <row r="10569" spans="1:2" x14ac:dyDescent="0.2">
      <c r="A10569" s="33">
        <v>42251621</v>
      </c>
      <c r="B10569" s="5" t="s">
        <v>11677</v>
      </c>
    </row>
    <row r="10570" spans="1:2" x14ac:dyDescent="0.2">
      <c r="A10570" s="33">
        <v>42251622</v>
      </c>
      <c r="B10570" s="5" t="s">
        <v>11678</v>
      </c>
    </row>
    <row r="10571" spans="1:2" x14ac:dyDescent="0.2">
      <c r="A10571" s="33">
        <v>42251623</v>
      </c>
      <c r="B10571" s="5" t="s">
        <v>11679</v>
      </c>
    </row>
    <row r="10572" spans="1:2" x14ac:dyDescent="0.2">
      <c r="A10572" s="33">
        <v>42251624</v>
      </c>
      <c r="B10572" s="5" t="s">
        <v>11680</v>
      </c>
    </row>
    <row r="10573" spans="1:2" x14ac:dyDescent="0.2">
      <c r="A10573" s="33">
        <v>42251700</v>
      </c>
      <c r="B10573" s="5" t="s">
        <v>11681</v>
      </c>
    </row>
    <row r="10574" spans="1:2" x14ac:dyDescent="0.2">
      <c r="A10574" s="33">
        <v>42251701</v>
      </c>
      <c r="B10574" s="5" t="s">
        <v>11682</v>
      </c>
    </row>
    <row r="10575" spans="1:2" x14ac:dyDescent="0.2">
      <c r="A10575" s="33">
        <v>42251702</v>
      </c>
      <c r="B10575" s="5" t="s">
        <v>11683</v>
      </c>
    </row>
    <row r="10576" spans="1:2" x14ac:dyDescent="0.2">
      <c r="A10576" s="33">
        <v>42251703</v>
      </c>
      <c r="B10576" s="5" t="s">
        <v>11684</v>
      </c>
    </row>
    <row r="10577" spans="1:2" x14ac:dyDescent="0.2">
      <c r="A10577" s="33">
        <v>42251704</v>
      </c>
      <c r="B10577" s="5" t="s">
        <v>11685</v>
      </c>
    </row>
    <row r="10578" spans="1:2" x14ac:dyDescent="0.2">
      <c r="A10578" s="33">
        <v>42251705</v>
      </c>
      <c r="B10578" s="5" t="s">
        <v>11686</v>
      </c>
    </row>
    <row r="10579" spans="1:2" x14ac:dyDescent="0.2">
      <c r="A10579" s="33">
        <v>42251706</v>
      </c>
      <c r="B10579" s="5" t="s">
        <v>11687</v>
      </c>
    </row>
    <row r="10580" spans="1:2" x14ac:dyDescent="0.2">
      <c r="A10580" s="33">
        <v>42251800</v>
      </c>
      <c r="B10580" s="5" t="s">
        <v>11688</v>
      </c>
    </row>
    <row r="10581" spans="1:2" x14ac:dyDescent="0.2">
      <c r="A10581" s="33">
        <v>42251801</v>
      </c>
      <c r="B10581" s="5" t="s">
        <v>11689</v>
      </c>
    </row>
    <row r="10582" spans="1:2" x14ac:dyDescent="0.2">
      <c r="A10582" s="33">
        <v>42251802</v>
      </c>
      <c r="B10582" s="5" t="s">
        <v>11690</v>
      </c>
    </row>
    <row r="10583" spans="1:2" x14ac:dyDescent="0.2">
      <c r="A10583" s="33">
        <v>42251803</v>
      </c>
      <c r="B10583" s="5" t="s">
        <v>11691</v>
      </c>
    </row>
    <row r="10584" spans="1:2" x14ac:dyDescent="0.2">
      <c r="A10584" s="33">
        <v>42251804</v>
      </c>
      <c r="B10584" s="5" t="s">
        <v>11692</v>
      </c>
    </row>
    <row r="10585" spans="1:2" x14ac:dyDescent="0.2">
      <c r="A10585" s="33">
        <v>42251805</v>
      </c>
      <c r="B10585" s="5" t="s">
        <v>11693</v>
      </c>
    </row>
    <row r="10586" spans="1:2" x14ac:dyDescent="0.2">
      <c r="A10586" s="33">
        <v>42261500</v>
      </c>
      <c r="B10586" s="5" t="s">
        <v>11694</v>
      </c>
    </row>
    <row r="10587" spans="1:2" x14ac:dyDescent="0.2">
      <c r="A10587" s="33">
        <v>42261501</v>
      </c>
      <c r="B10587" s="5" t="s">
        <v>11695</v>
      </c>
    </row>
    <row r="10588" spans="1:2" x14ac:dyDescent="0.2">
      <c r="A10588" s="33">
        <v>42261502</v>
      </c>
      <c r="B10588" s="5" t="s">
        <v>11696</v>
      </c>
    </row>
    <row r="10589" spans="1:2" x14ac:dyDescent="0.2">
      <c r="A10589" s="33">
        <v>42261503</v>
      </c>
      <c r="B10589" s="5" t="s">
        <v>11697</v>
      </c>
    </row>
    <row r="10590" spans="1:2" x14ac:dyDescent="0.2">
      <c r="A10590" s="33">
        <v>42261504</v>
      </c>
      <c r="B10590" s="5" t="s">
        <v>11698</v>
      </c>
    </row>
    <row r="10591" spans="1:2" x14ac:dyDescent="0.2">
      <c r="A10591" s="33">
        <v>42261505</v>
      </c>
      <c r="B10591" s="5" t="s">
        <v>11699</v>
      </c>
    </row>
    <row r="10592" spans="1:2" x14ac:dyDescent="0.2">
      <c r="A10592" s="33">
        <v>42261506</v>
      </c>
      <c r="B10592" s="5" t="s">
        <v>11700</v>
      </c>
    </row>
    <row r="10593" spans="1:2" x14ac:dyDescent="0.2">
      <c r="A10593" s="33">
        <v>42261507</v>
      </c>
      <c r="B10593" s="5" t="s">
        <v>11701</v>
      </c>
    </row>
    <row r="10594" spans="1:2" x14ac:dyDescent="0.2">
      <c r="A10594" s="33">
        <v>42261508</v>
      </c>
      <c r="B10594" s="5" t="s">
        <v>11702</v>
      </c>
    </row>
    <row r="10595" spans="1:2" x14ac:dyDescent="0.2">
      <c r="A10595" s="33">
        <v>42261509</v>
      </c>
      <c r="B10595" s="5" t="s">
        <v>11703</v>
      </c>
    </row>
    <row r="10596" spans="1:2" x14ac:dyDescent="0.2">
      <c r="A10596" s="33">
        <v>42261510</v>
      </c>
      <c r="B10596" s="5" t="s">
        <v>11704</v>
      </c>
    </row>
    <row r="10597" spans="1:2" x14ac:dyDescent="0.2">
      <c r="A10597" s="33">
        <v>42261511</v>
      </c>
      <c r="B10597" s="5" t="s">
        <v>11705</v>
      </c>
    </row>
    <row r="10598" spans="1:2" x14ac:dyDescent="0.2">
      <c r="A10598" s="33">
        <v>42261512</v>
      </c>
      <c r="B10598" s="5" t="s">
        <v>11706</v>
      </c>
    </row>
    <row r="10599" spans="1:2" x14ac:dyDescent="0.2">
      <c r="A10599" s="33">
        <v>42261513</v>
      </c>
      <c r="B10599" s="5" t="s">
        <v>11707</v>
      </c>
    </row>
    <row r="10600" spans="1:2" x14ac:dyDescent="0.2">
      <c r="A10600" s="33">
        <v>42261514</v>
      </c>
      <c r="B10600" s="5" t="s">
        <v>11708</v>
      </c>
    </row>
    <row r="10601" spans="1:2" x14ac:dyDescent="0.2">
      <c r="A10601" s="33">
        <v>42261515</v>
      </c>
      <c r="B10601" s="5" t="s">
        <v>11709</v>
      </c>
    </row>
    <row r="10602" spans="1:2" x14ac:dyDescent="0.2">
      <c r="A10602" s="33">
        <v>42261516</v>
      </c>
      <c r="B10602" s="5" t="s">
        <v>11710</v>
      </c>
    </row>
    <row r="10603" spans="1:2" x14ac:dyDescent="0.2">
      <c r="A10603" s="33">
        <v>42261600</v>
      </c>
      <c r="B10603" s="5" t="s">
        <v>11711</v>
      </c>
    </row>
    <row r="10604" spans="1:2" x14ac:dyDescent="0.2">
      <c r="A10604" s="33">
        <v>42261601</v>
      </c>
      <c r="B10604" s="5" t="s">
        <v>11712</v>
      </c>
    </row>
    <row r="10605" spans="1:2" x14ac:dyDescent="0.2">
      <c r="A10605" s="33">
        <v>42261602</v>
      </c>
      <c r="B10605" s="5" t="s">
        <v>11713</v>
      </c>
    </row>
    <row r="10606" spans="1:2" x14ac:dyDescent="0.2">
      <c r="A10606" s="33">
        <v>42261603</v>
      </c>
      <c r="B10606" s="5" t="s">
        <v>11714</v>
      </c>
    </row>
    <row r="10607" spans="1:2" x14ac:dyDescent="0.2">
      <c r="A10607" s="33">
        <v>42261604</v>
      </c>
      <c r="B10607" s="5" t="s">
        <v>11715</v>
      </c>
    </row>
    <row r="10608" spans="1:2" x14ac:dyDescent="0.2">
      <c r="A10608" s="33">
        <v>42261605</v>
      </c>
      <c r="B10608" s="5" t="s">
        <v>11716</v>
      </c>
    </row>
    <row r="10609" spans="1:2" x14ac:dyDescent="0.2">
      <c r="A10609" s="33">
        <v>42261606</v>
      </c>
      <c r="B10609" s="5" t="s">
        <v>11717</v>
      </c>
    </row>
    <row r="10610" spans="1:2" x14ac:dyDescent="0.2">
      <c r="A10610" s="33">
        <v>42261607</v>
      </c>
      <c r="B10610" s="5" t="s">
        <v>11718</v>
      </c>
    </row>
    <row r="10611" spans="1:2" x14ac:dyDescent="0.2">
      <c r="A10611" s="33">
        <v>42261608</v>
      </c>
      <c r="B10611" s="5" t="s">
        <v>11719</v>
      </c>
    </row>
    <row r="10612" spans="1:2" x14ac:dyDescent="0.2">
      <c r="A10612" s="33">
        <v>42261609</v>
      </c>
      <c r="B10612" s="5" t="s">
        <v>11720</v>
      </c>
    </row>
    <row r="10613" spans="1:2" x14ac:dyDescent="0.2">
      <c r="A10613" s="33">
        <v>42261610</v>
      </c>
      <c r="B10613" s="5" t="s">
        <v>11721</v>
      </c>
    </row>
    <row r="10614" spans="1:2" x14ac:dyDescent="0.2">
      <c r="A10614" s="33">
        <v>42261611</v>
      </c>
      <c r="B10614" s="5" t="s">
        <v>11722</v>
      </c>
    </row>
    <row r="10615" spans="1:2" x14ac:dyDescent="0.2">
      <c r="A10615" s="33">
        <v>42261612</v>
      </c>
      <c r="B10615" s="5" t="s">
        <v>11723</v>
      </c>
    </row>
    <row r="10616" spans="1:2" x14ac:dyDescent="0.2">
      <c r="A10616" s="33">
        <v>42261613</v>
      </c>
      <c r="B10616" s="5" t="s">
        <v>11724</v>
      </c>
    </row>
    <row r="10617" spans="1:2" x14ac:dyDescent="0.2">
      <c r="A10617" s="33">
        <v>42261700</v>
      </c>
      <c r="B10617" s="5" t="s">
        <v>11725</v>
      </c>
    </row>
    <row r="10618" spans="1:2" x14ac:dyDescent="0.2">
      <c r="A10618" s="33">
        <v>42261701</v>
      </c>
      <c r="B10618" s="5" t="s">
        <v>11726</v>
      </c>
    </row>
    <row r="10619" spans="1:2" x14ac:dyDescent="0.2">
      <c r="A10619" s="33">
        <v>42261702</v>
      </c>
      <c r="B10619" s="5" t="s">
        <v>11727</v>
      </c>
    </row>
    <row r="10620" spans="1:2" x14ac:dyDescent="0.2">
      <c r="A10620" s="33">
        <v>42261703</v>
      </c>
      <c r="B10620" s="5" t="s">
        <v>11728</v>
      </c>
    </row>
    <row r="10621" spans="1:2" x14ac:dyDescent="0.2">
      <c r="A10621" s="33">
        <v>42261704</v>
      </c>
      <c r="B10621" s="5" t="s">
        <v>11729</v>
      </c>
    </row>
    <row r="10622" spans="1:2" x14ac:dyDescent="0.2">
      <c r="A10622" s="33">
        <v>42261705</v>
      </c>
      <c r="B10622" s="5" t="s">
        <v>11730</v>
      </c>
    </row>
    <row r="10623" spans="1:2" x14ac:dyDescent="0.2">
      <c r="A10623" s="33">
        <v>42261706</v>
      </c>
      <c r="B10623" s="5" t="s">
        <v>11731</v>
      </c>
    </row>
    <row r="10624" spans="1:2" x14ac:dyDescent="0.2">
      <c r="A10624" s="33">
        <v>42261707</v>
      </c>
      <c r="B10624" s="5" t="s">
        <v>11732</v>
      </c>
    </row>
    <row r="10625" spans="1:2" x14ac:dyDescent="0.2">
      <c r="A10625" s="33">
        <v>42261800</v>
      </c>
      <c r="B10625" s="5" t="s">
        <v>11733</v>
      </c>
    </row>
    <row r="10626" spans="1:2" x14ac:dyDescent="0.2">
      <c r="A10626" s="33">
        <v>42261801</v>
      </c>
      <c r="B10626" s="5" t="s">
        <v>11734</v>
      </c>
    </row>
    <row r="10627" spans="1:2" x14ac:dyDescent="0.2">
      <c r="A10627" s="33">
        <v>42261802</v>
      </c>
      <c r="B10627" s="5" t="s">
        <v>11735</v>
      </c>
    </row>
    <row r="10628" spans="1:2" x14ac:dyDescent="0.2">
      <c r="A10628" s="33">
        <v>42261803</v>
      </c>
      <c r="B10628" s="5" t="s">
        <v>11736</v>
      </c>
    </row>
    <row r="10629" spans="1:2" x14ac:dyDescent="0.2">
      <c r="A10629" s="33">
        <v>42261804</v>
      </c>
      <c r="B10629" s="5" t="s">
        <v>11737</v>
      </c>
    </row>
    <row r="10630" spans="1:2" x14ac:dyDescent="0.2">
      <c r="A10630" s="33">
        <v>42261805</v>
      </c>
      <c r="B10630" s="5" t="s">
        <v>11738</v>
      </c>
    </row>
    <row r="10631" spans="1:2" x14ac:dyDescent="0.2">
      <c r="A10631" s="33">
        <v>42261806</v>
      </c>
      <c r="B10631" s="5" t="s">
        <v>11739</v>
      </c>
    </row>
    <row r="10632" spans="1:2" x14ac:dyDescent="0.2">
      <c r="A10632" s="33">
        <v>42261807</v>
      </c>
      <c r="B10632" s="5" t="s">
        <v>11740</v>
      </c>
    </row>
    <row r="10633" spans="1:2" x14ac:dyDescent="0.2">
      <c r="A10633" s="33">
        <v>42261808</v>
      </c>
      <c r="B10633" s="5" t="s">
        <v>11741</v>
      </c>
    </row>
    <row r="10634" spans="1:2" x14ac:dyDescent="0.2">
      <c r="A10634" s="33">
        <v>42261809</v>
      </c>
      <c r="B10634" s="5" t="s">
        <v>11742</v>
      </c>
    </row>
    <row r="10635" spans="1:2" x14ac:dyDescent="0.2">
      <c r="A10635" s="33">
        <v>42261810</v>
      </c>
      <c r="B10635" s="5" t="s">
        <v>11743</v>
      </c>
    </row>
    <row r="10636" spans="1:2" x14ac:dyDescent="0.2">
      <c r="A10636" s="33">
        <v>42261900</v>
      </c>
      <c r="B10636" s="5" t="s">
        <v>11744</v>
      </c>
    </row>
    <row r="10637" spans="1:2" x14ac:dyDescent="0.2">
      <c r="A10637" s="33">
        <v>42261901</v>
      </c>
      <c r="B10637" s="5" t="s">
        <v>11745</v>
      </c>
    </row>
    <row r="10638" spans="1:2" x14ac:dyDescent="0.2">
      <c r="A10638" s="33">
        <v>42261902</v>
      </c>
      <c r="B10638" s="5" t="s">
        <v>11746</v>
      </c>
    </row>
    <row r="10639" spans="1:2" x14ac:dyDescent="0.2">
      <c r="A10639" s="33">
        <v>42261903</v>
      </c>
      <c r="B10639" s="5" t="s">
        <v>11747</v>
      </c>
    </row>
    <row r="10640" spans="1:2" x14ac:dyDescent="0.2">
      <c r="A10640" s="33">
        <v>42261904</v>
      </c>
      <c r="B10640" s="5" t="s">
        <v>11748</v>
      </c>
    </row>
    <row r="10641" spans="1:2" x14ac:dyDescent="0.2">
      <c r="A10641" s="33">
        <v>42262000</v>
      </c>
      <c r="B10641" s="5" t="s">
        <v>11749</v>
      </c>
    </row>
    <row r="10642" spans="1:2" x14ac:dyDescent="0.2">
      <c r="A10642" s="33">
        <v>42262001</v>
      </c>
      <c r="B10642" s="5" t="s">
        <v>11750</v>
      </c>
    </row>
    <row r="10643" spans="1:2" x14ac:dyDescent="0.2">
      <c r="A10643" s="33">
        <v>42262002</v>
      </c>
      <c r="B10643" s="5" t="s">
        <v>11751</v>
      </c>
    </row>
    <row r="10644" spans="1:2" x14ac:dyDescent="0.2">
      <c r="A10644" s="33">
        <v>42262003</v>
      </c>
      <c r="B10644" s="5" t="s">
        <v>11752</v>
      </c>
    </row>
    <row r="10645" spans="1:2" x14ac:dyDescent="0.2">
      <c r="A10645" s="33">
        <v>42262004</v>
      </c>
      <c r="B10645" s="5" t="s">
        <v>11753</v>
      </c>
    </row>
    <row r="10646" spans="1:2" x14ac:dyDescent="0.2">
      <c r="A10646" s="33">
        <v>42262005</v>
      </c>
      <c r="B10646" s="5" t="s">
        <v>11754</v>
      </c>
    </row>
    <row r="10647" spans="1:2" x14ac:dyDescent="0.2">
      <c r="A10647" s="33">
        <v>42262006</v>
      </c>
      <c r="B10647" s="5" t="s">
        <v>11755</v>
      </c>
    </row>
    <row r="10648" spans="1:2" x14ac:dyDescent="0.2">
      <c r="A10648" s="33">
        <v>42262007</v>
      </c>
      <c r="B10648" s="5" t="s">
        <v>11756</v>
      </c>
    </row>
    <row r="10649" spans="1:2" x14ac:dyDescent="0.2">
      <c r="A10649" s="33">
        <v>42262008</v>
      </c>
      <c r="B10649" s="5" t="s">
        <v>11757</v>
      </c>
    </row>
    <row r="10650" spans="1:2" x14ac:dyDescent="0.2">
      <c r="A10650" s="33">
        <v>42262100</v>
      </c>
      <c r="B10650" s="5" t="s">
        <v>11758</v>
      </c>
    </row>
    <row r="10651" spans="1:2" x14ac:dyDescent="0.2">
      <c r="A10651" s="33">
        <v>42262101</v>
      </c>
      <c r="B10651" s="5" t="s">
        <v>11759</v>
      </c>
    </row>
    <row r="10652" spans="1:2" x14ac:dyDescent="0.2">
      <c r="A10652" s="33">
        <v>42262102</v>
      </c>
      <c r="B10652" s="5" t="s">
        <v>11760</v>
      </c>
    </row>
    <row r="10653" spans="1:2" x14ac:dyDescent="0.2">
      <c r="A10653" s="33">
        <v>42262103</v>
      </c>
      <c r="B10653" s="5" t="s">
        <v>11761</v>
      </c>
    </row>
    <row r="10654" spans="1:2" x14ac:dyDescent="0.2">
      <c r="A10654" s="33">
        <v>42262104</v>
      </c>
      <c r="B10654" s="5" t="s">
        <v>11762</v>
      </c>
    </row>
    <row r="10655" spans="1:2" x14ac:dyDescent="0.2">
      <c r="A10655" s="33">
        <v>42262105</v>
      </c>
      <c r="B10655" s="5" t="s">
        <v>11763</v>
      </c>
    </row>
    <row r="10656" spans="1:2" x14ac:dyDescent="0.2">
      <c r="A10656" s="33">
        <v>42271500</v>
      </c>
      <c r="B10656" s="5" t="s">
        <v>11764</v>
      </c>
    </row>
    <row r="10657" spans="1:2" x14ac:dyDescent="0.2">
      <c r="A10657" s="33">
        <v>42271501</v>
      </c>
      <c r="B10657" s="5" t="s">
        <v>11765</v>
      </c>
    </row>
    <row r="10658" spans="1:2" x14ac:dyDescent="0.2">
      <c r="A10658" s="33">
        <v>42271502</v>
      </c>
      <c r="B10658" s="5" t="s">
        <v>11766</v>
      </c>
    </row>
    <row r="10659" spans="1:2" x14ac:dyDescent="0.2">
      <c r="A10659" s="33">
        <v>42271503</v>
      </c>
      <c r="B10659" s="5" t="s">
        <v>11767</v>
      </c>
    </row>
    <row r="10660" spans="1:2" x14ac:dyDescent="0.2">
      <c r="A10660" s="33">
        <v>42271504</v>
      </c>
      <c r="B10660" s="5" t="s">
        <v>11768</v>
      </c>
    </row>
    <row r="10661" spans="1:2" x14ac:dyDescent="0.2">
      <c r="A10661" s="33">
        <v>42271505</v>
      </c>
      <c r="B10661" s="5" t="s">
        <v>11769</v>
      </c>
    </row>
    <row r="10662" spans="1:2" x14ac:dyDescent="0.2">
      <c r="A10662" s="33">
        <v>42271506</v>
      </c>
      <c r="B10662" s="5" t="s">
        <v>11770</v>
      </c>
    </row>
    <row r="10663" spans="1:2" x14ac:dyDescent="0.2">
      <c r="A10663" s="33">
        <v>42271600</v>
      </c>
      <c r="B10663" s="5" t="s">
        <v>11771</v>
      </c>
    </row>
    <row r="10664" spans="1:2" x14ac:dyDescent="0.2">
      <c r="A10664" s="33">
        <v>42271601</v>
      </c>
      <c r="B10664" s="5" t="s">
        <v>11772</v>
      </c>
    </row>
    <row r="10665" spans="1:2" x14ac:dyDescent="0.2">
      <c r="A10665" s="33">
        <v>42271602</v>
      </c>
      <c r="B10665" s="5" t="s">
        <v>11773</v>
      </c>
    </row>
    <row r="10666" spans="1:2" x14ac:dyDescent="0.2">
      <c r="A10666" s="33">
        <v>42271603</v>
      </c>
      <c r="B10666" s="5" t="s">
        <v>11774</v>
      </c>
    </row>
    <row r="10667" spans="1:2" x14ac:dyDescent="0.2">
      <c r="A10667" s="33">
        <v>42271604</v>
      </c>
      <c r="B10667" s="5" t="s">
        <v>11775</v>
      </c>
    </row>
    <row r="10668" spans="1:2" x14ac:dyDescent="0.2">
      <c r="A10668" s="33">
        <v>42271605</v>
      </c>
      <c r="B10668" s="5" t="s">
        <v>11776</v>
      </c>
    </row>
    <row r="10669" spans="1:2" x14ac:dyDescent="0.2">
      <c r="A10669" s="33">
        <v>42271606</v>
      </c>
      <c r="B10669" s="5" t="s">
        <v>11777</v>
      </c>
    </row>
    <row r="10670" spans="1:2" x14ac:dyDescent="0.2">
      <c r="A10670" s="33">
        <v>42271607</v>
      </c>
      <c r="B10670" s="5" t="s">
        <v>11778</v>
      </c>
    </row>
    <row r="10671" spans="1:2" x14ac:dyDescent="0.2">
      <c r="A10671" s="33">
        <v>42271608</v>
      </c>
      <c r="B10671" s="5" t="s">
        <v>11779</v>
      </c>
    </row>
    <row r="10672" spans="1:2" x14ac:dyDescent="0.2">
      <c r="A10672" s="33">
        <v>42271609</v>
      </c>
      <c r="B10672" s="5" t="s">
        <v>11780</v>
      </c>
    </row>
    <row r="10673" spans="1:2" x14ac:dyDescent="0.2">
      <c r="A10673" s="33">
        <v>42271610</v>
      </c>
      <c r="B10673" s="5" t="s">
        <v>11781</v>
      </c>
    </row>
    <row r="10674" spans="1:2" x14ac:dyDescent="0.2">
      <c r="A10674" s="33">
        <v>42271611</v>
      </c>
      <c r="B10674" s="5" t="s">
        <v>11782</v>
      </c>
    </row>
    <row r="10675" spans="1:2" x14ac:dyDescent="0.2">
      <c r="A10675" s="33">
        <v>42271612</v>
      </c>
      <c r="B10675" s="5" t="s">
        <v>11783</v>
      </c>
    </row>
    <row r="10676" spans="1:2" x14ac:dyDescent="0.2">
      <c r="A10676" s="33">
        <v>42271613</v>
      </c>
      <c r="B10676" s="5" t="s">
        <v>11784</v>
      </c>
    </row>
    <row r="10677" spans="1:2" x14ac:dyDescent="0.2">
      <c r="A10677" s="33">
        <v>42271614</v>
      </c>
      <c r="B10677" s="5" t="s">
        <v>11785</v>
      </c>
    </row>
    <row r="10678" spans="1:2" x14ac:dyDescent="0.2">
      <c r="A10678" s="33">
        <v>42271615</v>
      </c>
      <c r="B10678" s="5" t="s">
        <v>11786</v>
      </c>
    </row>
    <row r="10679" spans="1:2" x14ac:dyDescent="0.2">
      <c r="A10679" s="33">
        <v>42271616</v>
      </c>
      <c r="B10679" s="5" t="s">
        <v>11787</v>
      </c>
    </row>
    <row r="10680" spans="1:2" x14ac:dyDescent="0.2">
      <c r="A10680" s="33">
        <v>42271617</v>
      </c>
      <c r="B10680" s="5" t="s">
        <v>11788</v>
      </c>
    </row>
    <row r="10681" spans="1:2" x14ac:dyDescent="0.2">
      <c r="A10681" s="33">
        <v>42271618</v>
      </c>
      <c r="B10681" s="5" t="s">
        <v>11789</v>
      </c>
    </row>
    <row r="10682" spans="1:2" x14ac:dyDescent="0.2">
      <c r="A10682" s="33">
        <v>42271700</v>
      </c>
      <c r="B10682" s="5" t="s">
        <v>11790</v>
      </c>
    </row>
    <row r="10683" spans="1:2" x14ac:dyDescent="0.2">
      <c r="A10683" s="33">
        <v>42271701</v>
      </c>
      <c r="B10683" s="5" t="s">
        <v>11791</v>
      </c>
    </row>
    <row r="10684" spans="1:2" x14ac:dyDescent="0.2">
      <c r="A10684" s="33">
        <v>42271702</v>
      </c>
      <c r="B10684" s="5" t="s">
        <v>11792</v>
      </c>
    </row>
    <row r="10685" spans="1:2" x14ac:dyDescent="0.2">
      <c r="A10685" s="33">
        <v>42271703</v>
      </c>
      <c r="B10685" s="5" t="s">
        <v>11793</v>
      </c>
    </row>
    <row r="10686" spans="1:2" x14ac:dyDescent="0.2">
      <c r="A10686" s="33">
        <v>42271704</v>
      </c>
      <c r="B10686" s="5" t="s">
        <v>11794</v>
      </c>
    </row>
    <row r="10687" spans="1:2" x14ac:dyDescent="0.2">
      <c r="A10687" s="33">
        <v>42271705</v>
      </c>
      <c r="B10687" s="5" t="s">
        <v>11795</v>
      </c>
    </row>
    <row r="10688" spans="1:2" x14ac:dyDescent="0.2">
      <c r="A10688" s="33">
        <v>42271706</v>
      </c>
      <c r="B10688" s="5" t="s">
        <v>11796</v>
      </c>
    </row>
    <row r="10689" spans="1:2" x14ac:dyDescent="0.2">
      <c r="A10689" s="33">
        <v>42271707</v>
      </c>
      <c r="B10689" s="5" t="s">
        <v>11797</v>
      </c>
    </row>
    <row r="10690" spans="1:2" x14ac:dyDescent="0.2">
      <c r="A10690" s="33">
        <v>42271708</v>
      </c>
      <c r="B10690" s="5" t="s">
        <v>11798</v>
      </c>
    </row>
    <row r="10691" spans="1:2" x14ac:dyDescent="0.2">
      <c r="A10691" s="33">
        <v>42271709</v>
      </c>
      <c r="B10691" s="5" t="s">
        <v>11799</v>
      </c>
    </row>
    <row r="10692" spans="1:2" x14ac:dyDescent="0.2">
      <c r="A10692" s="33">
        <v>42271710</v>
      </c>
      <c r="B10692" s="5" t="s">
        <v>11800</v>
      </c>
    </row>
    <row r="10693" spans="1:2" x14ac:dyDescent="0.2">
      <c r="A10693" s="33">
        <v>42271711</v>
      </c>
      <c r="B10693" s="5" t="s">
        <v>11801</v>
      </c>
    </row>
    <row r="10694" spans="1:2" x14ac:dyDescent="0.2">
      <c r="A10694" s="33">
        <v>42271712</v>
      </c>
      <c r="B10694" s="5" t="s">
        <v>11802</v>
      </c>
    </row>
    <row r="10695" spans="1:2" x14ac:dyDescent="0.2">
      <c r="A10695" s="33">
        <v>42271713</v>
      </c>
      <c r="B10695" s="5" t="s">
        <v>11803</v>
      </c>
    </row>
    <row r="10696" spans="1:2" x14ac:dyDescent="0.2">
      <c r="A10696" s="33">
        <v>42271714</v>
      </c>
      <c r="B10696" s="5" t="s">
        <v>11804</v>
      </c>
    </row>
    <row r="10697" spans="1:2" x14ac:dyDescent="0.2">
      <c r="A10697" s="33">
        <v>42271715</v>
      </c>
      <c r="B10697" s="5" t="s">
        <v>11805</v>
      </c>
    </row>
    <row r="10698" spans="1:2" x14ac:dyDescent="0.2">
      <c r="A10698" s="33">
        <v>42271716</v>
      </c>
      <c r="B10698" s="5" t="s">
        <v>11806</v>
      </c>
    </row>
    <row r="10699" spans="1:2" x14ac:dyDescent="0.2">
      <c r="A10699" s="33">
        <v>42271717</v>
      </c>
      <c r="B10699" s="5" t="s">
        <v>11807</v>
      </c>
    </row>
    <row r="10700" spans="1:2" x14ac:dyDescent="0.2">
      <c r="A10700" s="33">
        <v>42271718</v>
      </c>
      <c r="B10700" s="5" t="s">
        <v>11808</v>
      </c>
    </row>
    <row r="10701" spans="1:2" x14ac:dyDescent="0.2">
      <c r="A10701" s="33">
        <v>42271719</v>
      </c>
      <c r="B10701" s="5" t="s">
        <v>11809</v>
      </c>
    </row>
    <row r="10702" spans="1:2" x14ac:dyDescent="0.2">
      <c r="A10702" s="33">
        <v>42271720</v>
      </c>
      <c r="B10702" s="5" t="s">
        <v>11810</v>
      </c>
    </row>
    <row r="10703" spans="1:2" x14ac:dyDescent="0.2">
      <c r="A10703" s="33">
        <v>42271721</v>
      </c>
      <c r="B10703" s="5" t="s">
        <v>11811</v>
      </c>
    </row>
    <row r="10704" spans="1:2" x14ac:dyDescent="0.2">
      <c r="A10704" s="33">
        <v>42271800</v>
      </c>
      <c r="B10704" s="5" t="s">
        <v>11812</v>
      </c>
    </row>
    <row r="10705" spans="1:2" x14ac:dyDescent="0.2">
      <c r="A10705" s="33">
        <v>42271801</v>
      </c>
      <c r="B10705" s="5" t="s">
        <v>11813</v>
      </c>
    </row>
    <row r="10706" spans="1:2" x14ac:dyDescent="0.2">
      <c r="A10706" s="33">
        <v>42271802</v>
      </c>
      <c r="B10706" s="5" t="s">
        <v>11814</v>
      </c>
    </row>
    <row r="10707" spans="1:2" x14ac:dyDescent="0.2">
      <c r="A10707" s="33">
        <v>42271803</v>
      </c>
      <c r="B10707" s="5" t="s">
        <v>11815</v>
      </c>
    </row>
    <row r="10708" spans="1:2" x14ac:dyDescent="0.2">
      <c r="A10708" s="33">
        <v>42271900</v>
      </c>
      <c r="B10708" s="5" t="s">
        <v>11816</v>
      </c>
    </row>
    <row r="10709" spans="1:2" x14ac:dyDescent="0.2">
      <c r="A10709" s="33">
        <v>42271901</v>
      </c>
      <c r="B10709" s="5" t="s">
        <v>11817</v>
      </c>
    </row>
    <row r="10710" spans="1:2" x14ac:dyDescent="0.2">
      <c r="A10710" s="33">
        <v>42271902</v>
      </c>
      <c r="B10710" s="5" t="s">
        <v>11818</v>
      </c>
    </row>
    <row r="10711" spans="1:2" x14ac:dyDescent="0.2">
      <c r="A10711" s="33">
        <v>42271903</v>
      </c>
      <c r="B10711" s="5" t="s">
        <v>11819</v>
      </c>
    </row>
    <row r="10712" spans="1:2" x14ac:dyDescent="0.2">
      <c r="A10712" s="33">
        <v>42271904</v>
      </c>
      <c r="B10712" s="5" t="s">
        <v>11820</v>
      </c>
    </row>
    <row r="10713" spans="1:2" x14ac:dyDescent="0.2">
      <c r="A10713" s="33">
        <v>42271905</v>
      </c>
      <c r="B10713" s="5" t="s">
        <v>11821</v>
      </c>
    </row>
    <row r="10714" spans="1:2" x14ac:dyDescent="0.2">
      <c r="A10714" s="33">
        <v>42271906</v>
      </c>
      <c r="B10714" s="5" t="s">
        <v>11822</v>
      </c>
    </row>
    <row r="10715" spans="1:2" x14ac:dyDescent="0.2">
      <c r="A10715" s="33">
        <v>42271907</v>
      </c>
      <c r="B10715" s="5" t="s">
        <v>11823</v>
      </c>
    </row>
    <row r="10716" spans="1:2" x14ac:dyDescent="0.2">
      <c r="A10716" s="33">
        <v>42271908</v>
      </c>
      <c r="B10716" s="5" t="s">
        <v>11824</v>
      </c>
    </row>
    <row r="10717" spans="1:2" x14ac:dyDescent="0.2">
      <c r="A10717" s="33">
        <v>42271909</v>
      </c>
      <c r="B10717" s="5" t="s">
        <v>11825</v>
      </c>
    </row>
    <row r="10718" spans="1:2" x14ac:dyDescent="0.2">
      <c r="A10718" s="33">
        <v>42271910</v>
      </c>
      <c r="B10718" s="5" t="s">
        <v>11826</v>
      </c>
    </row>
    <row r="10719" spans="1:2" x14ac:dyDescent="0.2">
      <c r="A10719" s="33">
        <v>42271911</v>
      </c>
      <c r="B10719" s="5" t="s">
        <v>11827</v>
      </c>
    </row>
    <row r="10720" spans="1:2" x14ac:dyDescent="0.2">
      <c r="A10720" s="33">
        <v>42271912</v>
      </c>
      <c r="B10720" s="5" t="s">
        <v>11828</v>
      </c>
    </row>
    <row r="10721" spans="1:2" x14ac:dyDescent="0.2">
      <c r="A10721" s="33">
        <v>42271913</v>
      </c>
      <c r="B10721" s="5" t="s">
        <v>11829</v>
      </c>
    </row>
    <row r="10722" spans="1:2" x14ac:dyDescent="0.2">
      <c r="A10722" s="33">
        <v>42271914</v>
      </c>
      <c r="B10722" s="5" t="s">
        <v>11830</v>
      </c>
    </row>
    <row r="10723" spans="1:2" x14ac:dyDescent="0.2">
      <c r="A10723" s="33">
        <v>42271915</v>
      </c>
      <c r="B10723" s="5" t="s">
        <v>11831</v>
      </c>
    </row>
    <row r="10724" spans="1:2" x14ac:dyDescent="0.2">
      <c r="A10724" s="33">
        <v>42272000</v>
      </c>
      <c r="B10724" s="5" t="s">
        <v>11832</v>
      </c>
    </row>
    <row r="10725" spans="1:2" x14ac:dyDescent="0.2">
      <c r="A10725" s="33">
        <v>42272001</v>
      </c>
      <c r="B10725" s="5" t="s">
        <v>11833</v>
      </c>
    </row>
    <row r="10726" spans="1:2" x14ac:dyDescent="0.2">
      <c r="A10726" s="33">
        <v>42272002</v>
      </c>
      <c r="B10726" s="5" t="s">
        <v>11834</v>
      </c>
    </row>
    <row r="10727" spans="1:2" x14ac:dyDescent="0.2">
      <c r="A10727" s="33">
        <v>42272003</v>
      </c>
      <c r="B10727" s="5" t="s">
        <v>11835</v>
      </c>
    </row>
    <row r="10728" spans="1:2" x14ac:dyDescent="0.2">
      <c r="A10728" s="33">
        <v>42272004</v>
      </c>
      <c r="B10728" s="5" t="s">
        <v>11836</v>
      </c>
    </row>
    <row r="10729" spans="1:2" x14ac:dyDescent="0.2">
      <c r="A10729" s="33">
        <v>42272005</v>
      </c>
      <c r="B10729" s="5" t="s">
        <v>11837</v>
      </c>
    </row>
    <row r="10730" spans="1:2" x14ac:dyDescent="0.2">
      <c r="A10730" s="33">
        <v>42272006</v>
      </c>
      <c r="B10730" s="5" t="s">
        <v>11838</v>
      </c>
    </row>
    <row r="10731" spans="1:2" x14ac:dyDescent="0.2">
      <c r="A10731" s="33">
        <v>42272007</v>
      </c>
      <c r="B10731" s="5" t="s">
        <v>11839</v>
      </c>
    </row>
    <row r="10732" spans="1:2" x14ac:dyDescent="0.2">
      <c r="A10732" s="33">
        <v>42272008</v>
      </c>
      <c r="B10732" s="5" t="s">
        <v>11840</v>
      </c>
    </row>
    <row r="10733" spans="1:2" x14ac:dyDescent="0.2">
      <c r="A10733" s="33">
        <v>42272009</v>
      </c>
      <c r="B10733" s="5" t="s">
        <v>11841</v>
      </c>
    </row>
    <row r="10734" spans="1:2" x14ac:dyDescent="0.2">
      <c r="A10734" s="33">
        <v>42272010</v>
      </c>
      <c r="B10734" s="5" t="s">
        <v>11842</v>
      </c>
    </row>
    <row r="10735" spans="1:2" x14ac:dyDescent="0.2">
      <c r="A10735" s="33">
        <v>42272011</v>
      </c>
      <c r="B10735" s="5" t="s">
        <v>11843</v>
      </c>
    </row>
    <row r="10736" spans="1:2" x14ac:dyDescent="0.2">
      <c r="A10736" s="33">
        <v>42272012</v>
      </c>
      <c r="B10736" s="5" t="s">
        <v>11844</v>
      </c>
    </row>
    <row r="10737" spans="1:2" x14ac:dyDescent="0.2">
      <c r="A10737" s="33">
        <v>42272013</v>
      </c>
      <c r="B10737" s="5" t="s">
        <v>11845</v>
      </c>
    </row>
    <row r="10738" spans="1:2" x14ac:dyDescent="0.2">
      <c r="A10738" s="33">
        <v>42272014</v>
      </c>
      <c r="B10738" s="5" t="s">
        <v>11846</v>
      </c>
    </row>
    <row r="10739" spans="1:2" x14ac:dyDescent="0.2">
      <c r="A10739" s="33">
        <v>42272015</v>
      </c>
      <c r="B10739" s="5" t="s">
        <v>11847</v>
      </c>
    </row>
    <row r="10740" spans="1:2" x14ac:dyDescent="0.2">
      <c r="A10740" s="33">
        <v>42272016</v>
      </c>
      <c r="B10740" s="5" t="s">
        <v>11848</v>
      </c>
    </row>
    <row r="10741" spans="1:2" x14ac:dyDescent="0.2">
      <c r="A10741" s="33">
        <v>42272017</v>
      </c>
      <c r="B10741" s="5" t="s">
        <v>11849</v>
      </c>
    </row>
    <row r="10742" spans="1:2" x14ac:dyDescent="0.2">
      <c r="A10742" s="33">
        <v>42272100</v>
      </c>
      <c r="B10742" s="5" t="s">
        <v>11850</v>
      </c>
    </row>
    <row r="10743" spans="1:2" x14ac:dyDescent="0.2">
      <c r="A10743" s="33">
        <v>42272101</v>
      </c>
      <c r="B10743" s="5" t="s">
        <v>11851</v>
      </c>
    </row>
    <row r="10744" spans="1:2" x14ac:dyDescent="0.2">
      <c r="A10744" s="33">
        <v>42272102</v>
      </c>
      <c r="B10744" s="5" t="s">
        <v>11852</v>
      </c>
    </row>
    <row r="10745" spans="1:2" x14ac:dyDescent="0.2">
      <c r="A10745" s="33">
        <v>42272200</v>
      </c>
      <c r="B10745" s="5" t="s">
        <v>11853</v>
      </c>
    </row>
    <row r="10746" spans="1:2" x14ac:dyDescent="0.2">
      <c r="A10746" s="33">
        <v>42272201</v>
      </c>
      <c r="B10746" s="5" t="s">
        <v>11854</v>
      </c>
    </row>
    <row r="10747" spans="1:2" x14ac:dyDescent="0.2">
      <c r="A10747" s="33">
        <v>42272202</v>
      </c>
      <c r="B10747" s="5" t="s">
        <v>11855</v>
      </c>
    </row>
    <row r="10748" spans="1:2" x14ac:dyDescent="0.2">
      <c r="A10748" s="33">
        <v>42272203</v>
      </c>
      <c r="B10748" s="5" t="s">
        <v>11856</v>
      </c>
    </row>
    <row r="10749" spans="1:2" x14ac:dyDescent="0.2">
      <c r="A10749" s="33">
        <v>42272204</v>
      </c>
      <c r="B10749" s="5" t="s">
        <v>11857</v>
      </c>
    </row>
    <row r="10750" spans="1:2" x14ac:dyDescent="0.2">
      <c r="A10750" s="33">
        <v>42272205</v>
      </c>
      <c r="B10750" s="5" t="s">
        <v>11858</v>
      </c>
    </row>
    <row r="10751" spans="1:2" x14ac:dyDescent="0.2">
      <c r="A10751" s="33">
        <v>42272206</v>
      </c>
      <c r="B10751" s="5" t="s">
        <v>11859</v>
      </c>
    </row>
    <row r="10752" spans="1:2" x14ac:dyDescent="0.2">
      <c r="A10752" s="33">
        <v>42272207</v>
      </c>
      <c r="B10752" s="5" t="s">
        <v>11860</v>
      </c>
    </row>
    <row r="10753" spans="1:2" x14ac:dyDescent="0.2">
      <c r="A10753" s="33">
        <v>42272208</v>
      </c>
      <c r="B10753" s="5" t="s">
        <v>11861</v>
      </c>
    </row>
    <row r="10754" spans="1:2" x14ac:dyDescent="0.2">
      <c r="A10754" s="33">
        <v>42272209</v>
      </c>
      <c r="B10754" s="5" t="s">
        <v>11862</v>
      </c>
    </row>
    <row r="10755" spans="1:2" x14ac:dyDescent="0.2">
      <c r="A10755" s="33">
        <v>42272210</v>
      </c>
      <c r="B10755" s="5" t="s">
        <v>11863</v>
      </c>
    </row>
    <row r="10756" spans="1:2" x14ac:dyDescent="0.2">
      <c r="A10756" s="33">
        <v>42272211</v>
      </c>
      <c r="B10756" s="5" t="s">
        <v>11864</v>
      </c>
    </row>
    <row r="10757" spans="1:2" x14ac:dyDescent="0.2">
      <c r="A10757" s="33">
        <v>42272212</v>
      </c>
      <c r="B10757" s="5" t="s">
        <v>11865</v>
      </c>
    </row>
    <row r="10758" spans="1:2" x14ac:dyDescent="0.2">
      <c r="A10758" s="33">
        <v>42272213</v>
      </c>
      <c r="B10758" s="5" t="s">
        <v>11866</v>
      </c>
    </row>
    <row r="10759" spans="1:2" x14ac:dyDescent="0.2">
      <c r="A10759" s="33">
        <v>42272214</v>
      </c>
      <c r="B10759" s="5" t="s">
        <v>11867</v>
      </c>
    </row>
    <row r="10760" spans="1:2" x14ac:dyDescent="0.2">
      <c r="A10760" s="33">
        <v>42272215</v>
      </c>
      <c r="B10760" s="5" t="s">
        <v>11868</v>
      </c>
    </row>
    <row r="10761" spans="1:2" x14ac:dyDescent="0.2">
      <c r="A10761" s="33">
        <v>42272216</v>
      </c>
      <c r="B10761" s="5" t="s">
        <v>11869</v>
      </c>
    </row>
    <row r="10762" spans="1:2" x14ac:dyDescent="0.2">
      <c r="A10762" s="33">
        <v>42272217</v>
      </c>
      <c r="B10762" s="5" t="s">
        <v>11870</v>
      </c>
    </row>
    <row r="10763" spans="1:2" x14ac:dyDescent="0.2">
      <c r="A10763" s="33">
        <v>42272218</v>
      </c>
      <c r="B10763" s="5" t="s">
        <v>11871</v>
      </c>
    </row>
    <row r="10764" spans="1:2" x14ac:dyDescent="0.2">
      <c r="A10764" s="33">
        <v>42272219</v>
      </c>
      <c r="B10764" s="5" t="s">
        <v>11872</v>
      </c>
    </row>
    <row r="10765" spans="1:2" x14ac:dyDescent="0.2">
      <c r="A10765" s="33">
        <v>42272220</v>
      </c>
      <c r="B10765" s="5" t="s">
        <v>11873</v>
      </c>
    </row>
    <row r="10766" spans="1:2" x14ac:dyDescent="0.2">
      <c r="A10766" s="33">
        <v>42272221</v>
      </c>
      <c r="B10766" s="5" t="s">
        <v>11874</v>
      </c>
    </row>
    <row r="10767" spans="1:2" x14ac:dyDescent="0.2">
      <c r="A10767" s="33">
        <v>42272222</v>
      </c>
      <c r="B10767" s="5" t="s">
        <v>11875</v>
      </c>
    </row>
    <row r="10768" spans="1:2" x14ac:dyDescent="0.2">
      <c r="A10768" s="33">
        <v>42272223</v>
      </c>
      <c r="B10768" s="5" t="s">
        <v>11876</v>
      </c>
    </row>
    <row r="10769" spans="1:2" x14ac:dyDescent="0.2">
      <c r="A10769" s="33">
        <v>42272224</v>
      </c>
      <c r="B10769" s="5" t="s">
        <v>11877</v>
      </c>
    </row>
    <row r="10770" spans="1:2" x14ac:dyDescent="0.2">
      <c r="A10770" s="33">
        <v>42272225</v>
      </c>
      <c r="B10770" s="5" t="s">
        <v>11878</v>
      </c>
    </row>
    <row r="10771" spans="1:2" x14ac:dyDescent="0.2">
      <c r="A10771" s="33">
        <v>42272300</v>
      </c>
      <c r="B10771" s="5" t="s">
        <v>11879</v>
      </c>
    </row>
    <row r="10772" spans="1:2" x14ac:dyDescent="0.2">
      <c r="A10772" s="33">
        <v>42272301</v>
      </c>
      <c r="B10772" s="5" t="s">
        <v>11880</v>
      </c>
    </row>
    <row r="10773" spans="1:2" x14ac:dyDescent="0.2">
      <c r="A10773" s="33">
        <v>42272302</v>
      </c>
      <c r="B10773" s="5" t="s">
        <v>11881</v>
      </c>
    </row>
    <row r="10774" spans="1:2" x14ac:dyDescent="0.2">
      <c r="A10774" s="33">
        <v>42272303</v>
      </c>
      <c r="B10774" s="5" t="s">
        <v>11882</v>
      </c>
    </row>
    <row r="10775" spans="1:2" x14ac:dyDescent="0.2">
      <c r="A10775" s="33">
        <v>42272304</v>
      </c>
      <c r="B10775" s="5" t="s">
        <v>11883</v>
      </c>
    </row>
    <row r="10776" spans="1:2" x14ac:dyDescent="0.2">
      <c r="A10776" s="33">
        <v>42272305</v>
      </c>
      <c r="B10776" s="5" t="s">
        <v>11884</v>
      </c>
    </row>
    <row r="10777" spans="1:2" x14ac:dyDescent="0.2">
      <c r="A10777" s="33">
        <v>42272306</v>
      </c>
      <c r="B10777" s="5" t="s">
        <v>11885</v>
      </c>
    </row>
    <row r="10778" spans="1:2" x14ac:dyDescent="0.2">
      <c r="A10778" s="33">
        <v>42272307</v>
      </c>
      <c r="B10778" s="5" t="s">
        <v>11886</v>
      </c>
    </row>
    <row r="10779" spans="1:2" x14ac:dyDescent="0.2">
      <c r="A10779" s="33">
        <v>42272400</v>
      </c>
      <c r="B10779" s="5" t="s">
        <v>11887</v>
      </c>
    </row>
    <row r="10780" spans="1:2" x14ac:dyDescent="0.2">
      <c r="A10780" s="33">
        <v>42272401</v>
      </c>
      <c r="B10780" s="5" t="s">
        <v>11888</v>
      </c>
    </row>
    <row r="10781" spans="1:2" x14ac:dyDescent="0.2">
      <c r="A10781" s="33">
        <v>42272402</v>
      </c>
      <c r="B10781" s="5" t="s">
        <v>11889</v>
      </c>
    </row>
    <row r="10782" spans="1:2" x14ac:dyDescent="0.2">
      <c r="A10782" s="33">
        <v>42272403</v>
      </c>
      <c r="B10782" s="5" t="s">
        <v>11890</v>
      </c>
    </row>
    <row r="10783" spans="1:2" x14ac:dyDescent="0.2">
      <c r="A10783" s="33">
        <v>42272404</v>
      </c>
      <c r="B10783" s="5" t="s">
        <v>11891</v>
      </c>
    </row>
    <row r="10784" spans="1:2" x14ac:dyDescent="0.2">
      <c r="A10784" s="33">
        <v>42272500</v>
      </c>
      <c r="B10784" s="5" t="s">
        <v>11892</v>
      </c>
    </row>
    <row r="10785" spans="1:2" x14ac:dyDescent="0.2">
      <c r="A10785" s="33">
        <v>42272501</v>
      </c>
      <c r="B10785" s="5" t="s">
        <v>11893</v>
      </c>
    </row>
    <row r="10786" spans="1:2" x14ac:dyDescent="0.2">
      <c r="A10786" s="33">
        <v>42272502</v>
      </c>
      <c r="B10786" s="5" t="s">
        <v>11894</v>
      </c>
    </row>
    <row r="10787" spans="1:2" x14ac:dyDescent="0.2">
      <c r="A10787" s="33">
        <v>42272503</v>
      </c>
      <c r="B10787" s="5" t="s">
        <v>11895</v>
      </c>
    </row>
    <row r="10788" spans="1:2" x14ac:dyDescent="0.2">
      <c r="A10788" s="33">
        <v>42272504</v>
      </c>
      <c r="B10788" s="5" t="s">
        <v>11896</v>
      </c>
    </row>
    <row r="10789" spans="1:2" x14ac:dyDescent="0.2">
      <c r="A10789" s="33">
        <v>42272505</v>
      </c>
      <c r="B10789" s="5" t="s">
        <v>11897</v>
      </c>
    </row>
    <row r="10790" spans="1:2" x14ac:dyDescent="0.2">
      <c r="A10790" s="33">
        <v>42272506</v>
      </c>
      <c r="B10790" s="5" t="s">
        <v>11898</v>
      </c>
    </row>
    <row r="10791" spans="1:2" x14ac:dyDescent="0.2">
      <c r="A10791" s="33">
        <v>42272507</v>
      </c>
      <c r="B10791" s="5" t="s">
        <v>11899</v>
      </c>
    </row>
    <row r="10792" spans="1:2" x14ac:dyDescent="0.2">
      <c r="A10792" s="33">
        <v>42272508</v>
      </c>
      <c r="B10792" s="5" t="s">
        <v>11900</v>
      </c>
    </row>
    <row r="10793" spans="1:2" x14ac:dyDescent="0.2">
      <c r="A10793" s="33">
        <v>42281500</v>
      </c>
      <c r="B10793" s="5" t="s">
        <v>11901</v>
      </c>
    </row>
    <row r="10794" spans="1:2" x14ac:dyDescent="0.2">
      <c r="A10794" s="33">
        <v>42281501</v>
      </c>
      <c r="B10794" s="5" t="s">
        <v>11902</v>
      </c>
    </row>
    <row r="10795" spans="1:2" x14ac:dyDescent="0.2">
      <c r="A10795" s="33">
        <v>42281502</v>
      </c>
      <c r="B10795" s="5" t="s">
        <v>11903</v>
      </c>
    </row>
    <row r="10796" spans="1:2" x14ac:dyDescent="0.2">
      <c r="A10796" s="33">
        <v>42281503</v>
      </c>
      <c r="B10796" s="5" t="s">
        <v>11904</v>
      </c>
    </row>
    <row r="10797" spans="1:2" x14ac:dyDescent="0.2">
      <c r="A10797" s="33">
        <v>42281504</v>
      </c>
      <c r="B10797" s="5" t="s">
        <v>11905</v>
      </c>
    </row>
    <row r="10798" spans="1:2" x14ac:dyDescent="0.2">
      <c r="A10798" s="33">
        <v>42281505</v>
      </c>
      <c r="B10798" s="5" t="s">
        <v>11906</v>
      </c>
    </row>
    <row r="10799" spans="1:2" x14ac:dyDescent="0.2">
      <c r="A10799" s="33">
        <v>42281506</v>
      </c>
      <c r="B10799" s="5" t="s">
        <v>11907</v>
      </c>
    </row>
    <row r="10800" spans="1:2" x14ac:dyDescent="0.2">
      <c r="A10800" s="33">
        <v>42281507</v>
      </c>
      <c r="B10800" s="5" t="s">
        <v>11908</v>
      </c>
    </row>
    <row r="10801" spans="1:2" x14ac:dyDescent="0.2">
      <c r="A10801" s="33">
        <v>42281508</v>
      </c>
      <c r="B10801" s="5" t="s">
        <v>11909</v>
      </c>
    </row>
    <row r="10802" spans="1:2" x14ac:dyDescent="0.2">
      <c r="A10802" s="33">
        <v>42281509</v>
      </c>
      <c r="B10802" s="5" t="s">
        <v>11910</v>
      </c>
    </row>
    <row r="10803" spans="1:2" x14ac:dyDescent="0.2">
      <c r="A10803" s="33">
        <v>42281510</v>
      </c>
      <c r="B10803" s="5" t="s">
        <v>11911</v>
      </c>
    </row>
    <row r="10804" spans="1:2" x14ac:dyDescent="0.2">
      <c r="A10804" s="33">
        <v>42281511</v>
      </c>
      <c r="B10804" s="5" t="s">
        <v>11912</v>
      </c>
    </row>
    <row r="10805" spans="1:2" x14ac:dyDescent="0.2">
      <c r="A10805" s="33">
        <v>42281512</v>
      </c>
      <c r="B10805" s="5" t="s">
        <v>11913</v>
      </c>
    </row>
    <row r="10806" spans="1:2" x14ac:dyDescent="0.2">
      <c r="A10806" s="33">
        <v>42281513</v>
      </c>
      <c r="B10806" s="5" t="s">
        <v>11914</v>
      </c>
    </row>
    <row r="10807" spans="1:2" x14ac:dyDescent="0.2">
      <c r="A10807" s="33">
        <v>42281514</v>
      </c>
      <c r="B10807" s="5" t="s">
        <v>11915</v>
      </c>
    </row>
    <row r="10808" spans="1:2" x14ac:dyDescent="0.2">
      <c r="A10808" s="33">
        <v>42281515</v>
      </c>
      <c r="B10808" s="5" t="s">
        <v>11916</v>
      </c>
    </row>
    <row r="10809" spans="1:2" x14ac:dyDescent="0.2">
      <c r="A10809" s="33">
        <v>42281516</v>
      </c>
      <c r="B10809" s="5" t="s">
        <v>11917</v>
      </c>
    </row>
    <row r="10810" spans="1:2" x14ac:dyDescent="0.2">
      <c r="A10810" s="33">
        <v>42281517</v>
      </c>
      <c r="B10810" s="5" t="s">
        <v>11918</v>
      </c>
    </row>
    <row r="10811" spans="1:2" x14ac:dyDescent="0.2">
      <c r="A10811" s="33">
        <v>42281518</v>
      </c>
      <c r="B10811" s="5" t="s">
        <v>11919</v>
      </c>
    </row>
    <row r="10812" spans="1:2" x14ac:dyDescent="0.2">
      <c r="A10812" s="33">
        <v>42281519</v>
      </c>
      <c r="B10812" s="5" t="s">
        <v>11920</v>
      </c>
    </row>
    <row r="10813" spans="1:2" x14ac:dyDescent="0.2">
      <c r="A10813" s="33">
        <v>42281520</v>
      </c>
      <c r="B10813" s="5" t="s">
        <v>11921</v>
      </c>
    </row>
    <row r="10814" spans="1:2" x14ac:dyDescent="0.2">
      <c r="A10814" s="33">
        <v>42281521</v>
      </c>
      <c r="B10814" s="5" t="s">
        <v>11922</v>
      </c>
    </row>
    <row r="10815" spans="1:2" x14ac:dyDescent="0.2">
      <c r="A10815" s="33">
        <v>42281522</v>
      </c>
      <c r="B10815" s="5" t="s">
        <v>11923</v>
      </c>
    </row>
    <row r="10816" spans="1:2" x14ac:dyDescent="0.2">
      <c r="A10816" s="33">
        <v>42281523</v>
      </c>
      <c r="B10816" s="5" t="s">
        <v>11924</v>
      </c>
    </row>
    <row r="10817" spans="1:2" x14ac:dyDescent="0.2">
      <c r="A10817" s="33">
        <v>42281524</v>
      </c>
      <c r="B10817" s="5" t="s">
        <v>11925</v>
      </c>
    </row>
    <row r="10818" spans="1:2" x14ac:dyDescent="0.2">
      <c r="A10818" s="33">
        <v>42281600</v>
      </c>
      <c r="B10818" s="5" t="s">
        <v>11926</v>
      </c>
    </row>
    <row r="10819" spans="1:2" x14ac:dyDescent="0.2">
      <c r="A10819" s="33">
        <v>42281601</v>
      </c>
      <c r="B10819" s="5" t="s">
        <v>11927</v>
      </c>
    </row>
    <row r="10820" spans="1:2" x14ac:dyDescent="0.2">
      <c r="A10820" s="33">
        <v>42281602</v>
      </c>
      <c r="B10820" s="5" t="s">
        <v>11928</v>
      </c>
    </row>
    <row r="10821" spans="1:2" x14ac:dyDescent="0.2">
      <c r="A10821" s="33">
        <v>42281603</v>
      </c>
      <c r="B10821" s="5" t="s">
        <v>11929</v>
      </c>
    </row>
    <row r="10822" spans="1:2" x14ac:dyDescent="0.2">
      <c r="A10822" s="33">
        <v>42281604</v>
      </c>
      <c r="B10822" s="5" t="s">
        <v>11930</v>
      </c>
    </row>
    <row r="10823" spans="1:2" x14ac:dyDescent="0.2">
      <c r="A10823" s="33">
        <v>42281605</v>
      </c>
      <c r="B10823" s="5" t="s">
        <v>11931</v>
      </c>
    </row>
    <row r="10824" spans="1:2" x14ac:dyDescent="0.2">
      <c r="A10824" s="33">
        <v>42281606</v>
      </c>
      <c r="B10824" s="5" t="s">
        <v>11932</v>
      </c>
    </row>
    <row r="10825" spans="1:2" x14ac:dyDescent="0.2">
      <c r="A10825" s="33">
        <v>42281700</v>
      </c>
      <c r="B10825" s="5" t="s">
        <v>11933</v>
      </c>
    </row>
    <row r="10826" spans="1:2" x14ac:dyDescent="0.2">
      <c r="A10826" s="33">
        <v>42281701</v>
      </c>
      <c r="B10826" s="5" t="s">
        <v>11934</v>
      </c>
    </row>
    <row r="10827" spans="1:2" x14ac:dyDescent="0.2">
      <c r="A10827" s="33">
        <v>42281702</v>
      </c>
      <c r="B10827" s="5" t="s">
        <v>11935</v>
      </c>
    </row>
    <row r="10828" spans="1:2" x14ac:dyDescent="0.2">
      <c r="A10828" s="33">
        <v>42281703</v>
      </c>
      <c r="B10828" s="5" t="s">
        <v>11936</v>
      </c>
    </row>
    <row r="10829" spans="1:2" x14ac:dyDescent="0.2">
      <c r="A10829" s="33">
        <v>42281704</v>
      </c>
      <c r="B10829" s="5" t="s">
        <v>11937</v>
      </c>
    </row>
    <row r="10830" spans="1:2" x14ac:dyDescent="0.2">
      <c r="A10830" s="33">
        <v>42281705</v>
      </c>
      <c r="B10830" s="5" t="s">
        <v>11938</v>
      </c>
    </row>
    <row r="10831" spans="1:2" x14ac:dyDescent="0.2">
      <c r="A10831" s="33">
        <v>42281706</v>
      </c>
      <c r="B10831" s="5" t="s">
        <v>11939</v>
      </c>
    </row>
    <row r="10832" spans="1:2" x14ac:dyDescent="0.2">
      <c r="A10832" s="33">
        <v>42281707</v>
      </c>
      <c r="B10832" s="5" t="s">
        <v>11940</v>
      </c>
    </row>
    <row r="10833" spans="1:2" x14ac:dyDescent="0.2">
      <c r="A10833" s="33">
        <v>42281708</v>
      </c>
      <c r="B10833" s="5" t="s">
        <v>11941</v>
      </c>
    </row>
    <row r="10834" spans="1:2" x14ac:dyDescent="0.2">
      <c r="A10834" s="33">
        <v>42281709</v>
      </c>
      <c r="B10834" s="5" t="s">
        <v>11942</v>
      </c>
    </row>
    <row r="10835" spans="1:2" x14ac:dyDescent="0.2">
      <c r="A10835" s="33">
        <v>42281710</v>
      </c>
      <c r="B10835" s="5" t="s">
        <v>11943</v>
      </c>
    </row>
    <row r="10836" spans="1:2" x14ac:dyDescent="0.2">
      <c r="A10836" s="33">
        <v>42281711</v>
      </c>
      <c r="B10836" s="5" t="s">
        <v>11944</v>
      </c>
    </row>
    <row r="10837" spans="1:2" x14ac:dyDescent="0.2">
      <c r="A10837" s="33">
        <v>42281712</v>
      </c>
      <c r="B10837" s="5" t="s">
        <v>11945</v>
      </c>
    </row>
    <row r="10838" spans="1:2" x14ac:dyDescent="0.2">
      <c r="A10838" s="33">
        <v>42281713</v>
      </c>
      <c r="B10838" s="5" t="s">
        <v>11946</v>
      </c>
    </row>
    <row r="10839" spans="1:2" x14ac:dyDescent="0.2">
      <c r="A10839" s="33">
        <v>42281800</v>
      </c>
      <c r="B10839" s="5" t="s">
        <v>11947</v>
      </c>
    </row>
    <row r="10840" spans="1:2" x14ac:dyDescent="0.2">
      <c r="A10840" s="33">
        <v>42281801</v>
      </c>
      <c r="B10840" s="5" t="s">
        <v>11948</v>
      </c>
    </row>
    <row r="10841" spans="1:2" x14ac:dyDescent="0.2">
      <c r="A10841" s="33">
        <v>42281802</v>
      </c>
      <c r="B10841" s="5" t="s">
        <v>11949</v>
      </c>
    </row>
    <row r="10842" spans="1:2" x14ac:dyDescent="0.2">
      <c r="A10842" s="33">
        <v>42281803</v>
      </c>
      <c r="B10842" s="5" t="s">
        <v>11950</v>
      </c>
    </row>
    <row r="10843" spans="1:2" x14ac:dyDescent="0.2">
      <c r="A10843" s="33">
        <v>42281804</v>
      </c>
      <c r="B10843" s="5" t="s">
        <v>11951</v>
      </c>
    </row>
    <row r="10844" spans="1:2" x14ac:dyDescent="0.2">
      <c r="A10844" s="33">
        <v>42281805</v>
      </c>
      <c r="B10844" s="5" t="s">
        <v>11952</v>
      </c>
    </row>
    <row r="10845" spans="1:2" x14ac:dyDescent="0.2">
      <c r="A10845" s="33">
        <v>42281806</v>
      </c>
      <c r="B10845" s="5" t="s">
        <v>11953</v>
      </c>
    </row>
    <row r="10846" spans="1:2" x14ac:dyDescent="0.2">
      <c r="A10846" s="33">
        <v>42281807</v>
      </c>
      <c r="B10846" s="5" t="s">
        <v>11954</v>
      </c>
    </row>
    <row r="10847" spans="1:2" x14ac:dyDescent="0.2">
      <c r="A10847" s="33">
        <v>42281808</v>
      </c>
      <c r="B10847" s="5" t="s">
        <v>11955</v>
      </c>
    </row>
    <row r="10848" spans="1:2" x14ac:dyDescent="0.2">
      <c r="A10848" s="33">
        <v>42281809</v>
      </c>
      <c r="B10848" s="5" t="s">
        <v>11956</v>
      </c>
    </row>
    <row r="10849" spans="1:2" x14ac:dyDescent="0.2">
      <c r="A10849" s="33">
        <v>42281810</v>
      </c>
      <c r="B10849" s="5" t="s">
        <v>11957</v>
      </c>
    </row>
    <row r="10850" spans="1:2" x14ac:dyDescent="0.2">
      <c r="A10850" s="33">
        <v>42281900</v>
      </c>
      <c r="B10850" s="5" t="s">
        <v>11958</v>
      </c>
    </row>
    <row r="10851" spans="1:2" x14ac:dyDescent="0.2">
      <c r="A10851" s="33">
        <v>42281901</v>
      </c>
      <c r="B10851" s="5" t="s">
        <v>11959</v>
      </c>
    </row>
    <row r="10852" spans="1:2" x14ac:dyDescent="0.2">
      <c r="A10852" s="33">
        <v>42281902</v>
      </c>
      <c r="B10852" s="5" t="s">
        <v>11960</v>
      </c>
    </row>
    <row r="10853" spans="1:2" x14ac:dyDescent="0.2">
      <c r="A10853" s="33">
        <v>42281903</v>
      </c>
      <c r="B10853" s="5" t="s">
        <v>11961</v>
      </c>
    </row>
    <row r="10854" spans="1:2" x14ac:dyDescent="0.2">
      <c r="A10854" s="33">
        <v>42281904</v>
      </c>
      <c r="B10854" s="5" t="s">
        <v>11962</v>
      </c>
    </row>
    <row r="10855" spans="1:2" x14ac:dyDescent="0.2">
      <c r="A10855" s="33">
        <v>42281905</v>
      </c>
      <c r="B10855" s="5" t="s">
        <v>11963</v>
      </c>
    </row>
    <row r="10856" spans="1:2" x14ac:dyDescent="0.2">
      <c r="A10856" s="33">
        <v>42281906</v>
      </c>
      <c r="B10856" s="5" t="s">
        <v>11964</v>
      </c>
    </row>
    <row r="10857" spans="1:2" x14ac:dyDescent="0.2">
      <c r="A10857" s="33">
        <v>42281907</v>
      </c>
      <c r="B10857" s="5" t="s">
        <v>11965</v>
      </c>
    </row>
    <row r="10858" spans="1:2" x14ac:dyDescent="0.2">
      <c r="A10858" s="33">
        <v>42281908</v>
      </c>
      <c r="B10858" s="5" t="s">
        <v>11966</v>
      </c>
    </row>
    <row r="10859" spans="1:2" x14ac:dyDescent="0.2">
      <c r="A10859" s="33">
        <v>42281909</v>
      </c>
      <c r="B10859" s="5" t="s">
        <v>11967</v>
      </c>
    </row>
    <row r="10860" spans="1:2" x14ac:dyDescent="0.2">
      <c r="A10860" s="33">
        <v>42281912</v>
      </c>
      <c r="B10860" s="5" t="s">
        <v>11968</v>
      </c>
    </row>
    <row r="10861" spans="1:2" x14ac:dyDescent="0.2">
      <c r="A10861" s="33">
        <v>42281913</v>
      </c>
      <c r="B10861" s="5" t="s">
        <v>11969</v>
      </c>
    </row>
    <row r="10862" spans="1:2" x14ac:dyDescent="0.2">
      <c r="A10862" s="33">
        <v>42281914</v>
      </c>
      <c r="B10862" s="5" t="s">
        <v>11970</v>
      </c>
    </row>
    <row r="10863" spans="1:2" x14ac:dyDescent="0.2">
      <c r="A10863" s="33">
        <v>42281915</v>
      </c>
      <c r="B10863" s="5" t="s">
        <v>11971</v>
      </c>
    </row>
    <row r="10864" spans="1:2" x14ac:dyDescent="0.2">
      <c r="A10864" s="33">
        <v>42281916</v>
      </c>
      <c r="B10864" s="5" t="s">
        <v>11972</v>
      </c>
    </row>
    <row r="10865" spans="1:2" x14ac:dyDescent="0.2">
      <c r="A10865" s="33">
        <v>42291500</v>
      </c>
      <c r="B10865" s="5" t="s">
        <v>11973</v>
      </c>
    </row>
    <row r="10866" spans="1:2" x14ac:dyDescent="0.2">
      <c r="A10866" s="33">
        <v>42291501</v>
      </c>
      <c r="B10866" s="5" t="s">
        <v>11974</v>
      </c>
    </row>
    <row r="10867" spans="1:2" x14ac:dyDescent="0.2">
      <c r="A10867" s="33">
        <v>42291502</v>
      </c>
      <c r="B10867" s="5" t="s">
        <v>11975</v>
      </c>
    </row>
    <row r="10868" spans="1:2" x14ac:dyDescent="0.2">
      <c r="A10868" s="33">
        <v>42291600</v>
      </c>
      <c r="B10868" s="5" t="s">
        <v>11976</v>
      </c>
    </row>
    <row r="10869" spans="1:2" x14ac:dyDescent="0.2">
      <c r="A10869" s="33">
        <v>42291601</v>
      </c>
      <c r="B10869" s="5" t="s">
        <v>11977</v>
      </c>
    </row>
    <row r="10870" spans="1:2" x14ac:dyDescent="0.2">
      <c r="A10870" s="33">
        <v>42291602</v>
      </c>
      <c r="B10870" s="5" t="s">
        <v>11978</v>
      </c>
    </row>
    <row r="10871" spans="1:2" x14ac:dyDescent="0.2">
      <c r="A10871" s="33">
        <v>42291603</v>
      </c>
      <c r="B10871" s="5" t="s">
        <v>11979</v>
      </c>
    </row>
    <row r="10872" spans="1:2" x14ac:dyDescent="0.2">
      <c r="A10872" s="33">
        <v>42291604</v>
      </c>
      <c r="B10872" s="5" t="s">
        <v>11980</v>
      </c>
    </row>
    <row r="10873" spans="1:2" x14ac:dyDescent="0.2">
      <c r="A10873" s="33">
        <v>42291605</v>
      </c>
      <c r="B10873" s="5" t="s">
        <v>11981</v>
      </c>
    </row>
    <row r="10874" spans="1:2" x14ac:dyDescent="0.2">
      <c r="A10874" s="33">
        <v>42291606</v>
      </c>
      <c r="B10874" s="5" t="s">
        <v>11982</v>
      </c>
    </row>
    <row r="10875" spans="1:2" x14ac:dyDescent="0.2">
      <c r="A10875" s="33">
        <v>42291607</v>
      </c>
      <c r="B10875" s="5" t="s">
        <v>11983</v>
      </c>
    </row>
    <row r="10876" spans="1:2" x14ac:dyDescent="0.2">
      <c r="A10876" s="33">
        <v>42291608</v>
      </c>
      <c r="B10876" s="5" t="s">
        <v>11984</v>
      </c>
    </row>
    <row r="10877" spans="1:2" x14ac:dyDescent="0.2">
      <c r="A10877" s="33">
        <v>42291609</v>
      </c>
      <c r="B10877" s="5" t="s">
        <v>11985</v>
      </c>
    </row>
    <row r="10878" spans="1:2" x14ac:dyDescent="0.2">
      <c r="A10878" s="33">
        <v>42291610</v>
      </c>
      <c r="B10878" s="5" t="s">
        <v>11986</v>
      </c>
    </row>
    <row r="10879" spans="1:2" x14ac:dyDescent="0.2">
      <c r="A10879" s="33">
        <v>42291611</v>
      </c>
      <c r="B10879" s="5" t="s">
        <v>11987</v>
      </c>
    </row>
    <row r="10880" spans="1:2" x14ac:dyDescent="0.2">
      <c r="A10880" s="33">
        <v>42291612</v>
      </c>
      <c r="B10880" s="5" t="s">
        <v>11988</v>
      </c>
    </row>
    <row r="10881" spans="1:2" x14ac:dyDescent="0.2">
      <c r="A10881" s="33">
        <v>42291613</v>
      </c>
      <c r="B10881" s="5" t="s">
        <v>11989</v>
      </c>
    </row>
    <row r="10882" spans="1:2" x14ac:dyDescent="0.2">
      <c r="A10882" s="33">
        <v>42291614</v>
      </c>
      <c r="B10882" s="5" t="s">
        <v>11990</v>
      </c>
    </row>
    <row r="10883" spans="1:2" x14ac:dyDescent="0.2">
      <c r="A10883" s="33">
        <v>42291615</v>
      </c>
      <c r="B10883" s="5" t="s">
        <v>11991</v>
      </c>
    </row>
    <row r="10884" spans="1:2" x14ac:dyDescent="0.2">
      <c r="A10884" s="33">
        <v>42291616</v>
      </c>
      <c r="B10884" s="5" t="s">
        <v>11992</v>
      </c>
    </row>
    <row r="10885" spans="1:2" x14ac:dyDescent="0.2">
      <c r="A10885" s="33">
        <v>42291617</v>
      </c>
      <c r="B10885" s="5" t="s">
        <v>11993</v>
      </c>
    </row>
    <row r="10886" spans="1:2" x14ac:dyDescent="0.2">
      <c r="A10886" s="33">
        <v>42291619</v>
      </c>
      <c r="B10886" s="5" t="s">
        <v>11994</v>
      </c>
    </row>
    <row r="10887" spans="1:2" x14ac:dyDescent="0.2">
      <c r="A10887" s="33">
        <v>42291620</v>
      </c>
      <c r="B10887" s="5" t="s">
        <v>11995</v>
      </c>
    </row>
    <row r="10888" spans="1:2" x14ac:dyDescent="0.2">
      <c r="A10888" s="33">
        <v>42291621</v>
      </c>
      <c r="B10888" s="5" t="s">
        <v>11996</v>
      </c>
    </row>
    <row r="10889" spans="1:2" x14ac:dyDescent="0.2">
      <c r="A10889" s="33">
        <v>42291622</v>
      </c>
      <c r="B10889" s="5" t="s">
        <v>11997</v>
      </c>
    </row>
    <row r="10890" spans="1:2" x14ac:dyDescent="0.2">
      <c r="A10890" s="33">
        <v>42291623</v>
      </c>
      <c r="B10890" s="5" t="s">
        <v>11998</v>
      </c>
    </row>
    <row r="10891" spans="1:2" x14ac:dyDescent="0.2">
      <c r="A10891" s="33">
        <v>42291624</v>
      </c>
      <c r="B10891" s="5" t="s">
        <v>11999</v>
      </c>
    </row>
    <row r="10892" spans="1:2" x14ac:dyDescent="0.2">
      <c r="A10892" s="33">
        <v>42291625</v>
      </c>
      <c r="B10892" s="5" t="s">
        <v>12000</v>
      </c>
    </row>
    <row r="10893" spans="1:2" x14ac:dyDescent="0.2">
      <c r="A10893" s="33">
        <v>42291700</v>
      </c>
      <c r="B10893" s="5" t="s">
        <v>12001</v>
      </c>
    </row>
    <row r="10894" spans="1:2" x14ac:dyDescent="0.2">
      <c r="A10894" s="33">
        <v>42291701</v>
      </c>
      <c r="B10894" s="5" t="s">
        <v>12002</v>
      </c>
    </row>
    <row r="10895" spans="1:2" x14ac:dyDescent="0.2">
      <c r="A10895" s="33">
        <v>42291702</v>
      </c>
      <c r="B10895" s="5" t="s">
        <v>12003</v>
      </c>
    </row>
    <row r="10896" spans="1:2" x14ac:dyDescent="0.2">
      <c r="A10896" s="33">
        <v>42291703</v>
      </c>
      <c r="B10896" s="5" t="s">
        <v>12004</v>
      </c>
    </row>
    <row r="10897" spans="1:2" x14ac:dyDescent="0.2">
      <c r="A10897" s="33">
        <v>42291704</v>
      </c>
      <c r="B10897" s="5" t="s">
        <v>12005</v>
      </c>
    </row>
    <row r="10898" spans="1:2" x14ac:dyDescent="0.2">
      <c r="A10898" s="33">
        <v>42291705</v>
      </c>
      <c r="B10898" s="5" t="s">
        <v>12006</v>
      </c>
    </row>
    <row r="10899" spans="1:2" x14ac:dyDescent="0.2">
      <c r="A10899" s="33">
        <v>42291706</v>
      </c>
      <c r="B10899" s="5" t="s">
        <v>12007</v>
      </c>
    </row>
    <row r="10900" spans="1:2" x14ac:dyDescent="0.2">
      <c r="A10900" s="33">
        <v>42291707</v>
      </c>
      <c r="B10900" s="5" t="s">
        <v>12008</v>
      </c>
    </row>
    <row r="10901" spans="1:2" x14ac:dyDescent="0.2">
      <c r="A10901" s="33">
        <v>42291708</v>
      </c>
      <c r="B10901" s="5" t="s">
        <v>12009</v>
      </c>
    </row>
    <row r="10902" spans="1:2" x14ac:dyDescent="0.2">
      <c r="A10902" s="33">
        <v>42291709</v>
      </c>
      <c r="B10902" s="5" t="s">
        <v>12010</v>
      </c>
    </row>
    <row r="10903" spans="1:2" x14ac:dyDescent="0.2">
      <c r="A10903" s="33">
        <v>42291800</v>
      </c>
      <c r="B10903" s="5" t="s">
        <v>12011</v>
      </c>
    </row>
    <row r="10904" spans="1:2" x14ac:dyDescent="0.2">
      <c r="A10904" s="33">
        <v>42291801</v>
      </c>
      <c r="B10904" s="5" t="s">
        <v>12012</v>
      </c>
    </row>
    <row r="10905" spans="1:2" x14ac:dyDescent="0.2">
      <c r="A10905" s="33">
        <v>42291802</v>
      </c>
      <c r="B10905" s="5" t="s">
        <v>12013</v>
      </c>
    </row>
    <row r="10906" spans="1:2" x14ac:dyDescent="0.2">
      <c r="A10906" s="33">
        <v>42291803</v>
      </c>
      <c r="B10906" s="5" t="s">
        <v>12014</v>
      </c>
    </row>
    <row r="10907" spans="1:2" x14ac:dyDescent="0.2">
      <c r="A10907" s="33">
        <v>42291900</v>
      </c>
      <c r="B10907" s="5" t="s">
        <v>12015</v>
      </c>
    </row>
    <row r="10908" spans="1:2" x14ac:dyDescent="0.2">
      <c r="A10908" s="33">
        <v>42291901</v>
      </c>
      <c r="B10908" s="5" t="s">
        <v>12016</v>
      </c>
    </row>
    <row r="10909" spans="1:2" x14ac:dyDescent="0.2">
      <c r="A10909" s="33">
        <v>42291902</v>
      </c>
      <c r="B10909" s="5" t="s">
        <v>12017</v>
      </c>
    </row>
    <row r="10910" spans="1:2" x14ac:dyDescent="0.2">
      <c r="A10910" s="33">
        <v>42292000</v>
      </c>
      <c r="B10910" s="5" t="s">
        <v>12018</v>
      </c>
    </row>
    <row r="10911" spans="1:2" x14ac:dyDescent="0.2">
      <c r="A10911" s="33">
        <v>42292001</v>
      </c>
      <c r="B10911" s="5" t="s">
        <v>12019</v>
      </c>
    </row>
    <row r="10912" spans="1:2" x14ac:dyDescent="0.2">
      <c r="A10912" s="33">
        <v>42292100</v>
      </c>
      <c r="B10912" s="5" t="s">
        <v>12020</v>
      </c>
    </row>
    <row r="10913" spans="1:2" x14ac:dyDescent="0.2">
      <c r="A10913" s="33">
        <v>42292101</v>
      </c>
      <c r="B10913" s="5" t="s">
        <v>12021</v>
      </c>
    </row>
    <row r="10914" spans="1:2" x14ac:dyDescent="0.2">
      <c r="A10914" s="33">
        <v>42292102</v>
      </c>
      <c r="B10914" s="5" t="s">
        <v>12022</v>
      </c>
    </row>
    <row r="10915" spans="1:2" x14ac:dyDescent="0.2">
      <c r="A10915" s="33">
        <v>42292103</v>
      </c>
      <c r="B10915" s="5" t="s">
        <v>12023</v>
      </c>
    </row>
    <row r="10916" spans="1:2" x14ac:dyDescent="0.2">
      <c r="A10916" s="33">
        <v>42292200</v>
      </c>
      <c r="B10916" s="5" t="s">
        <v>12024</v>
      </c>
    </row>
    <row r="10917" spans="1:2" x14ac:dyDescent="0.2">
      <c r="A10917" s="33">
        <v>42292201</v>
      </c>
      <c r="B10917" s="5" t="s">
        <v>12025</v>
      </c>
    </row>
    <row r="10918" spans="1:2" x14ac:dyDescent="0.2">
      <c r="A10918" s="33">
        <v>42292202</v>
      </c>
      <c r="B10918" s="5" t="s">
        <v>12026</v>
      </c>
    </row>
    <row r="10919" spans="1:2" x14ac:dyDescent="0.2">
      <c r="A10919" s="33">
        <v>42292203</v>
      </c>
      <c r="B10919" s="5" t="s">
        <v>12027</v>
      </c>
    </row>
    <row r="10920" spans="1:2" x14ac:dyDescent="0.2">
      <c r="A10920" s="33">
        <v>42292300</v>
      </c>
      <c r="B10920" s="5" t="s">
        <v>12028</v>
      </c>
    </row>
    <row r="10921" spans="1:2" x14ac:dyDescent="0.2">
      <c r="A10921" s="33">
        <v>42292301</v>
      </c>
      <c r="B10921" s="5" t="s">
        <v>12029</v>
      </c>
    </row>
    <row r="10922" spans="1:2" x14ac:dyDescent="0.2">
      <c r="A10922" s="33">
        <v>42292302</v>
      </c>
      <c r="B10922" s="5" t="s">
        <v>12030</v>
      </c>
    </row>
    <row r="10923" spans="1:2" x14ac:dyDescent="0.2">
      <c r="A10923" s="33">
        <v>42292303</v>
      </c>
      <c r="B10923" s="5" t="s">
        <v>12031</v>
      </c>
    </row>
    <row r="10924" spans="1:2" x14ac:dyDescent="0.2">
      <c r="A10924" s="33">
        <v>42292304</v>
      </c>
      <c r="B10924" s="5" t="s">
        <v>12032</v>
      </c>
    </row>
    <row r="10925" spans="1:2" x14ac:dyDescent="0.2">
      <c r="A10925" s="33">
        <v>42292305</v>
      </c>
      <c r="B10925" s="5" t="s">
        <v>12033</v>
      </c>
    </row>
    <row r="10926" spans="1:2" x14ac:dyDescent="0.2">
      <c r="A10926" s="33">
        <v>42292306</v>
      </c>
      <c r="B10926" s="5" t="s">
        <v>12034</v>
      </c>
    </row>
    <row r="10927" spans="1:2" x14ac:dyDescent="0.2">
      <c r="A10927" s="33">
        <v>42292307</v>
      </c>
      <c r="B10927" s="5" t="s">
        <v>12035</v>
      </c>
    </row>
    <row r="10928" spans="1:2" x14ac:dyDescent="0.2">
      <c r="A10928" s="33">
        <v>42292400</v>
      </c>
      <c r="B10928" s="5" t="s">
        <v>12036</v>
      </c>
    </row>
    <row r="10929" spans="1:2" x14ac:dyDescent="0.2">
      <c r="A10929" s="33">
        <v>42292401</v>
      </c>
      <c r="B10929" s="5" t="s">
        <v>12037</v>
      </c>
    </row>
    <row r="10930" spans="1:2" x14ac:dyDescent="0.2">
      <c r="A10930" s="33">
        <v>42292402</v>
      </c>
      <c r="B10930" s="5" t="s">
        <v>12038</v>
      </c>
    </row>
    <row r="10931" spans="1:2" x14ac:dyDescent="0.2">
      <c r="A10931" s="33">
        <v>42292403</v>
      </c>
      <c r="B10931" s="5" t="s">
        <v>12039</v>
      </c>
    </row>
    <row r="10932" spans="1:2" x14ac:dyDescent="0.2">
      <c r="A10932" s="33">
        <v>42292500</v>
      </c>
      <c r="B10932" s="5" t="s">
        <v>12040</v>
      </c>
    </row>
    <row r="10933" spans="1:2" x14ac:dyDescent="0.2">
      <c r="A10933" s="33">
        <v>42292501</v>
      </c>
      <c r="B10933" s="5" t="s">
        <v>12041</v>
      </c>
    </row>
    <row r="10934" spans="1:2" x14ac:dyDescent="0.2">
      <c r="A10934" s="33">
        <v>42292502</v>
      </c>
      <c r="B10934" s="5" t="s">
        <v>12042</v>
      </c>
    </row>
    <row r="10935" spans="1:2" x14ac:dyDescent="0.2">
      <c r="A10935" s="33">
        <v>42292503</v>
      </c>
      <c r="B10935" s="5" t="s">
        <v>12043</v>
      </c>
    </row>
    <row r="10936" spans="1:2" x14ac:dyDescent="0.2">
      <c r="A10936" s="33">
        <v>42292504</v>
      </c>
      <c r="B10936" s="5" t="s">
        <v>12044</v>
      </c>
    </row>
    <row r="10937" spans="1:2" x14ac:dyDescent="0.2">
      <c r="A10937" s="33">
        <v>42292505</v>
      </c>
      <c r="B10937" s="5" t="s">
        <v>12045</v>
      </c>
    </row>
    <row r="10938" spans="1:2" x14ac:dyDescent="0.2">
      <c r="A10938" s="33">
        <v>42292600</v>
      </c>
      <c r="B10938" s="5" t="s">
        <v>12046</v>
      </c>
    </row>
    <row r="10939" spans="1:2" x14ac:dyDescent="0.2">
      <c r="A10939" s="33">
        <v>42292601</v>
      </c>
      <c r="B10939" s="5" t="s">
        <v>12047</v>
      </c>
    </row>
    <row r="10940" spans="1:2" x14ac:dyDescent="0.2">
      <c r="A10940" s="33">
        <v>42292602</v>
      </c>
      <c r="B10940" s="5" t="s">
        <v>12048</v>
      </c>
    </row>
    <row r="10941" spans="1:2" x14ac:dyDescent="0.2">
      <c r="A10941" s="33">
        <v>42292603</v>
      </c>
      <c r="B10941" s="5" t="s">
        <v>12049</v>
      </c>
    </row>
    <row r="10942" spans="1:2" x14ac:dyDescent="0.2">
      <c r="A10942" s="33">
        <v>42292700</v>
      </c>
      <c r="B10942" s="5" t="s">
        <v>12050</v>
      </c>
    </row>
    <row r="10943" spans="1:2" x14ac:dyDescent="0.2">
      <c r="A10943" s="33">
        <v>42292701</v>
      </c>
      <c r="B10943" s="5" t="s">
        <v>12051</v>
      </c>
    </row>
    <row r="10944" spans="1:2" x14ac:dyDescent="0.2">
      <c r="A10944" s="33">
        <v>42292702</v>
      </c>
      <c r="B10944" s="5" t="s">
        <v>12052</v>
      </c>
    </row>
    <row r="10945" spans="1:2" x14ac:dyDescent="0.2">
      <c r="A10945" s="33">
        <v>42292703</v>
      </c>
      <c r="B10945" s="5" t="s">
        <v>12053</v>
      </c>
    </row>
    <row r="10946" spans="1:2" x14ac:dyDescent="0.2">
      <c r="A10946" s="33">
        <v>42292704</v>
      </c>
      <c r="B10946" s="5" t="s">
        <v>12054</v>
      </c>
    </row>
    <row r="10947" spans="1:2" x14ac:dyDescent="0.2">
      <c r="A10947" s="33">
        <v>42292800</v>
      </c>
      <c r="B10947" s="5" t="s">
        <v>12055</v>
      </c>
    </row>
    <row r="10948" spans="1:2" x14ac:dyDescent="0.2">
      <c r="A10948" s="33">
        <v>42292801</v>
      </c>
      <c r="B10948" s="5" t="s">
        <v>12056</v>
      </c>
    </row>
    <row r="10949" spans="1:2" x14ac:dyDescent="0.2">
      <c r="A10949" s="33">
        <v>42292802</v>
      </c>
      <c r="B10949" s="5" t="s">
        <v>12057</v>
      </c>
    </row>
    <row r="10950" spans="1:2" x14ac:dyDescent="0.2">
      <c r="A10950" s="33">
        <v>42292900</v>
      </c>
      <c r="B10950" s="5" t="s">
        <v>12058</v>
      </c>
    </row>
    <row r="10951" spans="1:2" x14ac:dyDescent="0.2">
      <c r="A10951" s="33">
        <v>42292901</v>
      </c>
      <c r="B10951" s="5" t="s">
        <v>12059</v>
      </c>
    </row>
    <row r="10952" spans="1:2" x14ac:dyDescent="0.2">
      <c r="A10952" s="33">
        <v>42292902</v>
      </c>
      <c r="B10952" s="5" t="s">
        <v>12060</v>
      </c>
    </row>
    <row r="10953" spans="1:2" x14ac:dyDescent="0.2">
      <c r="A10953" s="33">
        <v>42292903</v>
      </c>
      <c r="B10953" s="5" t="s">
        <v>12061</v>
      </c>
    </row>
    <row r="10954" spans="1:2" x14ac:dyDescent="0.2">
      <c r="A10954" s="33">
        <v>42292904</v>
      </c>
      <c r="B10954" s="5" t="s">
        <v>12062</v>
      </c>
    </row>
    <row r="10955" spans="1:2" x14ac:dyDescent="0.2">
      <c r="A10955" s="33">
        <v>42292907</v>
      </c>
      <c r="B10955" s="5" t="s">
        <v>12063</v>
      </c>
    </row>
    <row r="10956" spans="1:2" x14ac:dyDescent="0.2">
      <c r="A10956" s="33">
        <v>42292908</v>
      </c>
      <c r="B10956" s="5" t="s">
        <v>12064</v>
      </c>
    </row>
    <row r="10957" spans="1:2" x14ac:dyDescent="0.2">
      <c r="A10957" s="33">
        <v>42293000</v>
      </c>
      <c r="B10957" s="5" t="s">
        <v>12065</v>
      </c>
    </row>
    <row r="10958" spans="1:2" x14ac:dyDescent="0.2">
      <c r="A10958" s="33">
        <v>42293001</v>
      </c>
      <c r="B10958" s="5" t="s">
        <v>12066</v>
      </c>
    </row>
    <row r="10959" spans="1:2" x14ac:dyDescent="0.2">
      <c r="A10959" s="33">
        <v>42293002</v>
      </c>
      <c r="B10959" s="5" t="s">
        <v>12067</v>
      </c>
    </row>
    <row r="10960" spans="1:2" x14ac:dyDescent="0.2">
      <c r="A10960" s="33">
        <v>42293003</v>
      </c>
      <c r="B10960" s="5" t="s">
        <v>12068</v>
      </c>
    </row>
    <row r="10961" spans="1:2" x14ac:dyDescent="0.2">
      <c r="A10961" s="33">
        <v>42293004</v>
      </c>
      <c r="B10961" s="5" t="s">
        <v>12069</v>
      </c>
    </row>
    <row r="10962" spans="1:2" x14ac:dyDescent="0.2">
      <c r="A10962" s="33">
        <v>42293005</v>
      </c>
      <c r="B10962" s="5" t="s">
        <v>12070</v>
      </c>
    </row>
    <row r="10963" spans="1:2" x14ac:dyDescent="0.2">
      <c r="A10963" s="33">
        <v>42293006</v>
      </c>
      <c r="B10963" s="5" t="s">
        <v>12071</v>
      </c>
    </row>
    <row r="10964" spans="1:2" x14ac:dyDescent="0.2">
      <c r="A10964" s="33">
        <v>42293100</v>
      </c>
      <c r="B10964" s="5" t="s">
        <v>12072</v>
      </c>
    </row>
    <row r="10965" spans="1:2" x14ac:dyDescent="0.2">
      <c r="A10965" s="33">
        <v>42293101</v>
      </c>
      <c r="B10965" s="5" t="s">
        <v>12073</v>
      </c>
    </row>
    <row r="10966" spans="1:2" x14ac:dyDescent="0.2">
      <c r="A10966" s="33">
        <v>42293102</v>
      </c>
      <c r="B10966" s="5" t="s">
        <v>12074</v>
      </c>
    </row>
    <row r="10967" spans="1:2" x14ac:dyDescent="0.2">
      <c r="A10967" s="33">
        <v>42293103</v>
      </c>
      <c r="B10967" s="5" t="s">
        <v>12075</v>
      </c>
    </row>
    <row r="10968" spans="1:2" x14ac:dyDescent="0.2">
      <c r="A10968" s="33">
        <v>42293104</v>
      </c>
      <c r="B10968" s="5" t="s">
        <v>12076</v>
      </c>
    </row>
    <row r="10969" spans="1:2" x14ac:dyDescent="0.2">
      <c r="A10969" s="33">
        <v>42293105</v>
      </c>
      <c r="B10969" s="5" t="s">
        <v>12077</v>
      </c>
    </row>
    <row r="10970" spans="1:2" x14ac:dyDescent="0.2">
      <c r="A10970" s="33">
        <v>42293106</v>
      </c>
      <c r="B10970" s="5" t="s">
        <v>12078</v>
      </c>
    </row>
    <row r="10971" spans="1:2" x14ac:dyDescent="0.2">
      <c r="A10971" s="33">
        <v>42293107</v>
      </c>
      <c r="B10971" s="5" t="s">
        <v>12079</v>
      </c>
    </row>
    <row r="10972" spans="1:2" x14ac:dyDescent="0.2">
      <c r="A10972" s="33">
        <v>42293108</v>
      </c>
      <c r="B10972" s="5" t="s">
        <v>12080</v>
      </c>
    </row>
    <row r="10973" spans="1:2" x14ac:dyDescent="0.2">
      <c r="A10973" s="33">
        <v>42293109</v>
      </c>
      <c r="B10973" s="5" t="s">
        <v>12081</v>
      </c>
    </row>
    <row r="10974" spans="1:2" x14ac:dyDescent="0.2">
      <c r="A10974" s="33">
        <v>42293110</v>
      </c>
      <c r="B10974" s="5" t="s">
        <v>12082</v>
      </c>
    </row>
    <row r="10975" spans="1:2" x14ac:dyDescent="0.2">
      <c r="A10975" s="33">
        <v>42293111</v>
      </c>
      <c r="B10975" s="5" t="s">
        <v>12083</v>
      </c>
    </row>
    <row r="10976" spans="1:2" x14ac:dyDescent="0.2">
      <c r="A10976" s="33">
        <v>42293112</v>
      </c>
      <c r="B10976" s="5" t="s">
        <v>12084</v>
      </c>
    </row>
    <row r="10977" spans="1:2" x14ac:dyDescent="0.2">
      <c r="A10977" s="33">
        <v>42293113</v>
      </c>
      <c r="B10977" s="5" t="s">
        <v>12085</v>
      </c>
    </row>
    <row r="10978" spans="1:2" x14ac:dyDescent="0.2">
      <c r="A10978" s="33">
        <v>42293114</v>
      </c>
      <c r="B10978" s="5" t="s">
        <v>12086</v>
      </c>
    </row>
    <row r="10979" spans="1:2" x14ac:dyDescent="0.2">
      <c r="A10979" s="33">
        <v>42293115</v>
      </c>
      <c r="B10979" s="5" t="s">
        <v>12087</v>
      </c>
    </row>
    <row r="10980" spans="1:2" x14ac:dyDescent="0.2">
      <c r="A10980" s="33">
        <v>42293116</v>
      </c>
      <c r="B10980" s="5" t="s">
        <v>12088</v>
      </c>
    </row>
    <row r="10981" spans="1:2" x14ac:dyDescent="0.2">
      <c r="A10981" s="33">
        <v>42293117</v>
      </c>
      <c r="B10981" s="5" t="s">
        <v>12089</v>
      </c>
    </row>
    <row r="10982" spans="1:2" x14ac:dyDescent="0.2">
      <c r="A10982" s="33">
        <v>42293118</v>
      </c>
      <c r="B10982" s="5" t="s">
        <v>12090</v>
      </c>
    </row>
    <row r="10983" spans="1:2" x14ac:dyDescent="0.2">
      <c r="A10983" s="33">
        <v>42293119</v>
      </c>
      <c r="B10983" s="5" t="s">
        <v>12091</v>
      </c>
    </row>
    <row r="10984" spans="1:2" x14ac:dyDescent="0.2">
      <c r="A10984" s="33">
        <v>42293120</v>
      </c>
      <c r="B10984" s="5" t="s">
        <v>12092</v>
      </c>
    </row>
    <row r="10985" spans="1:2" x14ac:dyDescent="0.2">
      <c r="A10985" s="33">
        <v>42293121</v>
      </c>
      <c r="B10985" s="5" t="s">
        <v>12093</v>
      </c>
    </row>
    <row r="10986" spans="1:2" x14ac:dyDescent="0.2">
      <c r="A10986" s="33">
        <v>42293122</v>
      </c>
      <c r="B10986" s="5" t="s">
        <v>12094</v>
      </c>
    </row>
    <row r="10987" spans="1:2" x14ac:dyDescent="0.2">
      <c r="A10987" s="33">
        <v>42293123</v>
      </c>
      <c r="B10987" s="5" t="s">
        <v>12095</v>
      </c>
    </row>
    <row r="10988" spans="1:2" x14ac:dyDescent="0.2">
      <c r="A10988" s="33">
        <v>42293124</v>
      </c>
      <c r="B10988" s="5" t="s">
        <v>12096</v>
      </c>
    </row>
    <row r="10989" spans="1:2" x14ac:dyDescent="0.2">
      <c r="A10989" s="33">
        <v>42293125</v>
      </c>
      <c r="B10989" s="5" t="s">
        <v>12097</v>
      </c>
    </row>
    <row r="10990" spans="1:2" x14ac:dyDescent="0.2">
      <c r="A10990" s="33">
        <v>42293126</v>
      </c>
      <c r="B10990" s="5" t="s">
        <v>12098</v>
      </c>
    </row>
    <row r="10991" spans="1:2" x14ac:dyDescent="0.2">
      <c r="A10991" s="33">
        <v>42293127</v>
      </c>
      <c r="B10991" s="5" t="s">
        <v>12099</v>
      </c>
    </row>
    <row r="10992" spans="1:2" x14ac:dyDescent="0.2">
      <c r="A10992" s="33">
        <v>42293128</v>
      </c>
      <c r="B10992" s="5" t="s">
        <v>12100</v>
      </c>
    </row>
    <row r="10993" spans="1:2" x14ac:dyDescent="0.2">
      <c r="A10993" s="33">
        <v>42293129</v>
      </c>
      <c r="B10993" s="5" t="s">
        <v>12101</v>
      </c>
    </row>
    <row r="10994" spans="1:2" x14ac:dyDescent="0.2">
      <c r="A10994" s="33">
        <v>42293130</v>
      </c>
      <c r="B10994" s="5" t="s">
        <v>12102</v>
      </c>
    </row>
    <row r="10995" spans="1:2" x14ac:dyDescent="0.2">
      <c r="A10995" s="33">
        <v>42293131</v>
      </c>
      <c r="B10995" s="5" t="s">
        <v>12103</v>
      </c>
    </row>
    <row r="10996" spans="1:2" x14ac:dyDescent="0.2">
      <c r="A10996" s="33">
        <v>42293132</v>
      </c>
      <c r="B10996" s="5" t="s">
        <v>12104</v>
      </c>
    </row>
    <row r="10997" spans="1:2" x14ac:dyDescent="0.2">
      <c r="A10997" s="33">
        <v>42293133</v>
      </c>
      <c r="B10997" s="5" t="s">
        <v>12105</v>
      </c>
    </row>
    <row r="10998" spans="1:2" x14ac:dyDescent="0.2">
      <c r="A10998" s="33">
        <v>42293134</v>
      </c>
      <c r="B10998" s="5" t="s">
        <v>12106</v>
      </c>
    </row>
    <row r="10999" spans="1:2" x14ac:dyDescent="0.2">
      <c r="A10999" s="33">
        <v>42293135</v>
      </c>
      <c r="B10999" s="5" t="s">
        <v>12107</v>
      </c>
    </row>
    <row r="11000" spans="1:2" x14ac:dyDescent="0.2">
      <c r="A11000" s="33">
        <v>42293136</v>
      </c>
      <c r="B11000" s="5" t="s">
        <v>12108</v>
      </c>
    </row>
    <row r="11001" spans="1:2" x14ac:dyDescent="0.2">
      <c r="A11001" s="33">
        <v>42293137</v>
      </c>
      <c r="B11001" s="5" t="s">
        <v>12109</v>
      </c>
    </row>
    <row r="11002" spans="1:2" x14ac:dyDescent="0.2">
      <c r="A11002" s="33">
        <v>42293138</v>
      </c>
      <c r="B11002" s="5" t="s">
        <v>12110</v>
      </c>
    </row>
    <row r="11003" spans="1:2" x14ac:dyDescent="0.2">
      <c r="A11003" s="33">
        <v>42293139</v>
      </c>
      <c r="B11003" s="5" t="s">
        <v>12111</v>
      </c>
    </row>
    <row r="11004" spans="1:2" x14ac:dyDescent="0.2">
      <c r="A11004" s="33">
        <v>42293200</v>
      </c>
      <c r="B11004" s="5" t="s">
        <v>12112</v>
      </c>
    </row>
    <row r="11005" spans="1:2" x14ac:dyDescent="0.2">
      <c r="A11005" s="33">
        <v>42293201</v>
      </c>
      <c r="B11005" s="5" t="s">
        <v>12113</v>
      </c>
    </row>
    <row r="11006" spans="1:2" x14ac:dyDescent="0.2">
      <c r="A11006" s="33">
        <v>42293300</v>
      </c>
      <c r="B11006" s="5" t="s">
        <v>12114</v>
      </c>
    </row>
    <row r="11007" spans="1:2" x14ac:dyDescent="0.2">
      <c r="A11007" s="33">
        <v>42293301</v>
      </c>
      <c r="B11007" s="5" t="s">
        <v>12115</v>
      </c>
    </row>
    <row r="11008" spans="1:2" x14ac:dyDescent="0.2">
      <c r="A11008" s="33">
        <v>42293302</v>
      </c>
      <c r="B11008" s="5" t="s">
        <v>12116</v>
      </c>
    </row>
    <row r="11009" spans="1:2" x14ac:dyDescent="0.2">
      <c r="A11009" s="33">
        <v>42293303</v>
      </c>
      <c r="B11009" s="5" t="s">
        <v>12117</v>
      </c>
    </row>
    <row r="11010" spans="1:2" x14ac:dyDescent="0.2">
      <c r="A11010" s="33">
        <v>42293304</v>
      </c>
      <c r="B11010" s="5" t="s">
        <v>12118</v>
      </c>
    </row>
    <row r="11011" spans="1:2" x14ac:dyDescent="0.2">
      <c r="A11011" s="33">
        <v>42293400</v>
      </c>
      <c r="B11011" s="5" t="s">
        <v>12119</v>
      </c>
    </row>
    <row r="11012" spans="1:2" x14ac:dyDescent="0.2">
      <c r="A11012" s="33">
        <v>42293401</v>
      </c>
      <c r="B11012" s="5" t="s">
        <v>12120</v>
      </c>
    </row>
    <row r="11013" spans="1:2" x14ac:dyDescent="0.2">
      <c r="A11013" s="33">
        <v>42293403</v>
      </c>
      <c r="B11013" s="5" t="s">
        <v>12121</v>
      </c>
    </row>
    <row r="11014" spans="1:2" x14ac:dyDescent="0.2">
      <c r="A11014" s="33">
        <v>42293404</v>
      </c>
      <c r="B11014" s="5" t="s">
        <v>12122</v>
      </c>
    </row>
    <row r="11015" spans="1:2" x14ac:dyDescent="0.2">
      <c r="A11015" s="33">
        <v>42293405</v>
      </c>
      <c r="B11015" s="5" t="s">
        <v>12123</v>
      </c>
    </row>
    <row r="11016" spans="1:2" x14ac:dyDescent="0.2">
      <c r="A11016" s="33">
        <v>42293406</v>
      </c>
      <c r="B11016" s="5" t="s">
        <v>12124</v>
      </c>
    </row>
    <row r="11017" spans="1:2" x14ac:dyDescent="0.2">
      <c r="A11017" s="33">
        <v>42293407</v>
      </c>
      <c r="B11017" s="5" t="s">
        <v>12125</v>
      </c>
    </row>
    <row r="11018" spans="1:2" x14ac:dyDescent="0.2">
      <c r="A11018" s="33">
        <v>42293500</v>
      </c>
      <c r="B11018" s="5" t="s">
        <v>12126</v>
      </c>
    </row>
    <row r="11019" spans="1:2" x14ac:dyDescent="0.2">
      <c r="A11019" s="33">
        <v>42293501</v>
      </c>
      <c r="B11019" s="5" t="s">
        <v>12127</v>
      </c>
    </row>
    <row r="11020" spans="1:2" x14ac:dyDescent="0.2">
      <c r="A11020" s="33">
        <v>42293502</v>
      </c>
      <c r="B11020" s="5" t="s">
        <v>12128</v>
      </c>
    </row>
    <row r="11021" spans="1:2" x14ac:dyDescent="0.2">
      <c r="A11021" s="33">
        <v>42293503</v>
      </c>
      <c r="B11021" s="5" t="s">
        <v>12129</v>
      </c>
    </row>
    <row r="11022" spans="1:2" x14ac:dyDescent="0.2">
      <c r="A11022" s="33">
        <v>42293504</v>
      </c>
      <c r="B11022" s="5" t="s">
        <v>12130</v>
      </c>
    </row>
    <row r="11023" spans="1:2" x14ac:dyDescent="0.2">
      <c r="A11023" s="33">
        <v>42293505</v>
      </c>
      <c r="B11023" s="5" t="s">
        <v>12131</v>
      </c>
    </row>
    <row r="11024" spans="1:2" x14ac:dyDescent="0.2">
      <c r="A11024" s="33">
        <v>42293506</v>
      </c>
      <c r="B11024" s="5" t="s">
        <v>12132</v>
      </c>
    </row>
    <row r="11025" spans="1:2" x14ac:dyDescent="0.2">
      <c r="A11025" s="33">
        <v>42293507</v>
      </c>
      <c r="B11025" s="5" t="s">
        <v>12133</v>
      </c>
    </row>
    <row r="11026" spans="1:2" x14ac:dyDescent="0.2">
      <c r="A11026" s="33">
        <v>42293508</v>
      </c>
      <c r="B11026" s="5" t="s">
        <v>12134</v>
      </c>
    </row>
    <row r="11027" spans="1:2" x14ac:dyDescent="0.2">
      <c r="A11027" s="33">
        <v>42293509</v>
      </c>
      <c r="B11027" s="5" t="s">
        <v>12135</v>
      </c>
    </row>
    <row r="11028" spans="1:2" x14ac:dyDescent="0.2">
      <c r="A11028" s="33">
        <v>42293600</v>
      </c>
      <c r="B11028" s="5" t="s">
        <v>12136</v>
      </c>
    </row>
    <row r="11029" spans="1:2" x14ac:dyDescent="0.2">
      <c r="A11029" s="33">
        <v>42293601</v>
      </c>
      <c r="B11029" s="5" t="s">
        <v>12137</v>
      </c>
    </row>
    <row r="11030" spans="1:2" x14ac:dyDescent="0.2">
      <c r="A11030" s="33">
        <v>42293602</v>
      </c>
      <c r="B11030" s="5" t="s">
        <v>12138</v>
      </c>
    </row>
    <row r="11031" spans="1:2" x14ac:dyDescent="0.2">
      <c r="A11031" s="33">
        <v>42293603</v>
      </c>
      <c r="B11031" s="5" t="s">
        <v>12139</v>
      </c>
    </row>
    <row r="11032" spans="1:2" x14ac:dyDescent="0.2">
      <c r="A11032" s="33">
        <v>42293700</v>
      </c>
      <c r="B11032" s="5" t="s">
        <v>12140</v>
      </c>
    </row>
    <row r="11033" spans="1:2" x14ac:dyDescent="0.2">
      <c r="A11033" s="33">
        <v>42293701</v>
      </c>
      <c r="B11033" s="5" t="s">
        <v>12141</v>
      </c>
    </row>
    <row r="11034" spans="1:2" x14ac:dyDescent="0.2">
      <c r="A11034" s="33">
        <v>42293702</v>
      </c>
      <c r="B11034" s="5" t="s">
        <v>12142</v>
      </c>
    </row>
    <row r="11035" spans="1:2" x14ac:dyDescent="0.2">
      <c r="A11035" s="33">
        <v>42293703</v>
      </c>
      <c r="B11035" s="5" t="s">
        <v>12143</v>
      </c>
    </row>
    <row r="11036" spans="1:2" x14ac:dyDescent="0.2">
      <c r="A11036" s="33">
        <v>42293800</v>
      </c>
      <c r="B11036" s="5" t="s">
        <v>12144</v>
      </c>
    </row>
    <row r="11037" spans="1:2" x14ac:dyDescent="0.2">
      <c r="A11037" s="33">
        <v>42293801</v>
      </c>
      <c r="B11037" s="5" t="s">
        <v>12145</v>
      </c>
    </row>
    <row r="11038" spans="1:2" x14ac:dyDescent="0.2">
      <c r="A11038" s="33">
        <v>42293802</v>
      </c>
      <c r="B11038" s="5" t="s">
        <v>12146</v>
      </c>
    </row>
    <row r="11039" spans="1:2" x14ac:dyDescent="0.2">
      <c r="A11039" s="33">
        <v>42293803</v>
      </c>
      <c r="B11039" s="5" t="s">
        <v>12147</v>
      </c>
    </row>
    <row r="11040" spans="1:2" x14ac:dyDescent="0.2">
      <c r="A11040" s="33">
        <v>42293804</v>
      </c>
      <c r="B11040" s="5" t="s">
        <v>12148</v>
      </c>
    </row>
    <row r="11041" spans="1:2" x14ac:dyDescent="0.2">
      <c r="A11041" s="33">
        <v>42293900</v>
      </c>
      <c r="B11041" s="5" t="s">
        <v>12149</v>
      </c>
    </row>
    <row r="11042" spans="1:2" x14ac:dyDescent="0.2">
      <c r="A11042" s="33">
        <v>42293901</v>
      </c>
      <c r="B11042" s="5" t="s">
        <v>12150</v>
      </c>
    </row>
    <row r="11043" spans="1:2" x14ac:dyDescent="0.2">
      <c r="A11043" s="33">
        <v>42293902</v>
      </c>
      <c r="B11043" s="5" t="s">
        <v>12151</v>
      </c>
    </row>
    <row r="11044" spans="1:2" x14ac:dyDescent="0.2">
      <c r="A11044" s="33">
        <v>42294000</v>
      </c>
      <c r="B11044" s="5" t="s">
        <v>12152</v>
      </c>
    </row>
    <row r="11045" spans="1:2" x14ac:dyDescent="0.2">
      <c r="A11045" s="33">
        <v>42294001</v>
      </c>
      <c r="B11045" s="5" t="s">
        <v>12153</v>
      </c>
    </row>
    <row r="11046" spans="1:2" x14ac:dyDescent="0.2">
      <c r="A11046" s="33">
        <v>42294002</v>
      </c>
      <c r="B11046" s="5" t="s">
        <v>12154</v>
      </c>
    </row>
    <row r="11047" spans="1:2" x14ac:dyDescent="0.2">
      <c r="A11047" s="33">
        <v>42294003</v>
      </c>
      <c r="B11047" s="5" t="s">
        <v>12155</v>
      </c>
    </row>
    <row r="11048" spans="1:2" x14ac:dyDescent="0.2">
      <c r="A11048" s="33">
        <v>42294100</v>
      </c>
      <c r="B11048" s="5" t="s">
        <v>12156</v>
      </c>
    </row>
    <row r="11049" spans="1:2" x14ac:dyDescent="0.2">
      <c r="A11049" s="33">
        <v>42294101</v>
      </c>
      <c r="B11049" s="5" t="s">
        <v>12157</v>
      </c>
    </row>
    <row r="11050" spans="1:2" x14ac:dyDescent="0.2">
      <c r="A11050" s="33">
        <v>42294102</v>
      </c>
      <c r="B11050" s="5" t="s">
        <v>12158</v>
      </c>
    </row>
    <row r="11051" spans="1:2" x14ac:dyDescent="0.2">
      <c r="A11051" s="33">
        <v>42294103</v>
      </c>
      <c r="B11051" s="5" t="s">
        <v>12159</v>
      </c>
    </row>
    <row r="11052" spans="1:2" x14ac:dyDescent="0.2">
      <c r="A11052" s="33">
        <v>42294200</v>
      </c>
      <c r="B11052" s="5" t="s">
        <v>12160</v>
      </c>
    </row>
    <row r="11053" spans="1:2" x14ac:dyDescent="0.2">
      <c r="A11053" s="33">
        <v>42294201</v>
      </c>
      <c r="B11053" s="5" t="s">
        <v>12161</v>
      </c>
    </row>
    <row r="11054" spans="1:2" x14ac:dyDescent="0.2">
      <c r="A11054" s="33">
        <v>42294202</v>
      </c>
      <c r="B11054" s="5" t="s">
        <v>12162</v>
      </c>
    </row>
    <row r="11055" spans="1:2" x14ac:dyDescent="0.2">
      <c r="A11055" s="33">
        <v>42294203</v>
      </c>
      <c r="B11055" s="5" t="s">
        <v>12163</v>
      </c>
    </row>
    <row r="11056" spans="1:2" x14ac:dyDescent="0.2">
      <c r="A11056" s="33">
        <v>42294204</v>
      </c>
      <c r="B11056" s="5" t="s">
        <v>12164</v>
      </c>
    </row>
    <row r="11057" spans="1:2" x14ac:dyDescent="0.2">
      <c r="A11057" s="33">
        <v>42294205</v>
      </c>
      <c r="B11057" s="5" t="s">
        <v>12165</v>
      </c>
    </row>
    <row r="11058" spans="1:2" x14ac:dyDescent="0.2">
      <c r="A11058" s="33">
        <v>42294206</v>
      </c>
      <c r="B11058" s="5" t="s">
        <v>12166</v>
      </c>
    </row>
    <row r="11059" spans="1:2" x14ac:dyDescent="0.2">
      <c r="A11059" s="33">
        <v>42294207</v>
      </c>
      <c r="B11059" s="5" t="s">
        <v>12167</v>
      </c>
    </row>
    <row r="11060" spans="1:2" x14ac:dyDescent="0.2">
      <c r="A11060" s="33">
        <v>42294208</v>
      </c>
      <c r="B11060" s="5" t="s">
        <v>12168</v>
      </c>
    </row>
    <row r="11061" spans="1:2" x14ac:dyDescent="0.2">
      <c r="A11061" s="33">
        <v>42294209</v>
      </c>
      <c r="B11061" s="5" t="s">
        <v>12169</v>
      </c>
    </row>
    <row r="11062" spans="1:2" x14ac:dyDescent="0.2">
      <c r="A11062" s="33">
        <v>42294210</v>
      </c>
      <c r="B11062" s="5" t="s">
        <v>12170</v>
      </c>
    </row>
    <row r="11063" spans="1:2" x14ac:dyDescent="0.2">
      <c r="A11063" s="33">
        <v>42294211</v>
      </c>
      <c r="B11063" s="5" t="s">
        <v>12171</v>
      </c>
    </row>
    <row r="11064" spans="1:2" x14ac:dyDescent="0.2">
      <c r="A11064" s="33">
        <v>42294212</v>
      </c>
      <c r="B11064" s="5" t="s">
        <v>12172</v>
      </c>
    </row>
    <row r="11065" spans="1:2" x14ac:dyDescent="0.2">
      <c r="A11065" s="33">
        <v>42294213</v>
      </c>
      <c r="B11065" s="5" t="s">
        <v>12173</v>
      </c>
    </row>
    <row r="11066" spans="1:2" x14ac:dyDescent="0.2">
      <c r="A11066" s="33">
        <v>42294214</v>
      </c>
      <c r="B11066" s="5" t="s">
        <v>12174</v>
      </c>
    </row>
    <row r="11067" spans="1:2" x14ac:dyDescent="0.2">
      <c r="A11067" s="33">
        <v>42294215</v>
      </c>
      <c r="B11067" s="5" t="s">
        <v>12175</v>
      </c>
    </row>
    <row r="11068" spans="1:2" x14ac:dyDescent="0.2">
      <c r="A11068" s="33">
        <v>42294216</v>
      </c>
      <c r="B11068" s="5" t="s">
        <v>12176</v>
      </c>
    </row>
    <row r="11069" spans="1:2" x14ac:dyDescent="0.2">
      <c r="A11069" s="33">
        <v>42294217</v>
      </c>
      <c r="B11069" s="5" t="s">
        <v>12177</v>
      </c>
    </row>
    <row r="11070" spans="1:2" x14ac:dyDescent="0.2">
      <c r="A11070" s="33">
        <v>42294218</v>
      </c>
      <c r="B11070" s="5" t="s">
        <v>12178</v>
      </c>
    </row>
    <row r="11071" spans="1:2" x14ac:dyDescent="0.2">
      <c r="A11071" s="33">
        <v>42294219</v>
      </c>
      <c r="B11071" s="5" t="s">
        <v>12179</v>
      </c>
    </row>
    <row r="11072" spans="1:2" x14ac:dyDescent="0.2">
      <c r="A11072" s="33">
        <v>42294220</v>
      </c>
      <c r="B11072" s="5" t="s">
        <v>12180</v>
      </c>
    </row>
    <row r="11073" spans="1:2" x14ac:dyDescent="0.2">
      <c r="A11073" s="33">
        <v>42294300</v>
      </c>
      <c r="B11073" s="5" t="s">
        <v>12181</v>
      </c>
    </row>
    <row r="11074" spans="1:2" x14ac:dyDescent="0.2">
      <c r="A11074" s="33">
        <v>42294301</v>
      </c>
      <c r="B11074" s="5" t="s">
        <v>12182</v>
      </c>
    </row>
    <row r="11075" spans="1:2" x14ac:dyDescent="0.2">
      <c r="A11075" s="33">
        <v>42294302</v>
      </c>
      <c r="B11075" s="5" t="s">
        <v>12183</v>
      </c>
    </row>
    <row r="11076" spans="1:2" x14ac:dyDescent="0.2">
      <c r="A11076" s="33">
        <v>42294303</v>
      </c>
      <c r="B11076" s="5" t="s">
        <v>12184</v>
      </c>
    </row>
    <row r="11077" spans="1:2" x14ac:dyDescent="0.2">
      <c r="A11077" s="33">
        <v>42294304</v>
      </c>
      <c r="B11077" s="5" t="s">
        <v>12185</v>
      </c>
    </row>
    <row r="11078" spans="1:2" x14ac:dyDescent="0.2">
      <c r="A11078" s="33">
        <v>42294305</v>
      </c>
      <c r="B11078" s="5" t="s">
        <v>12186</v>
      </c>
    </row>
    <row r="11079" spans="1:2" x14ac:dyDescent="0.2">
      <c r="A11079" s="33">
        <v>42294306</v>
      </c>
      <c r="B11079" s="5" t="s">
        <v>12187</v>
      </c>
    </row>
    <row r="11080" spans="1:2" x14ac:dyDescent="0.2">
      <c r="A11080" s="33">
        <v>42294400</v>
      </c>
      <c r="B11080" s="5" t="s">
        <v>12188</v>
      </c>
    </row>
    <row r="11081" spans="1:2" x14ac:dyDescent="0.2">
      <c r="A11081" s="33">
        <v>42294401</v>
      </c>
      <c r="B11081" s="5" t="s">
        <v>12189</v>
      </c>
    </row>
    <row r="11082" spans="1:2" x14ac:dyDescent="0.2">
      <c r="A11082" s="33">
        <v>42294402</v>
      </c>
      <c r="B11082" s="5" t="s">
        <v>12190</v>
      </c>
    </row>
    <row r="11083" spans="1:2" x14ac:dyDescent="0.2">
      <c r="A11083" s="33">
        <v>42294500</v>
      </c>
      <c r="B11083" s="5" t="s">
        <v>12191</v>
      </c>
    </row>
    <row r="11084" spans="1:2" x14ac:dyDescent="0.2">
      <c r="A11084" s="33">
        <v>42294501</v>
      </c>
      <c r="B11084" s="5" t="s">
        <v>12192</v>
      </c>
    </row>
    <row r="11085" spans="1:2" x14ac:dyDescent="0.2">
      <c r="A11085" s="33">
        <v>42294502</v>
      </c>
      <c r="B11085" s="5" t="s">
        <v>12193</v>
      </c>
    </row>
    <row r="11086" spans="1:2" x14ac:dyDescent="0.2">
      <c r="A11086" s="33">
        <v>42294503</v>
      </c>
      <c r="B11086" s="5" t="s">
        <v>12194</v>
      </c>
    </row>
    <row r="11087" spans="1:2" x14ac:dyDescent="0.2">
      <c r="A11087" s="33">
        <v>42294504</v>
      </c>
      <c r="B11087" s="5" t="s">
        <v>12195</v>
      </c>
    </row>
    <row r="11088" spans="1:2" x14ac:dyDescent="0.2">
      <c r="A11088" s="33">
        <v>42294505</v>
      </c>
      <c r="B11088" s="5" t="s">
        <v>12196</v>
      </c>
    </row>
    <row r="11089" spans="1:2" x14ac:dyDescent="0.2">
      <c r="A11089" s="33">
        <v>42294506</v>
      </c>
      <c r="B11089" s="5" t="s">
        <v>12197</v>
      </c>
    </row>
    <row r="11090" spans="1:2" x14ac:dyDescent="0.2">
      <c r="A11090" s="33">
        <v>42294507</v>
      </c>
      <c r="B11090" s="5" t="s">
        <v>12198</v>
      </c>
    </row>
    <row r="11091" spans="1:2" x14ac:dyDescent="0.2">
      <c r="A11091" s="33">
        <v>42294508</v>
      </c>
      <c r="B11091" s="5" t="s">
        <v>12199</v>
      </c>
    </row>
    <row r="11092" spans="1:2" x14ac:dyDescent="0.2">
      <c r="A11092" s="33">
        <v>42294509</v>
      </c>
      <c r="B11092" s="5" t="s">
        <v>12200</v>
      </c>
    </row>
    <row r="11093" spans="1:2" x14ac:dyDescent="0.2">
      <c r="A11093" s="33">
        <v>42294510</v>
      </c>
      <c r="B11093" s="5" t="s">
        <v>12201</v>
      </c>
    </row>
    <row r="11094" spans="1:2" x14ac:dyDescent="0.2">
      <c r="A11094" s="33">
        <v>42294511</v>
      </c>
      <c r="B11094" s="5" t="s">
        <v>12202</v>
      </c>
    </row>
    <row r="11095" spans="1:2" x14ac:dyDescent="0.2">
      <c r="A11095" s="33">
        <v>42294512</v>
      </c>
      <c r="B11095" s="5" t="s">
        <v>12203</v>
      </c>
    </row>
    <row r="11096" spans="1:2" x14ac:dyDescent="0.2">
      <c r="A11096" s="33">
        <v>42294513</v>
      </c>
      <c r="B11096" s="5" t="s">
        <v>12204</v>
      </c>
    </row>
    <row r="11097" spans="1:2" x14ac:dyDescent="0.2">
      <c r="A11097" s="33">
        <v>42294514</v>
      </c>
      <c r="B11097" s="5" t="s">
        <v>12205</v>
      </c>
    </row>
    <row r="11098" spans="1:2" x14ac:dyDescent="0.2">
      <c r="A11098" s="33">
        <v>42294515</v>
      </c>
      <c r="B11098" s="5" t="s">
        <v>12206</v>
      </c>
    </row>
    <row r="11099" spans="1:2" x14ac:dyDescent="0.2">
      <c r="A11099" s="33">
        <v>42294516</v>
      </c>
      <c r="B11099" s="5" t="s">
        <v>12207</v>
      </c>
    </row>
    <row r="11100" spans="1:2" x14ac:dyDescent="0.2">
      <c r="A11100" s="33">
        <v>42294517</v>
      </c>
      <c r="B11100" s="5" t="s">
        <v>12208</v>
      </c>
    </row>
    <row r="11101" spans="1:2" x14ac:dyDescent="0.2">
      <c r="A11101" s="33">
        <v>42294518</v>
      </c>
      <c r="B11101" s="5" t="s">
        <v>12209</v>
      </c>
    </row>
    <row r="11102" spans="1:2" x14ac:dyDescent="0.2">
      <c r="A11102" s="33">
        <v>42294519</v>
      </c>
      <c r="B11102" s="5" t="s">
        <v>12210</v>
      </c>
    </row>
    <row r="11103" spans="1:2" x14ac:dyDescent="0.2">
      <c r="A11103" s="33">
        <v>42294520</v>
      </c>
      <c r="B11103" s="5" t="s">
        <v>12211</v>
      </c>
    </row>
    <row r="11104" spans="1:2" x14ac:dyDescent="0.2">
      <c r="A11104" s="33">
        <v>42294521</v>
      </c>
      <c r="B11104" s="5" t="s">
        <v>12212</v>
      </c>
    </row>
    <row r="11105" spans="1:2" x14ac:dyDescent="0.2">
      <c r="A11105" s="33">
        <v>42294522</v>
      </c>
      <c r="B11105" s="5" t="s">
        <v>12213</v>
      </c>
    </row>
    <row r="11106" spans="1:2" x14ac:dyDescent="0.2">
      <c r="A11106" s="33">
        <v>42294523</v>
      </c>
      <c r="B11106" s="5" t="s">
        <v>12214</v>
      </c>
    </row>
    <row r="11107" spans="1:2" x14ac:dyDescent="0.2">
      <c r="A11107" s="33">
        <v>42294524</v>
      </c>
      <c r="B11107" s="5" t="s">
        <v>12215</v>
      </c>
    </row>
    <row r="11108" spans="1:2" x14ac:dyDescent="0.2">
      <c r="A11108" s="33">
        <v>42294525</v>
      </c>
      <c r="B11108" s="5" t="s">
        <v>12216</v>
      </c>
    </row>
    <row r="11109" spans="1:2" x14ac:dyDescent="0.2">
      <c r="A11109" s="33">
        <v>42294526</v>
      </c>
      <c r="B11109" s="5" t="s">
        <v>12217</v>
      </c>
    </row>
    <row r="11110" spans="1:2" x14ac:dyDescent="0.2">
      <c r="A11110" s="33">
        <v>42294600</v>
      </c>
      <c r="B11110" s="5" t="s">
        <v>12218</v>
      </c>
    </row>
    <row r="11111" spans="1:2" x14ac:dyDescent="0.2">
      <c r="A11111" s="33">
        <v>42294601</v>
      </c>
      <c r="B11111" s="5" t="s">
        <v>12219</v>
      </c>
    </row>
    <row r="11112" spans="1:2" x14ac:dyDescent="0.2">
      <c r="A11112" s="33">
        <v>42294602</v>
      </c>
      <c r="B11112" s="5" t="s">
        <v>12220</v>
      </c>
    </row>
    <row r="11113" spans="1:2" x14ac:dyDescent="0.2">
      <c r="A11113" s="33">
        <v>42294603</v>
      </c>
      <c r="B11113" s="5" t="s">
        <v>12221</v>
      </c>
    </row>
    <row r="11114" spans="1:2" x14ac:dyDescent="0.2">
      <c r="A11114" s="33">
        <v>42294604</v>
      </c>
      <c r="B11114" s="5" t="s">
        <v>12222</v>
      </c>
    </row>
    <row r="11115" spans="1:2" x14ac:dyDescent="0.2">
      <c r="A11115" s="33">
        <v>42294605</v>
      </c>
      <c r="B11115" s="5" t="s">
        <v>12223</v>
      </c>
    </row>
    <row r="11116" spans="1:2" x14ac:dyDescent="0.2">
      <c r="A11116" s="33">
        <v>42294606</v>
      </c>
      <c r="B11116" s="5" t="s">
        <v>12224</v>
      </c>
    </row>
    <row r="11117" spans="1:2" x14ac:dyDescent="0.2">
      <c r="A11117" s="33">
        <v>42294607</v>
      </c>
      <c r="B11117" s="5" t="s">
        <v>12225</v>
      </c>
    </row>
    <row r="11118" spans="1:2" x14ac:dyDescent="0.2">
      <c r="A11118" s="33">
        <v>42294700</v>
      </c>
      <c r="B11118" s="5" t="s">
        <v>12226</v>
      </c>
    </row>
    <row r="11119" spans="1:2" x14ac:dyDescent="0.2">
      <c r="A11119" s="33">
        <v>42294701</v>
      </c>
      <c r="B11119" s="5" t="s">
        <v>12227</v>
      </c>
    </row>
    <row r="11120" spans="1:2" x14ac:dyDescent="0.2">
      <c r="A11120" s="33">
        <v>42294702</v>
      </c>
      <c r="B11120" s="5" t="s">
        <v>12228</v>
      </c>
    </row>
    <row r="11121" spans="1:2" x14ac:dyDescent="0.2">
      <c r="A11121" s="33">
        <v>42294703</v>
      </c>
      <c r="B11121" s="5" t="s">
        <v>12229</v>
      </c>
    </row>
    <row r="11122" spans="1:2" x14ac:dyDescent="0.2">
      <c r="A11122" s="33">
        <v>42294704</v>
      </c>
      <c r="B11122" s="5" t="s">
        <v>12230</v>
      </c>
    </row>
    <row r="11123" spans="1:2" x14ac:dyDescent="0.2">
      <c r="A11123" s="33">
        <v>42294705</v>
      </c>
      <c r="B11123" s="5" t="s">
        <v>12231</v>
      </c>
    </row>
    <row r="11124" spans="1:2" x14ac:dyDescent="0.2">
      <c r="A11124" s="33">
        <v>42294706</v>
      </c>
      <c r="B11124" s="5" t="s">
        <v>12232</v>
      </c>
    </row>
    <row r="11125" spans="1:2" x14ac:dyDescent="0.2">
      <c r="A11125" s="33">
        <v>42294707</v>
      </c>
      <c r="B11125" s="5" t="s">
        <v>12233</v>
      </c>
    </row>
    <row r="11126" spans="1:2" x14ac:dyDescent="0.2">
      <c r="A11126" s="33">
        <v>42294708</v>
      </c>
      <c r="B11126" s="5" t="s">
        <v>12234</v>
      </c>
    </row>
    <row r="11127" spans="1:2" x14ac:dyDescent="0.2">
      <c r="A11127" s="33">
        <v>42294709</v>
      </c>
      <c r="B11127" s="5" t="s">
        <v>12235</v>
      </c>
    </row>
    <row r="11128" spans="1:2" x14ac:dyDescent="0.2">
      <c r="A11128" s="33">
        <v>42294710</v>
      </c>
      <c r="B11128" s="5" t="s">
        <v>12236</v>
      </c>
    </row>
    <row r="11129" spans="1:2" x14ac:dyDescent="0.2">
      <c r="A11129" s="33">
        <v>42294711</v>
      </c>
      <c r="B11129" s="5" t="s">
        <v>12237</v>
      </c>
    </row>
    <row r="11130" spans="1:2" x14ac:dyDescent="0.2">
      <c r="A11130" s="33">
        <v>42294712</v>
      </c>
      <c r="B11130" s="5" t="s">
        <v>12238</v>
      </c>
    </row>
    <row r="11131" spans="1:2" x14ac:dyDescent="0.2">
      <c r="A11131" s="33">
        <v>42294713</v>
      </c>
      <c r="B11131" s="5" t="s">
        <v>12239</v>
      </c>
    </row>
    <row r="11132" spans="1:2" x14ac:dyDescent="0.2">
      <c r="A11132" s="33">
        <v>42294714</v>
      </c>
      <c r="B11132" s="5" t="s">
        <v>12240</v>
      </c>
    </row>
    <row r="11133" spans="1:2" x14ac:dyDescent="0.2">
      <c r="A11133" s="33">
        <v>42294715</v>
      </c>
      <c r="B11133" s="5" t="s">
        <v>12241</v>
      </c>
    </row>
    <row r="11134" spans="1:2" x14ac:dyDescent="0.2">
      <c r="A11134" s="33">
        <v>42294716</v>
      </c>
      <c r="B11134" s="5" t="s">
        <v>12242</v>
      </c>
    </row>
    <row r="11135" spans="1:2" x14ac:dyDescent="0.2">
      <c r="A11135" s="33">
        <v>42294717</v>
      </c>
      <c r="B11135" s="5" t="s">
        <v>12243</v>
      </c>
    </row>
    <row r="11136" spans="1:2" x14ac:dyDescent="0.2">
      <c r="A11136" s="33">
        <v>42294718</v>
      </c>
      <c r="B11136" s="5" t="s">
        <v>12244</v>
      </c>
    </row>
    <row r="11137" spans="1:2" x14ac:dyDescent="0.2">
      <c r="A11137" s="33">
        <v>42294719</v>
      </c>
      <c r="B11137" s="5" t="s">
        <v>12245</v>
      </c>
    </row>
    <row r="11138" spans="1:2" x14ac:dyDescent="0.2">
      <c r="A11138" s="33">
        <v>42294720</v>
      </c>
      <c r="B11138" s="5" t="s">
        <v>12246</v>
      </c>
    </row>
    <row r="11139" spans="1:2" x14ac:dyDescent="0.2">
      <c r="A11139" s="33">
        <v>42294721</v>
      </c>
      <c r="B11139" s="5" t="s">
        <v>12247</v>
      </c>
    </row>
    <row r="11140" spans="1:2" x14ac:dyDescent="0.2">
      <c r="A11140" s="33">
        <v>42294722</v>
      </c>
      <c r="B11140" s="5" t="s">
        <v>12248</v>
      </c>
    </row>
    <row r="11141" spans="1:2" x14ac:dyDescent="0.2">
      <c r="A11141" s="33">
        <v>42294800</v>
      </c>
      <c r="B11141" s="5" t="s">
        <v>12249</v>
      </c>
    </row>
    <row r="11142" spans="1:2" x14ac:dyDescent="0.2">
      <c r="A11142" s="33">
        <v>42294801</v>
      </c>
      <c r="B11142" s="5" t="s">
        <v>12250</v>
      </c>
    </row>
    <row r="11143" spans="1:2" x14ac:dyDescent="0.2">
      <c r="A11143" s="33">
        <v>42294802</v>
      </c>
      <c r="B11143" s="5" t="s">
        <v>12251</v>
      </c>
    </row>
    <row r="11144" spans="1:2" x14ac:dyDescent="0.2">
      <c r="A11144" s="33">
        <v>42294803</v>
      </c>
      <c r="B11144" s="5" t="s">
        <v>12252</v>
      </c>
    </row>
    <row r="11145" spans="1:2" x14ac:dyDescent="0.2">
      <c r="A11145" s="33">
        <v>42294804</v>
      </c>
      <c r="B11145" s="5" t="s">
        <v>12253</v>
      </c>
    </row>
    <row r="11146" spans="1:2" x14ac:dyDescent="0.2">
      <c r="A11146" s="33">
        <v>42294805</v>
      </c>
      <c r="B11146" s="5" t="s">
        <v>12254</v>
      </c>
    </row>
    <row r="11147" spans="1:2" x14ac:dyDescent="0.2">
      <c r="A11147" s="33">
        <v>42294806</v>
      </c>
      <c r="B11147" s="5" t="s">
        <v>12255</v>
      </c>
    </row>
    <row r="11148" spans="1:2" x14ac:dyDescent="0.2">
      <c r="A11148" s="33">
        <v>42294807</v>
      </c>
      <c r="B11148" s="5" t="s">
        <v>12256</v>
      </c>
    </row>
    <row r="11149" spans="1:2" x14ac:dyDescent="0.2">
      <c r="A11149" s="33">
        <v>42294808</v>
      </c>
      <c r="B11149" s="5" t="s">
        <v>12257</v>
      </c>
    </row>
    <row r="11150" spans="1:2" x14ac:dyDescent="0.2">
      <c r="A11150" s="33">
        <v>42294900</v>
      </c>
      <c r="B11150" s="5" t="s">
        <v>12258</v>
      </c>
    </row>
    <row r="11151" spans="1:2" x14ac:dyDescent="0.2">
      <c r="A11151" s="33">
        <v>42294901</v>
      </c>
      <c r="B11151" s="5" t="s">
        <v>12259</v>
      </c>
    </row>
    <row r="11152" spans="1:2" x14ac:dyDescent="0.2">
      <c r="A11152" s="33">
        <v>42294902</v>
      </c>
      <c r="B11152" s="5" t="s">
        <v>12260</v>
      </c>
    </row>
    <row r="11153" spans="1:2" x14ac:dyDescent="0.2">
      <c r="A11153" s="33">
        <v>42294903</v>
      </c>
      <c r="B11153" s="5" t="s">
        <v>12261</v>
      </c>
    </row>
    <row r="11154" spans="1:2" x14ac:dyDescent="0.2">
      <c r="A11154" s="33">
        <v>42294904</v>
      </c>
      <c r="B11154" s="5" t="s">
        <v>12262</v>
      </c>
    </row>
    <row r="11155" spans="1:2" x14ac:dyDescent="0.2">
      <c r="A11155" s="33">
        <v>42294905</v>
      </c>
      <c r="B11155" s="5" t="s">
        <v>12263</v>
      </c>
    </row>
    <row r="11156" spans="1:2" x14ac:dyDescent="0.2">
      <c r="A11156" s="33">
        <v>42294906</v>
      </c>
      <c r="B11156" s="5" t="s">
        <v>12264</v>
      </c>
    </row>
    <row r="11157" spans="1:2" x14ac:dyDescent="0.2">
      <c r="A11157" s="33">
        <v>42294907</v>
      </c>
      <c r="B11157" s="5" t="s">
        <v>12265</v>
      </c>
    </row>
    <row r="11158" spans="1:2" x14ac:dyDescent="0.2">
      <c r="A11158" s="33">
        <v>42294908</v>
      </c>
      <c r="B11158" s="5" t="s">
        <v>12266</v>
      </c>
    </row>
    <row r="11159" spans="1:2" x14ac:dyDescent="0.2">
      <c r="A11159" s="33">
        <v>42294909</v>
      </c>
      <c r="B11159" s="5" t="s">
        <v>12267</v>
      </c>
    </row>
    <row r="11160" spans="1:2" x14ac:dyDescent="0.2">
      <c r="A11160" s="33">
        <v>42294910</v>
      </c>
      <c r="B11160" s="5" t="s">
        <v>12268</v>
      </c>
    </row>
    <row r="11161" spans="1:2" x14ac:dyDescent="0.2">
      <c r="A11161" s="33">
        <v>42294911</v>
      </c>
      <c r="B11161" s="5" t="s">
        <v>12269</v>
      </c>
    </row>
    <row r="11162" spans="1:2" x14ac:dyDescent="0.2">
      <c r="A11162" s="33">
        <v>42294912</v>
      </c>
      <c r="B11162" s="5" t="s">
        <v>12270</v>
      </c>
    </row>
    <row r="11163" spans="1:2" x14ac:dyDescent="0.2">
      <c r="A11163" s="33">
        <v>42294913</v>
      </c>
      <c r="B11163" s="5" t="s">
        <v>12271</v>
      </c>
    </row>
    <row r="11164" spans="1:2" x14ac:dyDescent="0.2">
      <c r="A11164" s="33">
        <v>42294914</v>
      </c>
      <c r="B11164" s="5" t="s">
        <v>12272</v>
      </c>
    </row>
    <row r="11165" spans="1:2" x14ac:dyDescent="0.2">
      <c r="A11165" s="33">
        <v>42294915</v>
      </c>
      <c r="B11165" s="5" t="s">
        <v>12273</v>
      </c>
    </row>
    <row r="11166" spans="1:2" x14ac:dyDescent="0.2">
      <c r="A11166" s="33">
        <v>42294916</v>
      </c>
      <c r="B11166" s="5" t="s">
        <v>12274</v>
      </c>
    </row>
    <row r="11167" spans="1:2" x14ac:dyDescent="0.2">
      <c r="A11167" s="33">
        <v>42294917</v>
      </c>
      <c r="B11167" s="5" t="s">
        <v>12275</v>
      </c>
    </row>
    <row r="11168" spans="1:2" x14ac:dyDescent="0.2">
      <c r="A11168" s="33">
        <v>42294918</v>
      </c>
      <c r="B11168" s="5" t="s">
        <v>12276</v>
      </c>
    </row>
    <row r="11169" spans="1:2" x14ac:dyDescent="0.2">
      <c r="A11169" s="33">
        <v>42294919</v>
      </c>
      <c r="B11169" s="5" t="s">
        <v>12277</v>
      </c>
    </row>
    <row r="11170" spans="1:2" x14ac:dyDescent="0.2">
      <c r="A11170" s="33">
        <v>42294920</v>
      </c>
      <c r="B11170" s="5" t="s">
        <v>12278</v>
      </c>
    </row>
    <row r="11171" spans="1:2" x14ac:dyDescent="0.2">
      <c r="A11171" s="33">
        <v>42294921</v>
      </c>
      <c r="B11171" s="5" t="s">
        <v>12279</v>
      </c>
    </row>
    <row r="11172" spans="1:2" x14ac:dyDescent="0.2">
      <c r="A11172" s="33">
        <v>42294922</v>
      </c>
      <c r="B11172" s="5" t="s">
        <v>12280</v>
      </c>
    </row>
    <row r="11173" spans="1:2" x14ac:dyDescent="0.2">
      <c r="A11173" s="33">
        <v>42294923</v>
      </c>
      <c r="B11173" s="5" t="s">
        <v>12281</v>
      </c>
    </row>
    <row r="11174" spans="1:2" x14ac:dyDescent="0.2">
      <c r="A11174" s="33">
        <v>42294924</v>
      </c>
      <c r="B11174" s="5" t="s">
        <v>12282</v>
      </c>
    </row>
    <row r="11175" spans="1:2" x14ac:dyDescent="0.2">
      <c r="A11175" s="33">
        <v>42294925</v>
      </c>
      <c r="B11175" s="5" t="s">
        <v>12283</v>
      </c>
    </row>
    <row r="11176" spans="1:2" x14ac:dyDescent="0.2">
      <c r="A11176" s="33">
        <v>42294926</v>
      </c>
      <c r="B11176" s="5" t="s">
        <v>12284</v>
      </c>
    </row>
    <row r="11177" spans="1:2" x14ac:dyDescent="0.2">
      <c r="A11177" s="33">
        <v>42294927</v>
      </c>
      <c r="B11177" s="5" t="s">
        <v>12285</v>
      </c>
    </row>
    <row r="11178" spans="1:2" x14ac:dyDescent="0.2">
      <c r="A11178" s="33">
        <v>42294928</v>
      </c>
      <c r="B11178" s="5" t="s">
        <v>12286</v>
      </c>
    </row>
    <row r="11179" spans="1:2" x14ac:dyDescent="0.2">
      <c r="A11179" s="33">
        <v>42294929</v>
      </c>
      <c r="B11179" s="5" t="s">
        <v>12287</v>
      </c>
    </row>
    <row r="11180" spans="1:2" x14ac:dyDescent="0.2">
      <c r="A11180" s="33">
        <v>42294930</v>
      </c>
      <c r="B11180" s="5" t="s">
        <v>12288</v>
      </c>
    </row>
    <row r="11181" spans="1:2" x14ac:dyDescent="0.2">
      <c r="A11181" s="33">
        <v>42294931</v>
      </c>
      <c r="B11181" s="5" t="s">
        <v>12289</v>
      </c>
    </row>
    <row r="11182" spans="1:2" x14ac:dyDescent="0.2">
      <c r="A11182" s="33">
        <v>42294932</v>
      </c>
      <c r="B11182" s="5" t="s">
        <v>12290</v>
      </c>
    </row>
    <row r="11183" spans="1:2" x14ac:dyDescent="0.2">
      <c r="A11183" s="33">
        <v>42294933</v>
      </c>
      <c r="B11183" s="5" t="s">
        <v>12291</v>
      </c>
    </row>
    <row r="11184" spans="1:2" x14ac:dyDescent="0.2">
      <c r="A11184" s="33">
        <v>42294934</v>
      </c>
      <c r="B11184" s="5" t="s">
        <v>12292</v>
      </c>
    </row>
    <row r="11185" spans="1:2" x14ac:dyDescent="0.2">
      <c r="A11185" s="33">
        <v>42294935</v>
      </c>
      <c r="B11185" s="5" t="s">
        <v>12293</v>
      </c>
    </row>
    <row r="11186" spans="1:2" x14ac:dyDescent="0.2">
      <c r="A11186" s="33">
        <v>42294936</v>
      </c>
      <c r="B11186" s="5" t="s">
        <v>12294</v>
      </c>
    </row>
    <row r="11187" spans="1:2" x14ac:dyDescent="0.2">
      <c r="A11187" s="33">
        <v>42294937</v>
      </c>
      <c r="B11187" s="5" t="s">
        <v>12295</v>
      </c>
    </row>
    <row r="11188" spans="1:2" x14ac:dyDescent="0.2">
      <c r="A11188" s="33">
        <v>42294938</v>
      </c>
      <c r="B11188" s="5" t="s">
        <v>12296</v>
      </c>
    </row>
    <row r="11189" spans="1:2" x14ac:dyDescent="0.2">
      <c r="A11189" s="33">
        <v>42294939</v>
      </c>
      <c r="B11189" s="5" t="s">
        <v>12297</v>
      </c>
    </row>
    <row r="11190" spans="1:2" x14ac:dyDescent="0.2">
      <c r="A11190" s="33">
        <v>42294940</v>
      </c>
      <c r="B11190" s="5" t="s">
        <v>12298</v>
      </c>
    </row>
    <row r="11191" spans="1:2" x14ac:dyDescent="0.2">
      <c r="A11191" s="33">
        <v>42294941</v>
      </c>
      <c r="B11191" s="5" t="s">
        <v>12299</v>
      </c>
    </row>
    <row r="11192" spans="1:2" x14ac:dyDescent="0.2">
      <c r="A11192" s="33">
        <v>42294942</v>
      </c>
      <c r="B11192" s="5" t="s">
        <v>12300</v>
      </c>
    </row>
    <row r="11193" spans="1:2" x14ac:dyDescent="0.2">
      <c r="A11193" s="33">
        <v>42294943</v>
      </c>
      <c r="B11193" s="5" t="s">
        <v>12301</v>
      </c>
    </row>
    <row r="11194" spans="1:2" x14ac:dyDescent="0.2">
      <c r="A11194" s="33">
        <v>42294944</v>
      </c>
      <c r="B11194" s="5" t="s">
        <v>12302</v>
      </c>
    </row>
    <row r="11195" spans="1:2" x14ac:dyDescent="0.2">
      <c r="A11195" s="33">
        <v>42294945</v>
      </c>
      <c r="B11195" s="5" t="s">
        <v>12303</v>
      </c>
    </row>
    <row r="11196" spans="1:2" x14ac:dyDescent="0.2">
      <c r="A11196" s="33">
        <v>42294946</v>
      </c>
      <c r="B11196" s="5" t="s">
        <v>12304</v>
      </c>
    </row>
    <row r="11197" spans="1:2" x14ac:dyDescent="0.2">
      <c r="A11197" s="33">
        <v>42294947</v>
      </c>
      <c r="B11197" s="5" t="s">
        <v>12305</v>
      </c>
    </row>
    <row r="11198" spans="1:2" x14ac:dyDescent="0.2">
      <c r="A11198" s="33">
        <v>42294948</v>
      </c>
      <c r="B11198" s="5" t="s">
        <v>12306</v>
      </c>
    </row>
    <row r="11199" spans="1:2" x14ac:dyDescent="0.2">
      <c r="A11199" s="33">
        <v>42294949</v>
      </c>
      <c r="B11199" s="5" t="s">
        <v>12307</v>
      </c>
    </row>
    <row r="11200" spans="1:2" x14ac:dyDescent="0.2">
      <c r="A11200" s="33">
        <v>42294950</v>
      </c>
      <c r="B11200" s="5" t="s">
        <v>12308</v>
      </c>
    </row>
    <row r="11201" spans="1:2" x14ac:dyDescent="0.2">
      <c r="A11201" s="33">
        <v>42294951</v>
      </c>
      <c r="B11201" s="5" t="s">
        <v>12309</v>
      </c>
    </row>
    <row r="11202" spans="1:2" x14ac:dyDescent="0.2">
      <c r="A11202" s="33">
        <v>42294952</v>
      </c>
      <c r="B11202" s="5" t="s">
        <v>12310</v>
      </c>
    </row>
    <row r="11203" spans="1:2" x14ac:dyDescent="0.2">
      <c r="A11203" s="33">
        <v>42294953</v>
      </c>
      <c r="B11203" s="5" t="s">
        <v>12311</v>
      </c>
    </row>
    <row r="11204" spans="1:2" x14ac:dyDescent="0.2">
      <c r="A11204" s="33">
        <v>42294954</v>
      </c>
      <c r="B11204" s="5" t="s">
        <v>12312</v>
      </c>
    </row>
    <row r="11205" spans="1:2" x14ac:dyDescent="0.2">
      <c r="A11205" s="33">
        <v>42294955</v>
      </c>
      <c r="B11205" s="5" t="s">
        <v>12313</v>
      </c>
    </row>
    <row r="11206" spans="1:2" x14ac:dyDescent="0.2">
      <c r="A11206" s="33">
        <v>42294956</v>
      </c>
      <c r="B11206" s="5" t="s">
        <v>12314</v>
      </c>
    </row>
    <row r="11207" spans="1:2" x14ac:dyDescent="0.2">
      <c r="A11207" s="33">
        <v>42295000</v>
      </c>
      <c r="B11207" s="5" t="s">
        <v>12315</v>
      </c>
    </row>
    <row r="11208" spans="1:2" x14ac:dyDescent="0.2">
      <c r="A11208" s="33">
        <v>42295001</v>
      </c>
      <c r="B11208" s="5" t="s">
        <v>12316</v>
      </c>
    </row>
    <row r="11209" spans="1:2" x14ac:dyDescent="0.2">
      <c r="A11209" s="33">
        <v>42295002</v>
      </c>
      <c r="B11209" s="5" t="s">
        <v>12317</v>
      </c>
    </row>
    <row r="11210" spans="1:2" x14ac:dyDescent="0.2">
      <c r="A11210" s="33">
        <v>42295003</v>
      </c>
      <c r="B11210" s="5" t="s">
        <v>12318</v>
      </c>
    </row>
    <row r="11211" spans="1:2" x14ac:dyDescent="0.2">
      <c r="A11211" s="33">
        <v>42295004</v>
      </c>
      <c r="B11211" s="5" t="s">
        <v>12319</v>
      </c>
    </row>
    <row r="11212" spans="1:2" x14ac:dyDescent="0.2">
      <c r="A11212" s="33">
        <v>42295005</v>
      </c>
      <c r="B11212" s="5" t="s">
        <v>12320</v>
      </c>
    </row>
    <row r="11213" spans="1:2" x14ac:dyDescent="0.2">
      <c r="A11213" s="33">
        <v>42295006</v>
      </c>
      <c r="B11213" s="5" t="s">
        <v>12321</v>
      </c>
    </row>
    <row r="11214" spans="1:2" x14ac:dyDescent="0.2">
      <c r="A11214" s="33">
        <v>42295007</v>
      </c>
      <c r="B11214" s="5" t="s">
        <v>12322</v>
      </c>
    </row>
    <row r="11215" spans="1:2" x14ac:dyDescent="0.2">
      <c r="A11215" s="33">
        <v>42295008</v>
      </c>
      <c r="B11215" s="5" t="s">
        <v>12323</v>
      </c>
    </row>
    <row r="11216" spans="1:2" x14ac:dyDescent="0.2">
      <c r="A11216" s="33">
        <v>42295009</v>
      </c>
      <c r="B11216" s="5" t="s">
        <v>12324</v>
      </c>
    </row>
    <row r="11217" spans="1:2" x14ac:dyDescent="0.2">
      <c r="A11217" s="33">
        <v>42295010</v>
      </c>
      <c r="B11217" s="5" t="s">
        <v>12325</v>
      </c>
    </row>
    <row r="11218" spans="1:2" x14ac:dyDescent="0.2">
      <c r="A11218" s="33">
        <v>42295011</v>
      </c>
      <c r="B11218" s="5" t="s">
        <v>12326</v>
      </c>
    </row>
    <row r="11219" spans="1:2" x14ac:dyDescent="0.2">
      <c r="A11219" s="33">
        <v>42295012</v>
      </c>
      <c r="B11219" s="5" t="s">
        <v>12327</v>
      </c>
    </row>
    <row r="11220" spans="1:2" x14ac:dyDescent="0.2">
      <c r="A11220" s="33">
        <v>42295013</v>
      </c>
      <c r="B11220" s="5" t="s">
        <v>12328</v>
      </c>
    </row>
    <row r="11221" spans="1:2" x14ac:dyDescent="0.2">
      <c r="A11221" s="33">
        <v>42295014</v>
      </c>
      <c r="B11221" s="5" t="s">
        <v>12329</v>
      </c>
    </row>
    <row r="11222" spans="1:2" x14ac:dyDescent="0.2">
      <c r="A11222" s="33">
        <v>42295015</v>
      </c>
      <c r="B11222" s="5" t="s">
        <v>12330</v>
      </c>
    </row>
    <row r="11223" spans="1:2" x14ac:dyDescent="0.2">
      <c r="A11223" s="33">
        <v>42295100</v>
      </c>
      <c r="B11223" s="5" t="s">
        <v>12331</v>
      </c>
    </row>
    <row r="11224" spans="1:2" x14ac:dyDescent="0.2">
      <c r="A11224" s="33">
        <v>42295101</v>
      </c>
      <c r="B11224" s="5" t="s">
        <v>12332</v>
      </c>
    </row>
    <row r="11225" spans="1:2" x14ac:dyDescent="0.2">
      <c r="A11225" s="33">
        <v>42295102</v>
      </c>
      <c r="B11225" s="5" t="s">
        <v>12333</v>
      </c>
    </row>
    <row r="11226" spans="1:2" x14ac:dyDescent="0.2">
      <c r="A11226" s="33">
        <v>42295103</v>
      </c>
      <c r="B11226" s="5" t="s">
        <v>12334</v>
      </c>
    </row>
    <row r="11227" spans="1:2" x14ac:dyDescent="0.2">
      <c r="A11227" s="33">
        <v>42295104</v>
      </c>
      <c r="B11227" s="5" t="s">
        <v>12335</v>
      </c>
    </row>
    <row r="11228" spans="1:2" x14ac:dyDescent="0.2">
      <c r="A11228" s="33">
        <v>42295105</v>
      </c>
      <c r="B11228" s="5" t="s">
        <v>12336</v>
      </c>
    </row>
    <row r="11229" spans="1:2" x14ac:dyDescent="0.2">
      <c r="A11229" s="33">
        <v>42295106</v>
      </c>
      <c r="B11229" s="5" t="s">
        <v>12337</v>
      </c>
    </row>
    <row r="11230" spans="1:2" x14ac:dyDescent="0.2">
      <c r="A11230" s="33">
        <v>42295107</v>
      </c>
      <c r="B11230" s="5" t="s">
        <v>12338</v>
      </c>
    </row>
    <row r="11231" spans="1:2" x14ac:dyDescent="0.2">
      <c r="A11231" s="33">
        <v>42295108</v>
      </c>
      <c r="B11231" s="5" t="s">
        <v>12339</v>
      </c>
    </row>
    <row r="11232" spans="1:2" x14ac:dyDescent="0.2">
      <c r="A11232" s="33">
        <v>42295109</v>
      </c>
      <c r="B11232" s="5" t="s">
        <v>12340</v>
      </c>
    </row>
    <row r="11233" spans="1:2" x14ac:dyDescent="0.2">
      <c r="A11233" s="33">
        <v>42295110</v>
      </c>
      <c r="B11233" s="5" t="s">
        <v>12341</v>
      </c>
    </row>
    <row r="11234" spans="1:2" x14ac:dyDescent="0.2">
      <c r="A11234" s="33">
        <v>42295111</v>
      </c>
      <c r="B11234" s="5" t="s">
        <v>12342</v>
      </c>
    </row>
    <row r="11235" spans="1:2" x14ac:dyDescent="0.2">
      <c r="A11235" s="33">
        <v>42295112</v>
      </c>
      <c r="B11235" s="5" t="s">
        <v>12343</v>
      </c>
    </row>
    <row r="11236" spans="1:2" x14ac:dyDescent="0.2">
      <c r="A11236" s="33">
        <v>42295113</v>
      </c>
      <c r="B11236" s="5" t="s">
        <v>12344</v>
      </c>
    </row>
    <row r="11237" spans="1:2" x14ac:dyDescent="0.2">
      <c r="A11237" s="33">
        <v>42295114</v>
      </c>
      <c r="B11237" s="5" t="s">
        <v>12345</v>
      </c>
    </row>
    <row r="11238" spans="1:2" x14ac:dyDescent="0.2">
      <c r="A11238" s="33">
        <v>42295115</v>
      </c>
      <c r="B11238" s="5" t="s">
        <v>12346</v>
      </c>
    </row>
    <row r="11239" spans="1:2" x14ac:dyDescent="0.2">
      <c r="A11239" s="33">
        <v>42295116</v>
      </c>
      <c r="B11239" s="5" t="s">
        <v>12347</v>
      </c>
    </row>
    <row r="11240" spans="1:2" x14ac:dyDescent="0.2">
      <c r="A11240" s="33">
        <v>42295117</v>
      </c>
      <c r="B11240" s="5" t="s">
        <v>12348</v>
      </c>
    </row>
    <row r="11241" spans="1:2" x14ac:dyDescent="0.2">
      <c r="A11241" s="33">
        <v>42295118</v>
      </c>
      <c r="B11241" s="5" t="s">
        <v>12349</v>
      </c>
    </row>
    <row r="11242" spans="1:2" x14ac:dyDescent="0.2">
      <c r="A11242" s="33">
        <v>42295119</v>
      </c>
      <c r="B11242" s="5" t="s">
        <v>12350</v>
      </c>
    </row>
    <row r="11243" spans="1:2" x14ac:dyDescent="0.2">
      <c r="A11243" s="33">
        <v>42295120</v>
      </c>
      <c r="B11243" s="5" t="s">
        <v>12351</v>
      </c>
    </row>
    <row r="11244" spans="1:2" x14ac:dyDescent="0.2">
      <c r="A11244" s="33">
        <v>42295121</v>
      </c>
      <c r="B11244" s="5" t="s">
        <v>12352</v>
      </c>
    </row>
    <row r="11245" spans="1:2" x14ac:dyDescent="0.2">
      <c r="A11245" s="33">
        <v>42295122</v>
      </c>
      <c r="B11245" s="5" t="s">
        <v>12353</v>
      </c>
    </row>
    <row r="11246" spans="1:2" x14ac:dyDescent="0.2">
      <c r="A11246" s="33">
        <v>42295123</v>
      </c>
      <c r="B11246" s="5" t="s">
        <v>12354</v>
      </c>
    </row>
    <row r="11247" spans="1:2" x14ac:dyDescent="0.2">
      <c r="A11247" s="33">
        <v>42295124</v>
      </c>
      <c r="B11247" s="5" t="s">
        <v>12355</v>
      </c>
    </row>
    <row r="11248" spans="1:2" x14ac:dyDescent="0.2">
      <c r="A11248" s="33">
        <v>42295125</v>
      </c>
      <c r="B11248" s="5" t="s">
        <v>12356</v>
      </c>
    </row>
    <row r="11249" spans="1:2" x14ac:dyDescent="0.2">
      <c r="A11249" s="33">
        <v>42295126</v>
      </c>
      <c r="B11249" s="5" t="s">
        <v>12357</v>
      </c>
    </row>
    <row r="11250" spans="1:2" x14ac:dyDescent="0.2">
      <c r="A11250" s="33">
        <v>42295127</v>
      </c>
      <c r="B11250" s="5" t="s">
        <v>12358</v>
      </c>
    </row>
    <row r="11251" spans="1:2" x14ac:dyDescent="0.2">
      <c r="A11251" s="33">
        <v>42295128</v>
      </c>
      <c r="B11251" s="5" t="s">
        <v>12359</v>
      </c>
    </row>
    <row r="11252" spans="1:2" x14ac:dyDescent="0.2">
      <c r="A11252" s="33">
        <v>42295129</v>
      </c>
      <c r="B11252" s="5" t="s">
        <v>12360</v>
      </c>
    </row>
    <row r="11253" spans="1:2" x14ac:dyDescent="0.2">
      <c r="A11253" s="33">
        <v>42295130</v>
      </c>
      <c r="B11253" s="5" t="s">
        <v>12361</v>
      </c>
    </row>
    <row r="11254" spans="1:2" x14ac:dyDescent="0.2">
      <c r="A11254" s="33">
        <v>42295131</v>
      </c>
      <c r="B11254" s="5" t="s">
        <v>12362</v>
      </c>
    </row>
    <row r="11255" spans="1:2" x14ac:dyDescent="0.2">
      <c r="A11255" s="33">
        <v>42295132</v>
      </c>
      <c r="B11255" s="5" t="s">
        <v>12363</v>
      </c>
    </row>
    <row r="11256" spans="1:2" x14ac:dyDescent="0.2">
      <c r="A11256" s="33">
        <v>42295133</v>
      </c>
      <c r="B11256" s="5" t="s">
        <v>12364</v>
      </c>
    </row>
    <row r="11257" spans="1:2" x14ac:dyDescent="0.2">
      <c r="A11257" s="33">
        <v>42295134</v>
      </c>
      <c r="B11257" s="5" t="s">
        <v>12365</v>
      </c>
    </row>
    <row r="11258" spans="1:2" x14ac:dyDescent="0.2">
      <c r="A11258" s="33">
        <v>42295135</v>
      </c>
      <c r="B11258" s="5" t="s">
        <v>12366</v>
      </c>
    </row>
    <row r="11259" spans="1:2" x14ac:dyDescent="0.2">
      <c r="A11259" s="33">
        <v>42295136</v>
      </c>
      <c r="B11259" s="5" t="s">
        <v>12367</v>
      </c>
    </row>
    <row r="11260" spans="1:2" x14ac:dyDescent="0.2">
      <c r="A11260" s="33">
        <v>42295137</v>
      </c>
      <c r="B11260" s="5" t="s">
        <v>12368</v>
      </c>
    </row>
    <row r="11261" spans="1:2" x14ac:dyDescent="0.2">
      <c r="A11261" s="33">
        <v>42295138</v>
      </c>
      <c r="B11261" s="5" t="s">
        <v>12369</v>
      </c>
    </row>
    <row r="11262" spans="1:2" x14ac:dyDescent="0.2">
      <c r="A11262" s="33">
        <v>42295139</v>
      </c>
      <c r="B11262" s="5" t="s">
        <v>12370</v>
      </c>
    </row>
    <row r="11263" spans="1:2" x14ac:dyDescent="0.2">
      <c r="A11263" s="33">
        <v>42295140</v>
      </c>
      <c r="B11263" s="5" t="s">
        <v>12371</v>
      </c>
    </row>
    <row r="11264" spans="1:2" x14ac:dyDescent="0.2">
      <c r="A11264" s="33">
        <v>42295200</v>
      </c>
      <c r="B11264" s="5" t="s">
        <v>12372</v>
      </c>
    </row>
    <row r="11265" spans="1:2" x14ac:dyDescent="0.2">
      <c r="A11265" s="33">
        <v>42295201</v>
      </c>
      <c r="B11265" s="5" t="s">
        <v>12373</v>
      </c>
    </row>
    <row r="11266" spans="1:2" x14ac:dyDescent="0.2">
      <c r="A11266" s="33">
        <v>42295202</v>
      </c>
      <c r="B11266" s="5" t="s">
        <v>12374</v>
      </c>
    </row>
    <row r="11267" spans="1:2" x14ac:dyDescent="0.2">
      <c r="A11267" s="33">
        <v>42295203</v>
      </c>
      <c r="B11267" s="5" t="s">
        <v>12375</v>
      </c>
    </row>
    <row r="11268" spans="1:2" x14ac:dyDescent="0.2">
      <c r="A11268" s="33">
        <v>42295204</v>
      </c>
      <c r="B11268" s="5" t="s">
        <v>12376</v>
      </c>
    </row>
    <row r="11269" spans="1:2" x14ac:dyDescent="0.2">
      <c r="A11269" s="33">
        <v>42295205</v>
      </c>
      <c r="B11269" s="5" t="s">
        <v>12377</v>
      </c>
    </row>
    <row r="11270" spans="1:2" x14ac:dyDescent="0.2">
      <c r="A11270" s="33">
        <v>42295206</v>
      </c>
      <c r="B11270" s="5" t="s">
        <v>12378</v>
      </c>
    </row>
    <row r="11271" spans="1:2" x14ac:dyDescent="0.2">
      <c r="A11271" s="33">
        <v>42295300</v>
      </c>
      <c r="B11271" s="5" t="s">
        <v>12379</v>
      </c>
    </row>
    <row r="11272" spans="1:2" x14ac:dyDescent="0.2">
      <c r="A11272" s="33">
        <v>42295301</v>
      </c>
      <c r="B11272" s="5" t="s">
        <v>12380</v>
      </c>
    </row>
    <row r="11273" spans="1:2" x14ac:dyDescent="0.2">
      <c r="A11273" s="33">
        <v>42295302</v>
      </c>
      <c r="B11273" s="5" t="s">
        <v>12381</v>
      </c>
    </row>
    <row r="11274" spans="1:2" x14ac:dyDescent="0.2">
      <c r="A11274" s="33">
        <v>42295303</v>
      </c>
      <c r="B11274" s="5" t="s">
        <v>12382</v>
      </c>
    </row>
    <row r="11275" spans="1:2" x14ac:dyDescent="0.2">
      <c r="A11275" s="33">
        <v>42295304</v>
      </c>
      <c r="B11275" s="5" t="s">
        <v>12383</v>
      </c>
    </row>
    <row r="11276" spans="1:2" x14ac:dyDescent="0.2">
      <c r="A11276" s="33">
        <v>42295305</v>
      </c>
      <c r="B11276" s="5" t="s">
        <v>12384</v>
      </c>
    </row>
    <row r="11277" spans="1:2" x14ac:dyDescent="0.2">
      <c r="A11277" s="33">
        <v>42295306</v>
      </c>
      <c r="B11277" s="5" t="s">
        <v>12385</v>
      </c>
    </row>
    <row r="11278" spans="1:2" x14ac:dyDescent="0.2">
      <c r="A11278" s="33">
        <v>42295307</v>
      </c>
      <c r="B11278" s="5" t="s">
        <v>12386</v>
      </c>
    </row>
    <row r="11279" spans="1:2" x14ac:dyDescent="0.2">
      <c r="A11279" s="33">
        <v>42295308</v>
      </c>
      <c r="B11279" s="5" t="s">
        <v>12387</v>
      </c>
    </row>
    <row r="11280" spans="1:2" x14ac:dyDescent="0.2">
      <c r="A11280" s="33">
        <v>42295400</v>
      </c>
      <c r="B11280" s="5" t="s">
        <v>12388</v>
      </c>
    </row>
    <row r="11281" spans="1:2" x14ac:dyDescent="0.2">
      <c r="A11281" s="33">
        <v>42295401</v>
      </c>
      <c r="B11281" s="5" t="s">
        <v>12389</v>
      </c>
    </row>
    <row r="11282" spans="1:2" x14ac:dyDescent="0.2">
      <c r="A11282" s="33">
        <v>42295402</v>
      </c>
      <c r="B11282" s="5" t="s">
        <v>12390</v>
      </c>
    </row>
    <row r="11283" spans="1:2" x14ac:dyDescent="0.2">
      <c r="A11283" s="33">
        <v>42295403</v>
      </c>
      <c r="B11283" s="5" t="s">
        <v>12391</v>
      </c>
    </row>
    <row r="11284" spans="1:2" x14ac:dyDescent="0.2">
      <c r="A11284" s="33">
        <v>42295404</v>
      </c>
      <c r="B11284" s="5" t="s">
        <v>12392</v>
      </c>
    </row>
    <row r="11285" spans="1:2" x14ac:dyDescent="0.2">
      <c r="A11285" s="33">
        <v>42295405</v>
      </c>
      <c r="B11285" s="5" t="s">
        <v>12393</v>
      </c>
    </row>
    <row r="11286" spans="1:2" x14ac:dyDescent="0.2">
      <c r="A11286" s="33">
        <v>42295406</v>
      </c>
      <c r="B11286" s="5" t="s">
        <v>12394</v>
      </c>
    </row>
    <row r="11287" spans="1:2" x14ac:dyDescent="0.2">
      <c r="A11287" s="33">
        <v>42295407</v>
      </c>
      <c r="B11287" s="5" t="s">
        <v>12395</v>
      </c>
    </row>
    <row r="11288" spans="1:2" x14ac:dyDescent="0.2">
      <c r="A11288" s="33">
        <v>42295408</v>
      </c>
      <c r="B11288" s="5" t="s">
        <v>12396</v>
      </c>
    </row>
    <row r="11289" spans="1:2" x14ac:dyDescent="0.2">
      <c r="A11289" s="33">
        <v>42295409</v>
      </c>
      <c r="B11289" s="5" t="s">
        <v>12397</v>
      </c>
    </row>
    <row r="11290" spans="1:2" x14ac:dyDescent="0.2">
      <c r="A11290" s="33">
        <v>42295410</v>
      </c>
      <c r="B11290" s="5" t="s">
        <v>12398</v>
      </c>
    </row>
    <row r="11291" spans="1:2" x14ac:dyDescent="0.2">
      <c r="A11291" s="33">
        <v>42295411</v>
      </c>
      <c r="B11291" s="5" t="s">
        <v>12399</v>
      </c>
    </row>
    <row r="11292" spans="1:2" x14ac:dyDescent="0.2">
      <c r="A11292" s="33">
        <v>42295412</v>
      </c>
      <c r="B11292" s="5" t="s">
        <v>12400</v>
      </c>
    </row>
    <row r="11293" spans="1:2" x14ac:dyDescent="0.2">
      <c r="A11293" s="33">
        <v>42295413</v>
      </c>
      <c r="B11293" s="5" t="s">
        <v>12401</v>
      </c>
    </row>
    <row r="11294" spans="1:2" x14ac:dyDescent="0.2">
      <c r="A11294" s="33">
        <v>42295414</v>
      </c>
      <c r="B11294" s="5" t="s">
        <v>12402</v>
      </c>
    </row>
    <row r="11295" spans="1:2" x14ac:dyDescent="0.2">
      <c r="A11295" s="33">
        <v>42295415</v>
      </c>
      <c r="B11295" s="5" t="s">
        <v>12403</v>
      </c>
    </row>
    <row r="11296" spans="1:2" x14ac:dyDescent="0.2">
      <c r="A11296" s="33">
        <v>42295416</v>
      </c>
      <c r="B11296" s="5" t="s">
        <v>12404</v>
      </c>
    </row>
    <row r="11297" spans="1:2" x14ac:dyDescent="0.2">
      <c r="A11297" s="33">
        <v>42295417</v>
      </c>
      <c r="B11297" s="5" t="s">
        <v>12405</v>
      </c>
    </row>
    <row r="11298" spans="1:2" x14ac:dyDescent="0.2">
      <c r="A11298" s="33">
        <v>42295418</v>
      </c>
      <c r="B11298" s="5" t="s">
        <v>12406</v>
      </c>
    </row>
    <row r="11299" spans="1:2" x14ac:dyDescent="0.2">
      <c r="A11299" s="33">
        <v>42295419</v>
      </c>
      <c r="B11299" s="5" t="s">
        <v>12407</v>
      </c>
    </row>
    <row r="11300" spans="1:2" x14ac:dyDescent="0.2">
      <c r="A11300" s="33">
        <v>42295420</v>
      </c>
      <c r="B11300" s="5" t="s">
        <v>12408</v>
      </c>
    </row>
    <row r="11301" spans="1:2" x14ac:dyDescent="0.2">
      <c r="A11301" s="33">
        <v>42295421</v>
      </c>
      <c r="B11301" s="5" t="s">
        <v>12409</v>
      </c>
    </row>
    <row r="11302" spans="1:2" x14ac:dyDescent="0.2">
      <c r="A11302" s="33">
        <v>42295422</v>
      </c>
      <c r="B11302" s="5" t="s">
        <v>12410</v>
      </c>
    </row>
    <row r="11303" spans="1:2" x14ac:dyDescent="0.2">
      <c r="A11303" s="33">
        <v>42295423</v>
      </c>
      <c r="B11303" s="5" t="s">
        <v>12411</v>
      </c>
    </row>
    <row r="11304" spans="1:2" x14ac:dyDescent="0.2">
      <c r="A11304" s="33">
        <v>42295424</v>
      </c>
      <c r="B11304" s="5" t="s">
        <v>12412</v>
      </c>
    </row>
    <row r="11305" spans="1:2" x14ac:dyDescent="0.2">
      <c r="A11305" s="33">
        <v>42295425</v>
      </c>
      <c r="B11305" s="5" t="s">
        <v>12413</v>
      </c>
    </row>
    <row r="11306" spans="1:2" x14ac:dyDescent="0.2">
      <c r="A11306" s="33">
        <v>42295426</v>
      </c>
      <c r="B11306" s="5" t="s">
        <v>12414</v>
      </c>
    </row>
    <row r="11307" spans="1:2" x14ac:dyDescent="0.2">
      <c r="A11307" s="33">
        <v>42295427</v>
      </c>
      <c r="B11307" s="5" t="s">
        <v>12415</v>
      </c>
    </row>
    <row r="11308" spans="1:2" x14ac:dyDescent="0.2">
      <c r="A11308" s="33">
        <v>42295428</v>
      </c>
      <c r="B11308" s="5" t="s">
        <v>12416</v>
      </c>
    </row>
    <row r="11309" spans="1:2" x14ac:dyDescent="0.2">
      <c r="A11309" s="33">
        <v>42295429</v>
      </c>
      <c r="B11309" s="5" t="s">
        <v>12417</v>
      </c>
    </row>
    <row r="11310" spans="1:2" x14ac:dyDescent="0.2">
      <c r="A11310" s="33">
        <v>42295430</v>
      </c>
      <c r="B11310" s="5" t="s">
        <v>12418</v>
      </c>
    </row>
    <row r="11311" spans="1:2" x14ac:dyDescent="0.2">
      <c r="A11311" s="33">
        <v>42295431</v>
      </c>
      <c r="B11311" s="5" t="s">
        <v>12419</v>
      </c>
    </row>
    <row r="11312" spans="1:2" x14ac:dyDescent="0.2">
      <c r="A11312" s="33">
        <v>42295432</v>
      </c>
      <c r="B11312" s="5" t="s">
        <v>12420</v>
      </c>
    </row>
    <row r="11313" spans="1:2" x14ac:dyDescent="0.2">
      <c r="A11313" s="33">
        <v>42295433</v>
      </c>
      <c r="B11313" s="5" t="s">
        <v>12421</v>
      </c>
    </row>
    <row r="11314" spans="1:2" x14ac:dyDescent="0.2">
      <c r="A11314" s="33">
        <v>42295434</v>
      </c>
      <c r="B11314" s="5" t="s">
        <v>12422</v>
      </c>
    </row>
    <row r="11315" spans="1:2" x14ac:dyDescent="0.2">
      <c r="A11315" s="33">
        <v>42295435</v>
      </c>
      <c r="B11315" s="5" t="s">
        <v>12423</v>
      </c>
    </row>
    <row r="11316" spans="1:2" x14ac:dyDescent="0.2">
      <c r="A11316" s="33">
        <v>42295436</v>
      </c>
      <c r="B11316" s="5" t="s">
        <v>12424</v>
      </c>
    </row>
    <row r="11317" spans="1:2" x14ac:dyDescent="0.2">
      <c r="A11317" s="33">
        <v>42295437</v>
      </c>
      <c r="B11317" s="5" t="s">
        <v>12425</v>
      </c>
    </row>
    <row r="11318" spans="1:2" x14ac:dyDescent="0.2">
      <c r="A11318" s="33">
        <v>42295439</v>
      </c>
      <c r="B11318" s="5" t="s">
        <v>12426</v>
      </c>
    </row>
    <row r="11319" spans="1:2" x14ac:dyDescent="0.2">
      <c r="A11319" s="33">
        <v>42295440</v>
      </c>
      <c r="B11319" s="5" t="s">
        <v>12427</v>
      </c>
    </row>
    <row r="11320" spans="1:2" x14ac:dyDescent="0.2">
      <c r="A11320" s="33">
        <v>42295441</v>
      </c>
      <c r="B11320" s="5" t="s">
        <v>12428</v>
      </c>
    </row>
    <row r="11321" spans="1:2" x14ac:dyDescent="0.2">
      <c r="A11321" s="33">
        <v>42295445</v>
      </c>
      <c r="B11321" s="5" t="s">
        <v>12429</v>
      </c>
    </row>
    <row r="11322" spans="1:2" x14ac:dyDescent="0.2">
      <c r="A11322" s="33">
        <v>42295446</v>
      </c>
      <c r="B11322" s="5" t="s">
        <v>12430</v>
      </c>
    </row>
    <row r="11323" spans="1:2" x14ac:dyDescent="0.2">
      <c r="A11323" s="33">
        <v>42295448</v>
      </c>
      <c r="B11323" s="5" t="s">
        <v>12431</v>
      </c>
    </row>
    <row r="11324" spans="1:2" x14ac:dyDescent="0.2">
      <c r="A11324" s="33">
        <v>42295450</v>
      </c>
      <c r="B11324" s="5" t="s">
        <v>12432</v>
      </c>
    </row>
    <row r="11325" spans="1:2" x14ac:dyDescent="0.2">
      <c r="A11325" s="33">
        <v>42295451</v>
      </c>
      <c r="B11325" s="5" t="s">
        <v>12433</v>
      </c>
    </row>
    <row r="11326" spans="1:2" x14ac:dyDescent="0.2">
      <c r="A11326" s="33">
        <v>42295452</v>
      </c>
      <c r="B11326" s="5" t="s">
        <v>12434</v>
      </c>
    </row>
    <row r="11327" spans="1:2" x14ac:dyDescent="0.2">
      <c r="A11327" s="33">
        <v>42295453</v>
      </c>
      <c r="B11327" s="5" t="s">
        <v>12435</v>
      </c>
    </row>
    <row r="11328" spans="1:2" x14ac:dyDescent="0.2">
      <c r="A11328" s="33">
        <v>42295454</v>
      </c>
      <c r="B11328" s="5" t="s">
        <v>12436</v>
      </c>
    </row>
    <row r="11329" spans="1:2" x14ac:dyDescent="0.2">
      <c r="A11329" s="33">
        <v>42295455</v>
      </c>
      <c r="B11329" s="5" t="s">
        <v>12437</v>
      </c>
    </row>
    <row r="11330" spans="1:2" x14ac:dyDescent="0.2">
      <c r="A11330" s="33">
        <v>42295456</v>
      </c>
      <c r="B11330" s="5" t="s">
        <v>12438</v>
      </c>
    </row>
    <row r="11331" spans="1:2" x14ac:dyDescent="0.2">
      <c r="A11331" s="33">
        <v>42295457</v>
      </c>
      <c r="B11331" s="5" t="s">
        <v>12439</v>
      </c>
    </row>
    <row r="11332" spans="1:2" x14ac:dyDescent="0.2">
      <c r="A11332" s="33">
        <v>42295458</v>
      </c>
      <c r="B11332" s="5" t="s">
        <v>12440</v>
      </c>
    </row>
    <row r="11333" spans="1:2" x14ac:dyDescent="0.2">
      <c r="A11333" s="33">
        <v>42295459</v>
      </c>
      <c r="B11333" s="5" t="s">
        <v>12441</v>
      </c>
    </row>
    <row r="11334" spans="1:2" x14ac:dyDescent="0.2">
      <c r="A11334" s="33">
        <v>42295460</v>
      </c>
      <c r="B11334" s="5" t="s">
        <v>12442</v>
      </c>
    </row>
    <row r="11335" spans="1:2" x14ac:dyDescent="0.2">
      <c r="A11335" s="33">
        <v>42295461</v>
      </c>
      <c r="B11335" s="5" t="s">
        <v>12443</v>
      </c>
    </row>
    <row r="11336" spans="1:2" x14ac:dyDescent="0.2">
      <c r="A11336" s="33">
        <v>42295462</v>
      </c>
      <c r="B11336" s="5" t="s">
        <v>12444</v>
      </c>
    </row>
    <row r="11337" spans="1:2" x14ac:dyDescent="0.2">
      <c r="A11337" s="33">
        <v>42295463</v>
      </c>
      <c r="B11337" s="5" t="s">
        <v>12445</v>
      </c>
    </row>
    <row r="11338" spans="1:2" x14ac:dyDescent="0.2">
      <c r="A11338" s="33">
        <v>42295500</v>
      </c>
      <c r="B11338" s="5" t="s">
        <v>12446</v>
      </c>
    </row>
    <row r="11339" spans="1:2" x14ac:dyDescent="0.2">
      <c r="A11339" s="33">
        <v>42295501</v>
      </c>
      <c r="B11339" s="5" t="s">
        <v>12447</v>
      </c>
    </row>
    <row r="11340" spans="1:2" x14ac:dyDescent="0.2">
      <c r="A11340" s="33">
        <v>42295502</v>
      </c>
      <c r="B11340" s="5" t="s">
        <v>12448</v>
      </c>
    </row>
    <row r="11341" spans="1:2" x14ac:dyDescent="0.2">
      <c r="A11341" s="33">
        <v>42295503</v>
      </c>
      <c r="B11341" s="5" t="s">
        <v>12449</v>
      </c>
    </row>
    <row r="11342" spans="1:2" x14ac:dyDescent="0.2">
      <c r="A11342" s="33">
        <v>42295504</v>
      </c>
      <c r="B11342" s="5" t="s">
        <v>12450</v>
      </c>
    </row>
    <row r="11343" spans="1:2" x14ac:dyDescent="0.2">
      <c r="A11343" s="33">
        <v>42295505</v>
      </c>
      <c r="B11343" s="5" t="s">
        <v>12451</v>
      </c>
    </row>
    <row r="11344" spans="1:2" x14ac:dyDescent="0.2">
      <c r="A11344" s="33">
        <v>42295506</v>
      </c>
      <c r="B11344" s="5" t="s">
        <v>12452</v>
      </c>
    </row>
    <row r="11345" spans="1:2" x14ac:dyDescent="0.2">
      <c r="A11345" s="33">
        <v>42295507</v>
      </c>
      <c r="B11345" s="5" t="s">
        <v>12453</v>
      </c>
    </row>
    <row r="11346" spans="1:2" x14ac:dyDescent="0.2">
      <c r="A11346" s="33">
        <v>42295508</v>
      </c>
      <c r="B11346" s="5" t="s">
        <v>12454</v>
      </c>
    </row>
    <row r="11347" spans="1:2" x14ac:dyDescent="0.2">
      <c r="A11347" s="33">
        <v>42295509</v>
      </c>
      <c r="B11347" s="5" t="s">
        <v>12455</v>
      </c>
    </row>
    <row r="11348" spans="1:2" x14ac:dyDescent="0.2">
      <c r="A11348" s="33">
        <v>42295510</v>
      </c>
      <c r="B11348" s="5" t="s">
        <v>12456</v>
      </c>
    </row>
    <row r="11349" spans="1:2" x14ac:dyDescent="0.2">
      <c r="A11349" s="33">
        <v>42295511</v>
      </c>
      <c r="B11349" s="5" t="s">
        <v>12457</v>
      </c>
    </row>
    <row r="11350" spans="1:2" x14ac:dyDescent="0.2">
      <c r="A11350" s="33">
        <v>42295512</v>
      </c>
      <c r="B11350" s="5" t="s">
        <v>12458</v>
      </c>
    </row>
    <row r="11351" spans="1:2" x14ac:dyDescent="0.2">
      <c r="A11351" s="33">
        <v>42295513</v>
      </c>
      <c r="B11351" s="5" t="s">
        <v>12459</v>
      </c>
    </row>
    <row r="11352" spans="1:2" x14ac:dyDescent="0.2">
      <c r="A11352" s="33">
        <v>42295514</v>
      </c>
      <c r="B11352" s="5" t="s">
        <v>12460</v>
      </c>
    </row>
    <row r="11353" spans="1:2" x14ac:dyDescent="0.2">
      <c r="A11353" s="33">
        <v>42295515</v>
      </c>
      <c r="B11353" s="5" t="s">
        <v>12461</v>
      </c>
    </row>
    <row r="11354" spans="1:2" x14ac:dyDescent="0.2">
      <c r="A11354" s="33">
        <v>42295516</v>
      </c>
      <c r="B11354" s="5" t="s">
        <v>12462</v>
      </c>
    </row>
    <row r="11355" spans="1:2" x14ac:dyDescent="0.2">
      <c r="A11355" s="33">
        <v>42295517</v>
      </c>
      <c r="B11355" s="5" t="s">
        <v>12463</v>
      </c>
    </row>
    <row r="11356" spans="1:2" x14ac:dyDescent="0.2">
      <c r="A11356" s="33">
        <v>42295518</v>
      </c>
      <c r="B11356" s="5" t="s">
        <v>12464</v>
      </c>
    </row>
    <row r="11357" spans="1:2" x14ac:dyDescent="0.2">
      <c r="A11357" s="33">
        <v>42301500</v>
      </c>
      <c r="B11357" s="5" t="s">
        <v>12465</v>
      </c>
    </row>
    <row r="11358" spans="1:2" x14ac:dyDescent="0.2">
      <c r="A11358" s="33">
        <v>42301501</v>
      </c>
      <c r="B11358" s="5" t="s">
        <v>12466</v>
      </c>
    </row>
    <row r="11359" spans="1:2" x14ac:dyDescent="0.2">
      <c r="A11359" s="33">
        <v>42301502</v>
      </c>
      <c r="B11359" s="5" t="s">
        <v>12467</v>
      </c>
    </row>
    <row r="11360" spans="1:2" x14ac:dyDescent="0.2">
      <c r="A11360" s="33">
        <v>42301503</v>
      </c>
      <c r="B11360" s="5" t="s">
        <v>12468</v>
      </c>
    </row>
    <row r="11361" spans="1:2" x14ac:dyDescent="0.2">
      <c r="A11361" s="33">
        <v>42301504</v>
      </c>
      <c r="B11361" s="5" t="s">
        <v>12469</v>
      </c>
    </row>
    <row r="11362" spans="1:2" x14ac:dyDescent="0.2">
      <c r="A11362" s="33">
        <v>42301505</v>
      </c>
      <c r="B11362" s="5" t="s">
        <v>12470</v>
      </c>
    </row>
    <row r="11363" spans="1:2" x14ac:dyDescent="0.2">
      <c r="A11363" s="33">
        <v>42301506</v>
      </c>
      <c r="B11363" s="5" t="s">
        <v>12471</v>
      </c>
    </row>
    <row r="11364" spans="1:2" x14ac:dyDescent="0.2">
      <c r="A11364" s="33">
        <v>42301507</v>
      </c>
      <c r="B11364" s="5" t="s">
        <v>12472</v>
      </c>
    </row>
    <row r="11365" spans="1:2" x14ac:dyDescent="0.2">
      <c r="A11365" s="33">
        <v>42301508</v>
      </c>
      <c r="B11365" s="5" t="s">
        <v>12473</v>
      </c>
    </row>
    <row r="11366" spans="1:2" x14ac:dyDescent="0.2">
      <c r="A11366" s="33">
        <v>42311500</v>
      </c>
      <c r="B11366" s="5" t="s">
        <v>12474</v>
      </c>
    </row>
    <row r="11367" spans="1:2" x14ac:dyDescent="0.2">
      <c r="A11367" s="33">
        <v>42311501</v>
      </c>
      <c r="B11367" s="5" t="s">
        <v>12475</v>
      </c>
    </row>
    <row r="11368" spans="1:2" x14ac:dyDescent="0.2">
      <c r="A11368" s="33">
        <v>42311502</v>
      </c>
      <c r="B11368" s="5" t="s">
        <v>12476</v>
      </c>
    </row>
    <row r="11369" spans="1:2" x14ac:dyDescent="0.2">
      <c r="A11369" s="33">
        <v>42311503</v>
      </c>
      <c r="B11369" s="5" t="s">
        <v>12477</v>
      </c>
    </row>
    <row r="11370" spans="1:2" x14ac:dyDescent="0.2">
      <c r="A11370" s="33">
        <v>42311504</v>
      </c>
      <c r="B11370" s="5" t="s">
        <v>12478</v>
      </c>
    </row>
    <row r="11371" spans="1:2" x14ac:dyDescent="0.2">
      <c r="A11371" s="33">
        <v>42311505</v>
      </c>
      <c r="B11371" s="5" t="s">
        <v>12479</v>
      </c>
    </row>
    <row r="11372" spans="1:2" x14ac:dyDescent="0.2">
      <c r="A11372" s="33">
        <v>42311506</v>
      </c>
      <c r="B11372" s="5" t="s">
        <v>12480</v>
      </c>
    </row>
    <row r="11373" spans="1:2" x14ac:dyDescent="0.2">
      <c r="A11373" s="33">
        <v>42311507</v>
      </c>
      <c r="B11373" s="5" t="s">
        <v>12481</v>
      </c>
    </row>
    <row r="11374" spans="1:2" x14ac:dyDescent="0.2">
      <c r="A11374" s="33">
        <v>42311508</v>
      </c>
      <c r="B11374" s="5" t="s">
        <v>12482</v>
      </c>
    </row>
    <row r="11375" spans="1:2" x14ac:dyDescent="0.2">
      <c r="A11375" s="33">
        <v>42311509</v>
      </c>
      <c r="B11375" s="5" t="s">
        <v>12483</v>
      </c>
    </row>
    <row r="11376" spans="1:2" x14ac:dyDescent="0.2">
      <c r="A11376" s="33">
        <v>42311510</v>
      </c>
      <c r="B11376" s="5" t="s">
        <v>12484</v>
      </c>
    </row>
    <row r="11377" spans="1:2" x14ac:dyDescent="0.2">
      <c r="A11377" s="33">
        <v>42311511</v>
      </c>
      <c r="B11377" s="5" t="s">
        <v>12485</v>
      </c>
    </row>
    <row r="11378" spans="1:2" x14ac:dyDescent="0.2">
      <c r="A11378" s="33">
        <v>42311512</v>
      </c>
      <c r="B11378" s="5" t="s">
        <v>12486</v>
      </c>
    </row>
    <row r="11379" spans="1:2" x14ac:dyDescent="0.2">
      <c r="A11379" s="33">
        <v>42311513</v>
      </c>
      <c r="B11379" s="5" t="s">
        <v>12487</v>
      </c>
    </row>
    <row r="11380" spans="1:2" x14ac:dyDescent="0.2">
      <c r="A11380" s="33">
        <v>42311514</v>
      </c>
      <c r="B11380" s="5" t="s">
        <v>12488</v>
      </c>
    </row>
    <row r="11381" spans="1:2" x14ac:dyDescent="0.2">
      <c r="A11381" s="33">
        <v>42311515</v>
      </c>
      <c r="B11381" s="5" t="s">
        <v>12489</v>
      </c>
    </row>
    <row r="11382" spans="1:2" x14ac:dyDescent="0.2">
      <c r="A11382" s="33">
        <v>42311516</v>
      </c>
      <c r="B11382" s="5" t="s">
        <v>12490</v>
      </c>
    </row>
    <row r="11383" spans="1:2" x14ac:dyDescent="0.2">
      <c r="A11383" s="33">
        <v>42311517</v>
      </c>
      <c r="B11383" s="5" t="s">
        <v>12491</v>
      </c>
    </row>
    <row r="11384" spans="1:2" x14ac:dyDescent="0.2">
      <c r="A11384" s="33">
        <v>42311518</v>
      </c>
      <c r="B11384" s="5" t="s">
        <v>12492</v>
      </c>
    </row>
    <row r="11385" spans="1:2" x14ac:dyDescent="0.2">
      <c r="A11385" s="33">
        <v>42311519</v>
      </c>
      <c r="B11385" s="5" t="s">
        <v>12493</v>
      </c>
    </row>
    <row r="11386" spans="1:2" x14ac:dyDescent="0.2">
      <c r="A11386" s="33">
        <v>42311520</v>
      </c>
      <c r="B11386" s="5" t="s">
        <v>12494</v>
      </c>
    </row>
    <row r="11387" spans="1:2" x14ac:dyDescent="0.2">
      <c r="A11387" s="33">
        <v>42311521</v>
      </c>
      <c r="B11387" s="5" t="s">
        <v>12495</v>
      </c>
    </row>
    <row r="11388" spans="1:2" x14ac:dyDescent="0.2">
      <c r="A11388" s="33">
        <v>42311522</v>
      </c>
      <c r="B11388" s="5" t="s">
        <v>12496</v>
      </c>
    </row>
    <row r="11389" spans="1:2" x14ac:dyDescent="0.2">
      <c r="A11389" s="33">
        <v>42311523</v>
      </c>
      <c r="B11389" s="5" t="s">
        <v>12497</v>
      </c>
    </row>
    <row r="11390" spans="1:2" x14ac:dyDescent="0.2">
      <c r="A11390" s="33">
        <v>42311524</v>
      </c>
      <c r="B11390" s="5" t="s">
        <v>12498</v>
      </c>
    </row>
    <row r="11391" spans="1:2" x14ac:dyDescent="0.2">
      <c r="A11391" s="33">
        <v>42311525</v>
      </c>
      <c r="B11391" s="5" t="s">
        <v>12499</v>
      </c>
    </row>
    <row r="11392" spans="1:2" x14ac:dyDescent="0.2">
      <c r="A11392" s="33">
        <v>42311526</v>
      </c>
      <c r="B11392" s="5" t="s">
        <v>12500</v>
      </c>
    </row>
    <row r="11393" spans="1:2" x14ac:dyDescent="0.2">
      <c r="A11393" s="33">
        <v>42311527</v>
      </c>
      <c r="B11393" s="5" t="s">
        <v>12501</v>
      </c>
    </row>
    <row r="11394" spans="1:2" x14ac:dyDescent="0.2">
      <c r="A11394" s="33">
        <v>42311528</v>
      </c>
      <c r="B11394" s="5" t="s">
        <v>12502</v>
      </c>
    </row>
    <row r="11395" spans="1:2" x14ac:dyDescent="0.2">
      <c r="A11395" s="33">
        <v>42311531</v>
      </c>
      <c r="B11395" s="5" t="s">
        <v>12503</v>
      </c>
    </row>
    <row r="11396" spans="1:2" x14ac:dyDescent="0.2">
      <c r="A11396" s="33">
        <v>42311532</v>
      </c>
      <c r="B11396" s="5" t="s">
        <v>12504</v>
      </c>
    </row>
    <row r="11397" spans="1:2" x14ac:dyDescent="0.2">
      <c r="A11397" s="33">
        <v>42311537</v>
      </c>
      <c r="B11397" s="5" t="s">
        <v>12505</v>
      </c>
    </row>
    <row r="11398" spans="1:2" x14ac:dyDescent="0.2">
      <c r="A11398" s="33">
        <v>42311538</v>
      </c>
      <c r="B11398" s="5" t="s">
        <v>12506</v>
      </c>
    </row>
    <row r="11399" spans="1:2" x14ac:dyDescent="0.2">
      <c r="A11399" s="33">
        <v>42311539</v>
      </c>
      <c r="B11399" s="5" t="s">
        <v>12507</v>
      </c>
    </row>
    <row r="11400" spans="1:2" x14ac:dyDescent="0.2">
      <c r="A11400" s="33">
        <v>42311600</v>
      </c>
      <c r="B11400" s="5" t="s">
        <v>12508</v>
      </c>
    </row>
    <row r="11401" spans="1:2" x14ac:dyDescent="0.2">
      <c r="A11401" s="33">
        <v>42311601</v>
      </c>
      <c r="B11401" s="5" t="s">
        <v>12509</v>
      </c>
    </row>
    <row r="11402" spans="1:2" x14ac:dyDescent="0.2">
      <c r="A11402" s="33">
        <v>42311602</v>
      </c>
      <c r="B11402" s="5" t="s">
        <v>12510</v>
      </c>
    </row>
    <row r="11403" spans="1:2" x14ac:dyDescent="0.2">
      <c r="A11403" s="33">
        <v>42311603</v>
      </c>
      <c r="B11403" s="5" t="s">
        <v>12511</v>
      </c>
    </row>
    <row r="11404" spans="1:2" x14ac:dyDescent="0.2">
      <c r="A11404" s="33">
        <v>42311604</v>
      </c>
      <c r="B11404" s="5" t="s">
        <v>12512</v>
      </c>
    </row>
    <row r="11405" spans="1:2" x14ac:dyDescent="0.2">
      <c r="A11405" s="33">
        <v>42311700</v>
      </c>
      <c r="B11405" s="5" t="s">
        <v>12513</v>
      </c>
    </row>
    <row r="11406" spans="1:2" x14ac:dyDescent="0.2">
      <c r="A11406" s="33">
        <v>42311702</v>
      </c>
      <c r="B11406" s="5" t="s">
        <v>12514</v>
      </c>
    </row>
    <row r="11407" spans="1:2" x14ac:dyDescent="0.2">
      <c r="A11407" s="33">
        <v>42311703</v>
      </c>
      <c r="B11407" s="5" t="s">
        <v>12515</v>
      </c>
    </row>
    <row r="11408" spans="1:2" x14ac:dyDescent="0.2">
      <c r="A11408" s="33">
        <v>42311704</v>
      </c>
      <c r="B11408" s="5" t="s">
        <v>12516</v>
      </c>
    </row>
    <row r="11409" spans="1:2" x14ac:dyDescent="0.2">
      <c r="A11409" s="33">
        <v>42311705</v>
      </c>
      <c r="B11409" s="5" t="s">
        <v>12517</v>
      </c>
    </row>
    <row r="11410" spans="1:2" x14ac:dyDescent="0.2">
      <c r="A11410" s="33">
        <v>42311707</v>
      </c>
      <c r="B11410" s="5" t="s">
        <v>12518</v>
      </c>
    </row>
    <row r="11411" spans="1:2" x14ac:dyDescent="0.2">
      <c r="A11411" s="33">
        <v>42311708</v>
      </c>
      <c r="B11411" s="5" t="s">
        <v>12519</v>
      </c>
    </row>
    <row r="11412" spans="1:2" x14ac:dyDescent="0.2">
      <c r="A11412" s="33">
        <v>42311900</v>
      </c>
      <c r="B11412" s="5" t="s">
        <v>12520</v>
      </c>
    </row>
    <row r="11413" spans="1:2" x14ac:dyDescent="0.2">
      <c r="A11413" s="33">
        <v>42311901</v>
      </c>
      <c r="B11413" s="5" t="s">
        <v>12521</v>
      </c>
    </row>
    <row r="11414" spans="1:2" x14ac:dyDescent="0.2">
      <c r="A11414" s="33">
        <v>42311902</v>
      </c>
      <c r="B11414" s="5" t="s">
        <v>12522</v>
      </c>
    </row>
    <row r="11415" spans="1:2" x14ac:dyDescent="0.2">
      <c r="A11415" s="33">
        <v>42311903</v>
      </c>
      <c r="B11415" s="5" t="s">
        <v>12523</v>
      </c>
    </row>
    <row r="11416" spans="1:2" x14ac:dyDescent="0.2">
      <c r="A11416" s="33">
        <v>42312000</v>
      </c>
      <c r="B11416" s="5" t="s">
        <v>12524</v>
      </c>
    </row>
    <row r="11417" spans="1:2" x14ac:dyDescent="0.2">
      <c r="A11417" s="33">
        <v>42312001</v>
      </c>
      <c r="B11417" s="5" t="s">
        <v>12525</v>
      </c>
    </row>
    <row r="11418" spans="1:2" x14ac:dyDescent="0.2">
      <c r="A11418" s="33">
        <v>42312002</v>
      </c>
      <c r="B11418" s="5" t="s">
        <v>12526</v>
      </c>
    </row>
    <row r="11419" spans="1:2" x14ac:dyDescent="0.2">
      <c r="A11419" s="33">
        <v>42312003</v>
      </c>
      <c r="B11419" s="5" t="s">
        <v>12527</v>
      </c>
    </row>
    <row r="11420" spans="1:2" x14ac:dyDescent="0.2">
      <c r="A11420" s="33">
        <v>42312004</v>
      </c>
      <c r="B11420" s="5" t="s">
        <v>12528</v>
      </c>
    </row>
    <row r="11421" spans="1:2" x14ac:dyDescent="0.2">
      <c r="A11421" s="33">
        <v>42312005</v>
      </c>
      <c r="B11421" s="5" t="s">
        <v>12529</v>
      </c>
    </row>
    <row r="11422" spans="1:2" x14ac:dyDescent="0.2">
      <c r="A11422" s="33">
        <v>42312006</v>
      </c>
      <c r="B11422" s="5" t="s">
        <v>12530</v>
      </c>
    </row>
    <row r="11423" spans="1:2" x14ac:dyDescent="0.2">
      <c r="A11423" s="33">
        <v>42312007</v>
      </c>
      <c r="B11423" s="5" t="s">
        <v>12531</v>
      </c>
    </row>
    <row r="11424" spans="1:2" x14ac:dyDescent="0.2">
      <c r="A11424" s="33">
        <v>42312008</v>
      </c>
      <c r="B11424" s="5" t="s">
        <v>12532</v>
      </c>
    </row>
    <row r="11425" spans="1:2" x14ac:dyDescent="0.2">
      <c r="A11425" s="33">
        <v>42312009</v>
      </c>
      <c r="B11425" s="5" t="s">
        <v>12533</v>
      </c>
    </row>
    <row r="11426" spans="1:2" x14ac:dyDescent="0.2">
      <c r="A11426" s="33">
        <v>42312010</v>
      </c>
      <c r="B11426" s="5" t="s">
        <v>12534</v>
      </c>
    </row>
    <row r="11427" spans="1:2" x14ac:dyDescent="0.2">
      <c r="A11427" s="33">
        <v>42312011</v>
      </c>
      <c r="B11427" s="5" t="s">
        <v>12535</v>
      </c>
    </row>
    <row r="11428" spans="1:2" x14ac:dyDescent="0.2">
      <c r="A11428" s="33">
        <v>42312012</v>
      </c>
      <c r="B11428" s="5" t="s">
        <v>12536</v>
      </c>
    </row>
    <row r="11429" spans="1:2" x14ac:dyDescent="0.2">
      <c r="A11429" s="33">
        <v>42312014</v>
      </c>
      <c r="B11429" s="5" t="s">
        <v>12537</v>
      </c>
    </row>
    <row r="11430" spans="1:2" x14ac:dyDescent="0.2">
      <c r="A11430" s="33">
        <v>42312100</v>
      </c>
      <c r="B11430" s="5" t="s">
        <v>12538</v>
      </c>
    </row>
    <row r="11431" spans="1:2" x14ac:dyDescent="0.2">
      <c r="A11431" s="33">
        <v>42312101</v>
      </c>
      <c r="B11431" s="5" t="s">
        <v>12539</v>
      </c>
    </row>
    <row r="11432" spans="1:2" x14ac:dyDescent="0.2">
      <c r="A11432" s="33">
        <v>42312102</v>
      </c>
      <c r="B11432" s="5" t="s">
        <v>12540</v>
      </c>
    </row>
    <row r="11433" spans="1:2" x14ac:dyDescent="0.2">
      <c r="A11433" s="33">
        <v>42312103</v>
      </c>
      <c r="B11433" s="5" t="s">
        <v>12541</v>
      </c>
    </row>
    <row r="11434" spans="1:2" x14ac:dyDescent="0.2">
      <c r="A11434" s="33">
        <v>42312104</v>
      </c>
      <c r="B11434" s="5" t="s">
        <v>12542</v>
      </c>
    </row>
    <row r="11435" spans="1:2" x14ac:dyDescent="0.2">
      <c r="A11435" s="33">
        <v>42312105</v>
      </c>
      <c r="B11435" s="5" t="s">
        <v>12543</v>
      </c>
    </row>
    <row r="11436" spans="1:2" x14ac:dyDescent="0.2">
      <c r="A11436" s="33">
        <v>42312106</v>
      </c>
      <c r="B11436" s="5" t="s">
        <v>12544</v>
      </c>
    </row>
    <row r="11437" spans="1:2" x14ac:dyDescent="0.2">
      <c r="A11437" s="33">
        <v>42312107</v>
      </c>
      <c r="B11437" s="5" t="s">
        <v>12545</v>
      </c>
    </row>
    <row r="11438" spans="1:2" x14ac:dyDescent="0.2">
      <c r="A11438" s="33">
        <v>42312108</v>
      </c>
      <c r="B11438" s="5" t="s">
        <v>12546</v>
      </c>
    </row>
    <row r="11439" spans="1:2" x14ac:dyDescent="0.2">
      <c r="A11439" s="33">
        <v>42312109</v>
      </c>
      <c r="B11439" s="5" t="s">
        <v>12547</v>
      </c>
    </row>
    <row r="11440" spans="1:2" x14ac:dyDescent="0.2">
      <c r="A11440" s="33">
        <v>42312110</v>
      </c>
      <c r="B11440" s="5" t="s">
        <v>12548</v>
      </c>
    </row>
    <row r="11441" spans="1:2" x14ac:dyDescent="0.2">
      <c r="A11441" s="33">
        <v>42312111</v>
      </c>
      <c r="B11441" s="5" t="s">
        <v>12549</v>
      </c>
    </row>
    <row r="11442" spans="1:2" x14ac:dyDescent="0.2">
      <c r="A11442" s="33">
        <v>42312112</v>
      </c>
      <c r="B11442" s="5" t="s">
        <v>12550</v>
      </c>
    </row>
    <row r="11443" spans="1:2" x14ac:dyDescent="0.2">
      <c r="A11443" s="33">
        <v>42312113</v>
      </c>
      <c r="B11443" s="5" t="s">
        <v>12551</v>
      </c>
    </row>
    <row r="11444" spans="1:2" x14ac:dyDescent="0.2">
      <c r="A11444" s="33">
        <v>42312114</v>
      </c>
      <c r="B11444" s="5" t="s">
        <v>12552</v>
      </c>
    </row>
    <row r="11445" spans="1:2" x14ac:dyDescent="0.2">
      <c r="A11445" s="33">
        <v>42312115</v>
      </c>
      <c r="B11445" s="5" t="s">
        <v>12553</v>
      </c>
    </row>
    <row r="11446" spans="1:2" x14ac:dyDescent="0.2">
      <c r="A11446" s="33">
        <v>42312200</v>
      </c>
      <c r="B11446" s="5" t="s">
        <v>12554</v>
      </c>
    </row>
    <row r="11447" spans="1:2" x14ac:dyDescent="0.2">
      <c r="A11447" s="33">
        <v>42312201</v>
      </c>
      <c r="B11447" s="5" t="s">
        <v>12555</v>
      </c>
    </row>
    <row r="11448" spans="1:2" x14ac:dyDescent="0.2">
      <c r="A11448" s="33">
        <v>42312202</v>
      </c>
      <c r="B11448" s="5" t="s">
        <v>12556</v>
      </c>
    </row>
    <row r="11449" spans="1:2" x14ac:dyDescent="0.2">
      <c r="A11449" s="33">
        <v>42312203</v>
      </c>
      <c r="B11449" s="5" t="s">
        <v>12557</v>
      </c>
    </row>
    <row r="11450" spans="1:2" x14ac:dyDescent="0.2">
      <c r="A11450" s="33">
        <v>42312204</v>
      </c>
      <c r="B11450" s="5" t="s">
        <v>12558</v>
      </c>
    </row>
    <row r="11451" spans="1:2" x14ac:dyDescent="0.2">
      <c r="A11451" s="33">
        <v>42312205</v>
      </c>
      <c r="B11451" s="5" t="s">
        <v>12559</v>
      </c>
    </row>
    <row r="11452" spans="1:2" x14ac:dyDescent="0.2">
      <c r="A11452" s="33">
        <v>42312206</v>
      </c>
      <c r="B11452" s="5" t="s">
        <v>12560</v>
      </c>
    </row>
    <row r="11453" spans="1:2" x14ac:dyDescent="0.2">
      <c r="A11453" s="33">
        <v>42312207</v>
      </c>
      <c r="B11453" s="5" t="s">
        <v>12561</v>
      </c>
    </row>
    <row r="11454" spans="1:2" x14ac:dyDescent="0.2">
      <c r="A11454" s="33">
        <v>42312208</v>
      </c>
      <c r="B11454" s="5" t="s">
        <v>12562</v>
      </c>
    </row>
    <row r="11455" spans="1:2" x14ac:dyDescent="0.2">
      <c r="A11455" s="33">
        <v>42312300</v>
      </c>
      <c r="B11455" s="5" t="s">
        <v>12563</v>
      </c>
    </row>
    <row r="11456" spans="1:2" x14ac:dyDescent="0.2">
      <c r="A11456" s="33">
        <v>42312301</v>
      </c>
      <c r="B11456" s="5" t="s">
        <v>12564</v>
      </c>
    </row>
    <row r="11457" spans="1:2" x14ac:dyDescent="0.2">
      <c r="A11457" s="33">
        <v>42312302</v>
      </c>
      <c r="B11457" s="5" t="s">
        <v>12565</v>
      </c>
    </row>
    <row r="11458" spans="1:2" x14ac:dyDescent="0.2">
      <c r="A11458" s="33">
        <v>42312303</v>
      </c>
      <c r="B11458" s="5" t="s">
        <v>12566</v>
      </c>
    </row>
    <row r="11459" spans="1:2" x14ac:dyDescent="0.2">
      <c r="A11459" s="33">
        <v>42312304</v>
      </c>
      <c r="B11459" s="5" t="s">
        <v>12567</v>
      </c>
    </row>
    <row r="11460" spans="1:2" x14ac:dyDescent="0.2">
      <c r="A11460" s="33">
        <v>42312305</v>
      </c>
      <c r="B11460" s="5" t="s">
        <v>12568</v>
      </c>
    </row>
    <row r="11461" spans="1:2" x14ac:dyDescent="0.2">
      <c r="A11461" s="33">
        <v>42312306</v>
      </c>
      <c r="B11461" s="5" t="s">
        <v>12569</v>
      </c>
    </row>
    <row r="11462" spans="1:2" x14ac:dyDescent="0.2">
      <c r="A11462" s="33">
        <v>42312307</v>
      </c>
      <c r="B11462" s="5" t="s">
        <v>12570</v>
      </c>
    </row>
    <row r="11463" spans="1:2" x14ac:dyDescent="0.2">
      <c r="A11463" s="33">
        <v>42312309</v>
      </c>
      <c r="B11463" s="5" t="s">
        <v>12571</v>
      </c>
    </row>
    <row r="11464" spans="1:2" x14ac:dyDescent="0.2">
      <c r="A11464" s="33">
        <v>42312310</v>
      </c>
      <c r="B11464" s="5" t="s">
        <v>12572</v>
      </c>
    </row>
    <row r="11465" spans="1:2" x14ac:dyDescent="0.2">
      <c r="A11465" s="33">
        <v>42312311</v>
      </c>
      <c r="B11465" s="5" t="s">
        <v>12573</v>
      </c>
    </row>
    <row r="11466" spans="1:2" x14ac:dyDescent="0.2">
      <c r="A11466" s="33">
        <v>42312312</v>
      </c>
      <c r="B11466" s="5" t="s">
        <v>12574</v>
      </c>
    </row>
    <row r="11467" spans="1:2" x14ac:dyDescent="0.2">
      <c r="A11467" s="33">
        <v>42312313</v>
      </c>
      <c r="B11467" s="5" t="s">
        <v>12575</v>
      </c>
    </row>
    <row r="11468" spans="1:2" x14ac:dyDescent="0.2">
      <c r="A11468" s="33">
        <v>42312400</v>
      </c>
      <c r="B11468" s="5" t="s">
        <v>12576</v>
      </c>
    </row>
    <row r="11469" spans="1:2" x14ac:dyDescent="0.2">
      <c r="A11469" s="33">
        <v>42312401</v>
      </c>
      <c r="B11469" s="5" t="s">
        <v>12577</v>
      </c>
    </row>
    <row r="11470" spans="1:2" x14ac:dyDescent="0.2">
      <c r="A11470" s="33">
        <v>42312402</v>
      </c>
      <c r="B11470" s="5" t="s">
        <v>12578</v>
      </c>
    </row>
    <row r="11471" spans="1:2" x14ac:dyDescent="0.2">
      <c r="A11471" s="33">
        <v>42312403</v>
      </c>
      <c r="B11471" s="5" t="s">
        <v>12579</v>
      </c>
    </row>
    <row r="11472" spans="1:2" x14ac:dyDescent="0.2">
      <c r="A11472" s="33">
        <v>42312500</v>
      </c>
      <c r="B11472" s="5" t="s">
        <v>12580</v>
      </c>
    </row>
    <row r="11473" spans="1:2" x14ac:dyDescent="0.2">
      <c r="A11473" s="33">
        <v>42312501</v>
      </c>
      <c r="B11473" s="5" t="s">
        <v>12581</v>
      </c>
    </row>
    <row r="11474" spans="1:2" x14ac:dyDescent="0.2">
      <c r="A11474" s="33">
        <v>42312502</v>
      </c>
      <c r="B11474" s="5" t="s">
        <v>12582</v>
      </c>
    </row>
    <row r="11475" spans="1:2" x14ac:dyDescent="0.2">
      <c r="A11475" s="33">
        <v>42312503</v>
      </c>
      <c r="B11475" s="5" t="s">
        <v>12583</v>
      </c>
    </row>
    <row r="11476" spans="1:2" x14ac:dyDescent="0.2">
      <c r="A11476" s="33">
        <v>43191500</v>
      </c>
      <c r="B11476" s="5" t="s">
        <v>12584</v>
      </c>
    </row>
    <row r="11477" spans="1:2" x14ac:dyDescent="0.2">
      <c r="A11477" s="33">
        <v>43191501</v>
      </c>
      <c r="B11477" s="5" t="s">
        <v>12585</v>
      </c>
    </row>
    <row r="11478" spans="1:2" x14ac:dyDescent="0.2">
      <c r="A11478" s="33">
        <v>43191502</v>
      </c>
      <c r="B11478" s="5" t="s">
        <v>12586</v>
      </c>
    </row>
    <row r="11479" spans="1:2" x14ac:dyDescent="0.2">
      <c r="A11479" s="33">
        <v>43191503</v>
      </c>
      <c r="B11479" s="5" t="s">
        <v>12587</v>
      </c>
    </row>
    <row r="11480" spans="1:2" x14ac:dyDescent="0.2">
      <c r="A11480" s="33">
        <v>43191504</v>
      </c>
      <c r="B11480" s="5" t="s">
        <v>12588</v>
      </c>
    </row>
    <row r="11481" spans="1:2" x14ac:dyDescent="0.2">
      <c r="A11481" s="33">
        <v>43191505</v>
      </c>
      <c r="B11481" s="5" t="s">
        <v>12589</v>
      </c>
    </row>
    <row r="11482" spans="1:2" x14ac:dyDescent="0.2">
      <c r="A11482" s="33">
        <v>43191507</v>
      </c>
      <c r="B11482" s="5" t="s">
        <v>12590</v>
      </c>
    </row>
    <row r="11483" spans="1:2" x14ac:dyDescent="0.2">
      <c r="A11483" s="33">
        <v>43191508</v>
      </c>
      <c r="B11483" s="5" t="s">
        <v>12591</v>
      </c>
    </row>
    <row r="11484" spans="1:2" x14ac:dyDescent="0.2">
      <c r="A11484" s="33">
        <v>43191509</v>
      </c>
      <c r="B11484" s="5" t="s">
        <v>12592</v>
      </c>
    </row>
    <row r="11485" spans="1:2" x14ac:dyDescent="0.2">
      <c r="A11485" s="33">
        <v>43191510</v>
      </c>
      <c r="B11485" s="5" t="s">
        <v>12593</v>
      </c>
    </row>
    <row r="11486" spans="1:2" x14ac:dyDescent="0.2">
      <c r="A11486" s="33">
        <v>43191511</v>
      </c>
      <c r="B11486" s="5" t="s">
        <v>12594</v>
      </c>
    </row>
    <row r="11487" spans="1:2" x14ac:dyDescent="0.2">
      <c r="A11487" s="33">
        <v>43191512</v>
      </c>
      <c r="B11487" s="5" t="s">
        <v>12595</v>
      </c>
    </row>
    <row r="11488" spans="1:2" x14ac:dyDescent="0.2">
      <c r="A11488" s="33">
        <v>43191513</v>
      </c>
      <c r="B11488" s="5" t="s">
        <v>12596</v>
      </c>
    </row>
    <row r="11489" spans="1:2" x14ac:dyDescent="0.2">
      <c r="A11489" s="33">
        <v>43191514</v>
      </c>
      <c r="B11489" s="5" t="s">
        <v>12597</v>
      </c>
    </row>
    <row r="11490" spans="1:2" x14ac:dyDescent="0.2">
      <c r="A11490" s="33">
        <v>43191515</v>
      </c>
      <c r="B11490" s="5" t="s">
        <v>12598</v>
      </c>
    </row>
    <row r="11491" spans="1:2" x14ac:dyDescent="0.2">
      <c r="A11491" s="33">
        <v>43191600</v>
      </c>
      <c r="B11491" s="5" t="s">
        <v>12599</v>
      </c>
    </row>
    <row r="11492" spans="1:2" x14ac:dyDescent="0.2">
      <c r="A11492" s="33">
        <v>43191601</v>
      </c>
      <c r="B11492" s="5" t="s">
        <v>12600</v>
      </c>
    </row>
    <row r="11493" spans="1:2" x14ac:dyDescent="0.2">
      <c r="A11493" s="33">
        <v>43191602</v>
      </c>
      <c r="B11493" s="5" t="s">
        <v>12601</v>
      </c>
    </row>
    <row r="11494" spans="1:2" x14ac:dyDescent="0.2">
      <c r="A11494" s="33">
        <v>43191603</v>
      </c>
      <c r="B11494" s="5" t="s">
        <v>12602</v>
      </c>
    </row>
    <row r="11495" spans="1:2" x14ac:dyDescent="0.2">
      <c r="A11495" s="33">
        <v>43191604</v>
      </c>
      <c r="B11495" s="5" t="s">
        <v>12603</v>
      </c>
    </row>
    <row r="11496" spans="1:2" x14ac:dyDescent="0.2">
      <c r="A11496" s="33">
        <v>43191605</v>
      </c>
      <c r="B11496" s="5" t="s">
        <v>12604</v>
      </c>
    </row>
    <row r="11497" spans="1:2" x14ac:dyDescent="0.2">
      <c r="A11497" s="33">
        <v>43191606</v>
      </c>
      <c r="B11497" s="5" t="s">
        <v>12605</v>
      </c>
    </row>
    <row r="11498" spans="1:2" x14ac:dyDescent="0.2">
      <c r="A11498" s="33">
        <v>43191607</v>
      </c>
      <c r="B11498" s="5" t="s">
        <v>12606</v>
      </c>
    </row>
    <row r="11499" spans="1:2" x14ac:dyDescent="0.2">
      <c r="A11499" s="33">
        <v>43191608</v>
      </c>
      <c r="B11499" s="5" t="s">
        <v>12607</v>
      </c>
    </row>
    <row r="11500" spans="1:2" x14ac:dyDescent="0.2">
      <c r="A11500" s="33">
        <v>43191609</v>
      </c>
      <c r="B11500" s="5" t="s">
        <v>12608</v>
      </c>
    </row>
    <row r="11501" spans="1:2" x14ac:dyDescent="0.2">
      <c r="A11501" s="33">
        <v>43191610</v>
      </c>
      <c r="B11501" s="5" t="s">
        <v>12609</v>
      </c>
    </row>
    <row r="11502" spans="1:2" x14ac:dyDescent="0.2">
      <c r="A11502" s="33">
        <v>43191611</v>
      </c>
      <c r="B11502" s="5" t="s">
        <v>12610</v>
      </c>
    </row>
    <row r="11503" spans="1:2" x14ac:dyDescent="0.2">
      <c r="A11503" s="33">
        <v>43191612</v>
      </c>
      <c r="B11503" s="5" t="s">
        <v>12611</v>
      </c>
    </row>
    <row r="11504" spans="1:2" x14ac:dyDescent="0.2">
      <c r="A11504" s="33">
        <v>43191614</v>
      </c>
      <c r="B11504" s="5" t="s">
        <v>12612</v>
      </c>
    </row>
    <row r="11505" spans="1:2" x14ac:dyDescent="0.2">
      <c r="A11505" s="33">
        <v>43191615</v>
      </c>
      <c r="B11505" s="5" t="s">
        <v>12613</v>
      </c>
    </row>
    <row r="11506" spans="1:2" x14ac:dyDescent="0.2">
      <c r="A11506" s="33">
        <v>43191616</v>
      </c>
      <c r="B11506" s="5" t="s">
        <v>12614</v>
      </c>
    </row>
    <row r="11507" spans="1:2" x14ac:dyDescent="0.2">
      <c r="A11507" s="33">
        <v>43191618</v>
      </c>
      <c r="B11507" s="5" t="s">
        <v>12615</v>
      </c>
    </row>
    <row r="11508" spans="1:2" x14ac:dyDescent="0.2">
      <c r="A11508" s="33">
        <v>43191619</v>
      </c>
      <c r="B11508" s="5" t="s">
        <v>12616</v>
      </c>
    </row>
    <row r="11509" spans="1:2" x14ac:dyDescent="0.2">
      <c r="A11509" s="33">
        <v>43191621</v>
      </c>
      <c r="B11509" s="5" t="s">
        <v>12617</v>
      </c>
    </row>
    <row r="11510" spans="1:2" x14ac:dyDescent="0.2">
      <c r="A11510" s="33">
        <v>43191622</v>
      </c>
      <c r="B11510" s="5" t="s">
        <v>12618</v>
      </c>
    </row>
    <row r="11511" spans="1:2" x14ac:dyDescent="0.2">
      <c r="A11511" s="33">
        <v>43191623</v>
      </c>
      <c r="B11511" s="5" t="s">
        <v>12619</v>
      </c>
    </row>
    <row r="11512" spans="1:2" x14ac:dyDescent="0.2">
      <c r="A11512" s="33">
        <v>43191624</v>
      </c>
      <c r="B11512" s="5" t="s">
        <v>12620</v>
      </c>
    </row>
    <row r="11513" spans="1:2" x14ac:dyDescent="0.2">
      <c r="A11513" s="33">
        <v>43191625</v>
      </c>
      <c r="B11513" s="5" t="s">
        <v>12621</v>
      </c>
    </row>
    <row r="11514" spans="1:2" x14ac:dyDescent="0.2">
      <c r="A11514" s="33">
        <v>43191626</v>
      </c>
      <c r="B11514" s="5" t="s">
        <v>12622</v>
      </c>
    </row>
    <row r="11515" spans="1:2" x14ac:dyDescent="0.2">
      <c r="A11515" s="33">
        <v>43191627</v>
      </c>
      <c r="B11515" s="5" t="s">
        <v>12623</v>
      </c>
    </row>
    <row r="11516" spans="1:2" x14ac:dyDescent="0.2">
      <c r="A11516" s="33">
        <v>43191628</v>
      </c>
      <c r="B11516" s="5" t="s">
        <v>12624</v>
      </c>
    </row>
    <row r="11517" spans="1:2" x14ac:dyDescent="0.2">
      <c r="A11517" s="33">
        <v>43191629</v>
      </c>
      <c r="B11517" s="5" t="s">
        <v>12625</v>
      </c>
    </row>
    <row r="11518" spans="1:2" x14ac:dyDescent="0.2">
      <c r="A11518" s="33">
        <v>43191630</v>
      </c>
      <c r="B11518" s="5" t="s">
        <v>12626</v>
      </c>
    </row>
    <row r="11519" spans="1:2" x14ac:dyDescent="0.2">
      <c r="A11519" s="33">
        <v>43201400</v>
      </c>
      <c r="B11519" s="5" t="s">
        <v>12627</v>
      </c>
    </row>
    <row r="11520" spans="1:2" x14ac:dyDescent="0.2">
      <c r="A11520" s="33">
        <v>43201401</v>
      </c>
      <c r="B11520" s="5" t="s">
        <v>12628</v>
      </c>
    </row>
    <row r="11521" spans="1:2" x14ac:dyDescent="0.2">
      <c r="A11521" s="33">
        <v>43201402</v>
      </c>
      <c r="B11521" s="5" t="s">
        <v>12629</v>
      </c>
    </row>
    <row r="11522" spans="1:2" x14ac:dyDescent="0.2">
      <c r="A11522" s="33">
        <v>43201403</v>
      </c>
      <c r="B11522" s="5" t="s">
        <v>12630</v>
      </c>
    </row>
    <row r="11523" spans="1:2" x14ac:dyDescent="0.2">
      <c r="A11523" s="33">
        <v>43201404</v>
      </c>
      <c r="B11523" s="5" t="s">
        <v>12631</v>
      </c>
    </row>
    <row r="11524" spans="1:2" x14ac:dyDescent="0.2">
      <c r="A11524" s="33">
        <v>43201405</v>
      </c>
      <c r="B11524" s="5" t="s">
        <v>12632</v>
      </c>
    </row>
    <row r="11525" spans="1:2" x14ac:dyDescent="0.2">
      <c r="A11525" s="33">
        <v>43201406</v>
      </c>
      <c r="B11525" s="5" t="s">
        <v>12633</v>
      </c>
    </row>
    <row r="11526" spans="1:2" x14ac:dyDescent="0.2">
      <c r="A11526" s="33">
        <v>43201407</v>
      </c>
      <c r="B11526" s="5" t="s">
        <v>12634</v>
      </c>
    </row>
    <row r="11527" spans="1:2" x14ac:dyDescent="0.2">
      <c r="A11527" s="33">
        <v>43201408</v>
      </c>
      <c r="B11527" s="5" t="s">
        <v>12635</v>
      </c>
    </row>
    <row r="11528" spans="1:2" x14ac:dyDescent="0.2">
      <c r="A11528" s="33">
        <v>43201409</v>
      </c>
      <c r="B11528" s="5" t="s">
        <v>12636</v>
      </c>
    </row>
    <row r="11529" spans="1:2" x14ac:dyDescent="0.2">
      <c r="A11529" s="33">
        <v>43201410</v>
      </c>
      <c r="B11529" s="5" t="s">
        <v>12637</v>
      </c>
    </row>
    <row r="11530" spans="1:2" x14ac:dyDescent="0.2">
      <c r="A11530" s="33">
        <v>43201411</v>
      </c>
      <c r="B11530" s="5" t="s">
        <v>12638</v>
      </c>
    </row>
    <row r="11531" spans="1:2" x14ac:dyDescent="0.2">
      <c r="A11531" s="33">
        <v>43201412</v>
      </c>
      <c r="B11531" s="5" t="s">
        <v>12639</v>
      </c>
    </row>
    <row r="11532" spans="1:2" x14ac:dyDescent="0.2">
      <c r="A11532" s="33">
        <v>43201413</v>
      </c>
      <c r="B11532" s="5" t="s">
        <v>12640</v>
      </c>
    </row>
    <row r="11533" spans="1:2" x14ac:dyDescent="0.2">
      <c r="A11533" s="33">
        <v>43201414</v>
      </c>
      <c r="B11533" s="5" t="s">
        <v>12641</v>
      </c>
    </row>
    <row r="11534" spans="1:2" x14ac:dyDescent="0.2">
      <c r="A11534" s="33">
        <v>43201500</v>
      </c>
      <c r="B11534" s="5" t="s">
        <v>12642</v>
      </c>
    </row>
    <row r="11535" spans="1:2" x14ac:dyDescent="0.2">
      <c r="A11535" s="33">
        <v>43201501</v>
      </c>
      <c r="B11535" s="5" t="s">
        <v>12643</v>
      </c>
    </row>
    <row r="11536" spans="1:2" x14ac:dyDescent="0.2">
      <c r="A11536" s="33">
        <v>43201502</v>
      </c>
      <c r="B11536" s="5" t="s">
        <v>12644</v>
      </c>
    </row>
    <row r="11537" spans="1:2" x14ac:dyDescent="0.2">
      <c r="A11537" s="33">
        <v>43201503</v>
      </c>
      <c r="B11537" s="5" t="s">
        <v>12645</v>
      </c>
    </row>
    <row r="11538" spans="1:2" x14ac:dyDescent="0.2">
      <c r="A11538" s="33">
        <v>43201507</v>
      </c>
      <c r="B11538" s="5" t="s">
        <v>12646</v>
      </c>
    </row>
    <row r="11539" spans="1:2" x14ac:dyDescent="0.2">
      <c r="A11539" s="33">
        <v>43201508</v>
      </c>
      <c r="B11539" s="5" t="s">
        <v>12647</v>
      </c>
    </row>
    <row r="11540" spans="1:2" x14ac:dyDescent="0.2">
      <c r="A11540" s="33">
        <v>43201509</v>
      </c>
      <c r="B11540" s="5" t="s">
        <v>12648</v>
      </c>
    </row>
    <row r="11541" spans="1:2" x14ac:dyDescent="0.2">
      <c r="A11541" s="33">
        <v>43201513</v>
      </c>
      <c r="B11541" s="5" t="s">
        <v>12649</v>
      </c>
    </row>
    <row r="11542" spans="1:2" x14ac:dyDescent="0.2">
      <c r="A11542" s="33">
        <v>43201522</v>
      </c>
      <c r="B11542" s="5" t="s">
        <v>12650</v>
      </c>
    </row>
    <row r="11543" spans="1:2" x14ac:dyDescent="0.2">
      <c r="A11543" s="33">
        <v>43201531</v>
      </c>
      <c r="B11543" s="5" t="s">
        <v>12651</v>
      </c>
    </row>
    <row r="11544" spans="1:2" x14ac:dyDescent="0.2">
      <c r="A11544" s="33">
        <v>43201533</v>
      </c>
      <c r="B11544" s="5" t="s">
        <v>12652</v>
      </c>
    </row>
    <row r="11545" spans="1:2" x14ac:dyDescent="0.2">
      <c r="A11545" s="33">
        <v>43201534</v>
      </c>
      <c r="B11545" s="5" t="s">
        <v>12653</v>
      </c>
    </row>
    <row r="11546" spans="1:2" x14ac:dyDescent="0.2">
      <c r="A11546" s="33">
        <v>43201535</v>
      </c>
      <c r="B11546" s="5" t="s">
        <v>12654</v>
      </c>
    </row>
    <row r="11547" spans="1:2" x14ac:dyDescent="0.2">
      <c r="A11547" s="33">
        <v>43201537</v>
      </c>
      <c r="B11547" s="5" t="s">
        <v>12655</v>
      </c>
    </row>
    <row r="11548" spans="1:2" x14ac:dyDescent="0.2">
      <c r="A11548" s="33">
        <v>43201538</v>
      </c>
      <c r="B11548" s="5" t="s">
        <v>12656</v>
      </c>
    </row>
    <row r="11549" spans="1:2" x14ac:dyDescent="0.2">
      <c r="A11549" s="33">
        <v>43201539</v>
      </c>
      <c r="B11549" s="5" t="s">
        <v>12657</v>
      </c>
    </row>
    <row r="11550" spans="1:2" x14ac:dyDescent="0.2">
      <c r="A11550" s="33">
        <v>43201540</v>
      </c>
      <c r="B11550" s="5" t="s">
        <v>12658</v>
      </c>
    </row>
    <row r="11551" spans="1:2" x14ac:dyDescent="0.2">
      <c r="A11551" s="33">
        <v>43201541</v>
      </c>
      <c r="B11551" s="5" t="s">
        <v>12659</v>
      </c>
    </row>
    <row r="11552" spans="1:2" x14ac:dyDescent="0.2">
      <c r="A11552" s="33">
        <v>43201542</v>
      </c>
      <c r="B11552" s="5" t="s">
        <v>12660</v>
      </c>
    </row>
    <row r="11553" spans="1:2" x14ac:dyDescent="0.2">
      <c r="A11553" s="33">
        <v>43201543</v>
      </c>
      <c r="B11553" s="5" t="s">
        <v>12661</v>
      </c>
    </row>
    <row r="11554" spans="1:2" x14ac:dyDescent="0.2">
      <c r="A11554" s="33">
        <v>43201544</v>
      </c>
      <c r="B11554" s="5" t="s">
        <v>12662</v>
      </c>
    </row>
    <row r="11555" spans="1:2" x14ac:dyDescent="0.2">
      <c r="A11555" s="33">
        <v>43201545</v>
      </c>
      <c r="B11555" s="5" t="s">
        <v>12663</v>
      </c>
    </row>
    <row r="11556" spans="1:2" x14ac:dyDescent="0.2">
      <c r="A11556" s="33">
        <v>43201546</v>
      </c>
      <c r="B11556" s="5" t="s">
        <v>12664</v>
      </c>
    </row>
    <row r="11557" spans="1:2" x14ac:dyDescent="0.2">
      <c r="A11557" s="33">
        <v>43201547</v>
      </c>
      <c r="B11557" s="5" t="s">
        <v>12665</v>
      </c>
    </row>
    <row r="11558" spans="1:2" x14ac:dyDescent="0.2">
      <c r="A11558" s="33">
        <v>43201549</v>
      </c>
      <c r="B11558" s="5" t="s">
        <v>12666</v>
      </c>
    </row>
    <row r="11559" spans="1:2" x14ac:dyDescent="0.2">
      <c r="A11559" s="33">
        <v>43201550</v>
      </c>
      <c r="B11559" s="5" t="s">
        <v>12667</v>
      </c>
    </row>
    <row r="11560" spans="1:2" x14ac:dyDescent="0.2">
      <c r="A11560" s="33">
        <v>43201552</v>
      </c>
      <c r="B11560" s="5" t="s">
        <v>12668</v>
      </c>
    </row>
    <row r="11561" spans="1:2" x14ac:dyDescent="0.2">
      <c r="A11561" s="33">
        <v>43201553</v>
      </c>
      <c r="B11561" s="5" t="s">
        <v>12669</v>
      </c>
    </row>
    <row r="11562" spans="1:2" x14ac:dyDescent="0.2">
      <c r="A11562" s="33">
        <v>43201554</v>
      </c>
      <c r="B11562" s="5" t="s">
        <v>12670</v>
      </c>
    </row>
    <row r="11563" spans="1:2" x14ac:dyDescent="0.2">
      <c r="A11563" s="33">
        <v>43201555</v>
      </c>
      <c r="B11563" s="5" t="s">
        <v>12671</v>
      </c>
    </row>
    <row r="11564" spans="1:2" x14ac:dyDescent="0.2">
      <c r="A11564" s="33">
        <v>43201556</v>
      </c>
      <c r="B11564" s="5" t="s">
        <v>12672</v>
      </c>
    </row>
    <row r="11565" spans="1:2" x14ac:dyDescent="0.2">
      <c r="A11565" s="33">
        <v>43201557</v>
      </c>
      <c r="B11565" s="5" t="s">
        <v>12673</v>
      </c>
    </row>
    <row r="11566" spans="1:2" x14ac:dyDescent="0.2">
      <c r="A11566" s="33">
        <v>43201558</v>
      </c>
      <c r="B11566" s="5" t="s">
        <v>12674</v>
      </c>
    </row>
    <row r="11567" spans="1:2" x14ac:dyDescent="0.2">
      <c r="A11567" s="33">
        <v>43201559</v>
      </c>
      <c r="B11567" s="5" t="s">
        <v>12675</v>
      </c>
    </row>
    <row r="11568" spans="1:2" x14ac:dyDescent="0.2">
      <c r="A11568" s="33">
        <v>43201600</v>
      </c>
      <c r="B11568" s="5" t="s">
        <v>12676</v>
      </c>
    </row>
    <row r="11569" spans="1:2" x14ac:dyDescent="0.2">
      <c r="A11569" s="33">
        <v>43201601</v>
      </c>
      <c r="B11569" s="5" t="s">
        <v>12677</v>
      </c>
    </row>
    <row r="11570" spans="1:2" x14ac:dyDescent="0.2">
      <c r="A11570" s="33">
        <v>43201602</v>
      </c>
      <c r="B11570" s="5" t="s">
        <v>12678</v>
      </c>
    </row>
    <row r="11571" spans="1:2" x14ac:dyDescent="0.2">
      <c r="A11571" s="33">
        <v>43201603</v>
      </c>
      <c r="B11571" s="5" t="s">
        <v>12679</v>
      </c>
    </row>
    <row r="11572" spans="1:2" x14ac:dyDescent="0.2">
      <c r="A11572" s="33">
        <v>43201604</v>
      </c>
      <c r="B11572" s="5" t="s">
        <v>12680</v>
      </c>
    </row>
    <row r="11573" spans="1:2" x14ac:dyDescent="0.2">
      <c r="A11573" s="33">
        <v>43201605</v>
      </c>
      <c r="B11573" s="5" t="s">
        <v>12681</v>
      </c>
    </row>
    <row r="11574" spans="1:2" x14ac:dyDescent="0.2">
      <c r="A11574" s="33">
        <v>43201608</v>
      </c>
      <c r="B11574" s="5" t="s">
        <v>12682</v>
      </c>
    </row>
    <row r="11575" spans="1:2" x14ac:dyDescent="0.2">
      <c r="A11575" s="33">
        <v>43201609</v>
      </c>
      <c r="B11575" s="5" t="s">
        <v>12683</v>
      </c>
    </row>
    <row r="11576" spans="1:2" x14ac:dyDescent="0.2">
      <c r="A11576" s="33">
        <v>43201610</v>
      </c>
      <c r="B11576" s="5" t="s">
        <v>12684</v>
      </c>
    </row>
    <row r="11577" spans="1:2" x14ac:dyDescent="0.2">
      <c r="A11577" s="33">
        <v>43201611</v>
      </c>
      <c r="B11577" s="5" t="s">
        <v>12685</v>
      </c>
    </row>
    <row r="11578" spans="1:2" x14ac:dyDescent="0.2">
      <c r="A11578" s="33">
        <v>43201612</v>
      </c>
      <c r="B11578" s="5" t="s">
        <v>12686</v>
      </c>
    </row>
    <row r="11579" spans="1:2" x14ac:dyDescent="0.2">
      <c r="A11579" s="33">
        <v>43201614</v>
      </c>
      <c r="B11579" s="5" t="s">
        <v>12687</v>
      </c>
    </row>
    <row r="11580" spans="1:2" x14ac:dyDescent="0.2">
      <c r="A11580" s="33">
        <v>43201615</v>
      </c>
      <c r="B11580" s="5" t="s">
        <v>12688</v>
      </c>
    </row>
    <row r="11581" spans="1:2" x14ac:dyDescent="0.2">
      <c r="A11581" s="33">
        <v>43201616</v>
      </c>
      <c r="B11581" s="5" t="s">
        <v>12689</v>
      </c>
    </row>
    <row r="11582" spans="1:2" x14ac:dyDescent="0.2">
      <c r="A11582" s="33">
        <v>43201617</v>
      </c>
      <c r="B11582" s="5" t="s">
        <v>12690</v>
      </c>
    </row>
    <row r="11583" spans="1:2" x14ac:dyDescent="0.2">
      <c r="A11583" s="33">
        <v>43201618</v>
      </c>
      <c r="B11583" s="5" t="s">
        <v>12691</v>
      </c>
    </row>
    <row r="11584" spans="1:2" x14ac:dyDescent="0.2">
      <c r="A11584" s="33">
        <v>43201800</v>
      </c>
      <c r="B11584" s="5" t="s">
        <v>12692</v>
      </c>
    </row>
    <row r="11585" spans="1:2" x14ac:dyDescent="0.2">
      <c r="A11585" s="33">
        <v>43201801</v>
      </c>
      <c r="B11585" s="5" t="s">
        <v>12693</v>
      </c>
    </row>
    <row r="11586" spans="1:2" x14ac:dyDescent="0.2">
      <c r="A11586" s="33">
        <v>43201802</v>
      </c>
      <c r="B11586" s="5" t="s">
        <v>12694</v>
      </c>
    </row>
    <row r="11587" spans="1:2" x14ac:dyDescent="0.2">
      <c r="A11587" s="33">
        <v>43201803</v>
      </c>
      <c r="B11587" s="5" t="s">
        <v>12695</v>
      </c>
    </row>
    <row r="11588" spans="1:2" x14ac:dyDescent="0.2">
      <c r="A11588" s="33">
        <v>43201806</v>
      </c>
      <c r="B11588" s="5" t="s">
        <v>12696</v>
      </c>
    </row>
    <row r="11589" spans="1:2" x14ac:dyDescent="0.2">
      <c r="A11589" s="33">
        <v>43201807</v>
      </c>
      <c r="B11589" s="5" t="s">
        <v>12697</v>
      </c>
    </row>
    <row r="11590" spans="1:2" x14ac:dyDescent="0.2">
      <c r="A11590" s="33">
        <v>43201808</v>
      </c>
      <c r="B11590" s="5" t="s">
        <v>12698</v>
      </c>
    </row>
    <row r="11591" spans="1:2" x14ac:dyDescent="0.2">
      <c r="A11591" s="33">
        <v>43201809</v>
      </c>
      <c r="B11591" s="5" t="s">
        <v>12699</v>
      </c>
    </row>
    <row r="11592" spans="1:2" x14ac:dyDescent="0.2">
      <c r="A11592" s="33">
        <v>43201810</v>
      </c>
      <c r="B11592" s="5" t="s">
        <v>12700</v>
      </c>
    </row>
    <row r="11593" spans="1:2" x14ac:dyDescent="0.2">
      <c r="A11593" s="33">
        <v>43201811</v>
      </c>
      <c r="B11593" s="5" t="s">
        <v>12701</v>
      </c>
    </row>
    <row r="11594" spans="1:2" x14ac:dyDescent="0.2">
      <c r="A11594" s="33">
        <v>43201812</v>
      </c>
      <c r="B11594" s="5" t="s">
        <v>12702</v>
      </c>
    </row>
    <row r="11595" spans="1:2" x14ac:dyDescent="0.2">
      <c r="A11595" s="33">
        <v>43201813</v>
      </c>
      <c r="B11595" s="5" t="s">
        <v>12703</v>
      </c>
    </row>
    <row r="11596" spans="1:2" x14ac:dyDescent="0.2">
      <c r="A11596" s="33">
        <v>43201814</v>
      </c>
      <c r="B11596" s="5" t="s">
        <v>12704</v>
      </c>
    </row>
    <row r="11597" spans="1:2" x14ac:dyDescent="0.2">
      <c r="A11597" s="33">
        <v>43201815</v>
      </c>
      <c r="B11597" s="5" t="s">
        <v>12705</v>
      </c>
    </row>
    <row r="11598" spans="1:2" x14ac:dyDescent="0.2">
      <c r="A11598" s="33">
        <v>43201816</v>
      </c>
      <c r="B11598" s="5" t="s">
        <v>12706</v>
      </c>
    </row>
    <row r="11599" spans="1:2" x14ac:dyDescent="0.2">
      <c r="A11599" s="33">
        <v>43201900</v>
      </c>
      <c r="B11599" s="5" t="s">
        <v>12707</v>
      </c>
    </row>
    <row r="11600" spans="1:2" x14ac:dyDescent="0.2">
      <c r="A11600" s="33">
        <v>43201902</v>
      </c>
      <c r="B11600" s="5" t="s">
        <v>12708</v>
      </c>
    </row>
    <row r="11601" spans="1:2" x14ac:dyDescent="0.2">
      <c r="A11601" s="33">
        <v>43201903</v>
      </c>
      <c r="B11601" s="5" t="s">
        <v>12709</v>
      </c>
    </row>
    <row r="11602" spans="1:2" x14ac:dyDescent="0.2">
      <c r="A11602" s="33">
        <v>43202000</v>
      </c>
      <c r="B11602" s="5" t="s">
        <v>12710</v>
      </c>
    </row>
    <row r="11603" spans="1:2" x14ac:dyDescent="0.2">
      <c r="A11603" s="33">
        <v>43202001</v>
      </c>
      <c r="B11603" s="5" t="s">
        <v>12711</v>
      </c>
    </row>
    <row r="11604" spans="1:2" x14ac:dyDescent="0.2">
      <c r="A11604" s="33">
        <v>43202002</v>
      </c>
      <c r="B11604" s="5" t="s">
        <v>12712</v>
      </c>
    </row>
    <row r="11605" spans="1:2" x14ac:dyDescent="0.2">
      <c r="A11605" s="33">
        <v>43202003</v>
      </c>
      <c r="B11605" s="5" t="s">
        <v>12713</v>
      </c>
    </row>
    <row r="11606" spans="1:2" x14ac:dyDescent="0.2">
      <c r="A11606" s="33">
        <v>43202004</v>
      </c>
      <c r="B11606" s="5" t="s">
        <v>12714</v>
      </c>
    </row>
    <row r="11607" spans="1:2" x14ac:dyDescent="0.2">
      <c r="A11607" s="33">
        <v>43202005</v>
      </c>
      <c r="B11607" s="5" t="s">
        <v>12715</v>
      </c>
    </row>
    <row r="11608" spans="1:2" x14ac:dyDescent="0.2">
      <c r="A11608" s="33">
        <v>43202100</v>
      </c>
      <c r="B11608" s="5" t="s">
        <v>12716</v>
      </c>
    </row>
    <row r="11609" spans="1:2" x14ac:dyDescent="0.2">
      <c r="A11609" s="33">
        <v>43202101</v>
      </c>
      <c r="B11609" s="5" t="s">
        <v>12717</v>
      </c>
    </row>
    <row r="11610" spans="1:2" x14ac:dyDescent="0.2">
      <c r="A11610" s="33">
        <v>43202102</v>
      </c>
      <c r="B11610" s="5" t="s">
        <v>12718</v>
      </c>
    </row>
    <row r="11611" spans="1:2" x14ac:dyDescent="0.2">
      <c r="A11611" s="33">
        <v>43202103</v>
      </c>
      <c r="B11611" s="5" t="s">
        <v>12719</v>
      </c>
    </row>
    <row r="11612" spans="1:2" x14ac:dyDescent="0.2">
      <c r="A11612" s="33">
        <v>43202104</v>
      </c>
      <c r="B11612" s="5" t="s">
        <v>12720</v>
      </c>
    </row>
    <row r="11613" spans="1:2" x14ac:dyDescent="0.2">
      <c r="A11613" s="33">
        <v>43202105</v>
      </c>
      <c r="B11613" s="5" t="s">
        <v>12721</v>
      </c>
    </row>
    <row r="11614" spans="1:2" x14ac:dyDescent="0.2">
      <c r="A11614" s="33">
        <v>43202200</v>
      </c>
      <c r="B11614" s="5" t="s">
        <v>12722</v>
      </c>
    </row>
    <row r="11615" spans="1:2" x14ac:dyDescent="0.2">
      <c r="A11615" s="33">
        <v>43202201</v>
      </c>
      <c r="B11615" s="5" t="s">
        <v>12723</v>
      </c>
    </row>
    <row r="11616" spans="1:2" x14ac:dyDescent="0.2">
      <c r="A11616" s="33">
        <v>43202202</v>
      </c>
      <c r="B11616" s="5" t="s">
        <v>12724</v>
      </c>
    </row>
    <row r="11617" spans="1:2" x14ac:dyDescent="0.2">
      <c r="A11617" s="33">
        <v>43202204</v>
      </c>
      <c r="B11617" s="5" t="s">
        <v>12725</v>
      </c>
    </row>
    <row r="11618" spans="1:2" x14ac:dyDescent="0.2">
      <c r="A11618" s="33">
        <v>43202205</v>
      </c>
      <c r="B11618" s="5" t="s">
        <v>12726</v>
      </c>
    </row>
    <row r="11619" spans="1:2" x14ac:dyDescent="0.2">
      <c r="A11619" s="33">
        <v>43202206</v>
      </c>
      <c r="B11619" s="5" t="s">
        <v>12727</v>
      </c>
    </row>
    <row r="11620" spans="1:2" x14ac:dyDescent="0.2">
      <c r="A11620" s="33">
        <v>43202207</v>
      </c>
      <c r="B11620" s="5" t="s">
        <v>12728</v>
      </c>
    </row>
    <row r="11621" spans="1:2" x14ac:dyDescent="0.2">
      <c r="A11621" s="33">
        <v>43202208</v>
      </c>
      <c r="B11621" s="5" t="s">
        <v>12729</v>
      </c>
    </row>
    <row r="11622" spans="1:2" x14ac:dyDescent="0.2">
      <c r="A11622" s="33">
        <v>43202209</v>
      </c>
      <c r="B11622" s="5" t="s">
        <v>12730</v>
      </c>
    </row>
    <row r="11623" spans="1:2" x14ac:dyDescent="0.2">
      <c r="A11623" s="33">
        <v>43202210</v>
      </c>
      <c r="B11623" s="5" t="s">
        <v>12731</v>
      </c>
    </row>
    <row r="11624" spans="1:2" x14ac:dyDescent="0.2">
      <c r="A11624" s="33">
        <v>43202211</v>
      </c>
      <c r="B11624" s="5" t="s">
        <v>12732</v>
      </c>
    </row>
    <row r="11625" spans="1:2" x14ac:dyDescent="0.2">
      <c r="A11625" s="33">
        <v>43202212</v>
      </c>
      <c r="B11625" s="5" t="s">
        <v>12733</v>
      </c>
    </row>
    <row r="11626" spans="1:2" x14ac:dyDescent="0.2">
      <c r="A11626" s="33">
        <v>43202213</v>
      </c>
      <c r="B11626" s="5" t="s">
        <v>12734</v>
      </c>
    </row>
    <row r="11627" spans="1:2" x14ac:dyDescent="0.2">
      <c r="A11627" s="33">
        <v>43202214</v>
      </c>
      <c r="B11627" s="5" t="s">
        <v>12735</v>
      </c>
    </row>
    <row r="11628" spans="1:2" x14ac:dyDescent="0.2">
      <c r="A11628" s="33">
        <v>43211500</v>
      </c>
      <c r="B11628" s="5" t="s">
        <v>12736</v>
      </c>
    </row>
    <row r="11629" spans="1:2" x14ac:dyDescent="0.2">
      <c r="A11629" s="33">
        <v>43211501</v>
      </c>
      <c r="B11629" s="5" t="s">
        <v>12737</v>
      </c>
    </row>
    <row r="11630" spans="1:2" x14ac:dyDescent="0.2">
      <c r="A11630" s="33">
        <v>43211502</v>
      </c>
      <c r="B11630" s="5" t="s">
        <v>12738</v>
      </c>
    </row>
    <row r="11631" spans="1:2" x14ac:dyDescent="0.2">
      <c r="A11631" s="33">
        <v>43211503</v>
      </c>
      <c r="B11631" s="5" t="s">
        <v>12739</v>
      </c>
    </row>
    <row r="11632" spans="1:2" x14ac:dyDescent="0.2">
      <c r="A11632" s="33">
        <v>43211504</v>
      </c>
      <c r="B11632" s="5" t="s">
        <v>12740</v>
      </c>
    </row>
    <row r="11633" spans="1:2" x14ac:dyDescent="0.2">
      <c r="A11633" s="33">
        <v>43211505</v>
      </c>
      <c r="B11633" s="5" t="s">
        <v>12741</v>
      </c>
    </row>
    <row r="11634" spans="1:2" x14ac:dyDescent="0.2">
      <c r="A11634" s="33">
        <v>43211506</v>
      </c>
      <c r="B11634" s="5" t="s">
        <v>12742</v>
      </c>
    </row>
    <row r="11635" spans="1:2" x14ac:dyDescent="0.2">
      <c r="A11635" s="33">
        <v>43211507</v>
      </c>
      <c r="B11635" s="5" t="s">
        <v>12743</v>
      </c>
    </row>
    <row r="11636" spans="1:2" x14ac:dyDescent="0.2">
      <c r="A11636" s="33">
        <v>43211508</v>
      </c>
      <c r="B11636" s="5" t="s">
        <v>12744</v>
      </c>
    </row>
    <row r="11637" spans="1:2" x14ac:dyDescent="0.2">
      <c r="A11637" s="33">
        <v>43211509</v>
      </c>
      <c r="B11637" s="5" t="s">
        <v>12745</v>
      </c>
    </row>
    <row r="11638" spans="1:2" x14ac:dyDescent="0.2">
      <c r="A11638" s="33">
        <v>43211510</v>
      </c>
      <c r="B11638" s="5" t="s">
        <v>12746</v>
      </c>
    </row>
    <row r="11639" spans="1:2" x14ac:dyDescent="0.2">
      <c r="A11639" s="33">
        <v>43211511</v>
      </c>
      <c r="B11639" s="5" t="s">
        <v>12747</v>
      </c>
    </row>
    <row r="11640" spans="1:2" x14ac:dyDescent="0.2">
      <c r="A11640" s="33">
        <v>43211512</v>
      </c>
      <c r="B11640" s="5" t="s">
        <v>12748</v>
      </c>
    </row>
    <row r="11641" spans="1:2" x14ac:dyDescent="0.2">
      <c r="A11641" s="33">
        <v>43211513</v>
      </c>
      <c r="B11641" s="5" t="s">
        <v>12749</v>
      </c>
    </row>
    <row r="11642" spans="1:2" x14ac:dyDescent="0.2">
      <c r="A11642" s="33">
        <v>43211514</v>
      </c>
      <c r="B11642" s="5" t="s">
        <v>12750</v>
      </c>
    </row>
    <row r="11643" spans="1:2" x14ac:dyDescent="0.2">
      <c r="A11643" s="33">
        <v>43211515</v>
      </c>
      <c r="B11643" s="5" t="s">
        <v>12751</v>
      </c>
    </row>
    <row r="11644" spans="1:2" x14ac:dyDescent="0.2">
      <c r="A11644" s="33">
        <v>43211600</v>
      </c>
      <c r="B11644" s="5" t="s">
        <v>12752</v>
      </c>
    </row>
    <row r="11645" spans="1:2" x14ac:dyDescent="0.2">
      <c r="A11645" s="33">
        <v>43211601</v>
      </c>
      <c r="B11645" s="5" t="s">
        <v>12753</v>
      </c>
    </row>
    <row r="11646" spans="1:2" x14ac:dyDescent="0.2">
      <c r="A11646" s="33">
        <v>43211602</v>
      </c>
      <c r="B11646" s="5" t="s">
        <v>12754</v>
      </c>
    </row>
    <row r="11647" spans="1:2" x14ac:dyDescent="0.2">
      <c r="A11647" s="33">
        <v>43211603</v>
      </c>
      <c r="B11647" s="5" t="s">
        <v>12755</v>
      </c>
    </row>
    <row r="11648" spans="1:2" x14ac:dyDescent="0.2">
      <c r="A11648" s="33">
        <v>43211604</v>
      </c>
      <c r="B11648" s="5" t="s">
        <v>12756</v>
      </c>
    </row>
    <row r="11649" spans="1:2" x14ac:dyDescent="0.2">
      <c r="A11649" s="33">
        <v>43211605</v>
      </c>
      <c r="B11649" s="5" t="s">
        <v>12757</v>
      </c>
    </row>
    <row r="11650" spans="1:2" x14ac:dyDescent="0.2">
      <c r="A11650" s="33">
        <v>43211606</v>
      </c>
      <c r="B11650" s="5" t="s">
        <v>12758</v>
      </c>
    </row>
    <row r="11651" spans="1:2" x14ac:dyDescent="0.2">
      <c r="A11651" s="33">
        <v>43211607</v>
      </c>
      <c r="B11651" s="5" t="s">
        <v>12759</v>
      </c>
    </row>
    <row r="11652" spans="1:2" x14ac:dyDescent="0.2">
      <c r="A11652" s="33">
        <v>43211608</v>
      </c>
      <c r="B11652" s="5" t="s">
        <v>12760</v>
      </c>
    </row>
    <row r="11653" spans="1:2" x14ac:dyDescent="0.2">
      <c r="A11653" s="33">
        <v>43211609</v>
      </c>
      <c r="B11653" s="5" t="s">
        <v>12761</v>
      </c>
    </row>
    <row r="11654" spans="1:2" x14ac:dyDescent="0.2">
      <c r="A11654" s="33">
        <v>43211700</v>
      </c>
      <c r="B11654" s="5" t="s">
        <v>12762</v>
      </c>
    </row>
    <row r="11655" spans="1:2" x14ac:dyDescent="0.2">
      <c r="A11655" s="33">
        <v>43211701</v>
      </c>
      <c r="B11655" s="5" t="s">
        <v>12763</v>
      </c>
    </row>
    <row r="11656" spans="1:2" x14ac:dyDescent="0.2">
      <c r="A11656" s="33">
        <v>43211702</v>
      </c>
      <c r="B11656" s="5" t="s">
        <v>12764</v>
      </c>
    </row>
    <row r="11657" spans="1:2" x14ac:dyDescent="0.2">
      <c r="A11657" s="33">
        <v>43211704</v>
      </c>
      <c r="B11657" s="5" t="s">
        <v>12765</v>
      </c>
    </row>
    <row r="11658" spans="1:2" x14ac:dyDescent="0.2">
      <c r="A11658" s="33">
        <v>43211705</v>
      </c>
      <c r="B11658" s="5" t="s">
        <v>12766</v>
      </c>
    </row>
    <row r="11659" spans="1:2" x14ac:dyDescent="0.2">
      <c r="A11659" s="33">
        <v>43211706</v>
      </c>
      <c r="B11659" s="5" t="s">
        <v>12767</v>
      </c>
    </row>
    <row r="11660" spans="1:2" x14ac:dyDescent="0.2">
      <c r="A11660" s="33">
        <v>43211707</v>
      </c>
      <c r="B11660" s="5" t="s">
        <v>12768</v>
      </c>
    </row>
    <row r="11661" spans="1:2" x14ac:dyDescent="0.2">
      <c r="A11661" s="33">
        <v>43211708</v>
      </c>
      <c r="B11661" s="5" t="s">
        <v>12769</v>
      </c>
    </row>
    <row r="11662" spans="1:2" x14ac:dyDescent="0.2">
      <c r="A11662" s="33">
        <v>43211709</v>
      </c>
      <c r="B11662" s="5" t="s">
        <v>12770</v>
      </c>
    </row>
    <row r="11663" spans="1:2" x14ac:dyDescent="0.2">
      <c r="A11663" s="33">
        <v>43211710</v>
      </c>
      <c r="B11663" s="5" t="s">
        <v>12771</v>
      </c>
    </row>
    <row r="11664" spans="1:2" x14ac:dyDescent="0.2">
      <c r="A11664" s="33">
        <v>43211711</v>
      </c>
      <c r="B11664" s="5" t="s">
        <v>12772</v>
      </c>
    </row>
    <row r="11665" spans="1:2" x14ac:dyDescent="0.2">
      <c r="A11665" s="33">
        <v>43211712</v>
      </c>
      <c r="B11665" s="5" t="s">
        <v>12773</v>
      </c>
    </row>
    <row r="11666" spans="1:2" x14ac:dyDescent="0.2">
      <c r="A11666" s="33">
        <v>43211713</v>
      </c>
      <c r="B11666" s="5" t="s">
        <v>12774</v>
      </c>
    </row>
    <row r="11667" spans="1:2" x14ac:dyDescent="0.2">
      <c r="A11667" s="33">
        <v>43211714</v>
      </c>
      <c r="B11667" s="5" t="s">
        <v>12775</v>
      </c>
    </row>
    <row r="11668" spans="1:2" x14ac:dyDescent="0.2">
      <c r="A11668" s="33">
        <v>43211715</v>
      </c>
      <c r="B11668" s="5" t="s">
        <v>12776</v>
      </c>
    </row>
    <row r="11669" spans="1:2" x14ac:dyDescent="0.2">
      <c r="A11669" s="33">
        <v>43211717</v>
      </c>
      <c r="B11669" s="5" t="s">
        <v>12777</v>
      </c>
    </row>
    <row r="11670" spans="1:2" x14ac:dyDescent="0.2">
      <c r="A11670" s="33">
        <v>43211718</v>
      </c>
      <c r="B11670" s="5" t="s">
        <v>12778</v>
      </c>
    </row>
    <row r="11671" spans="1:2" x14ac:dyDescent="0.2">
      <c r="A11671" s="33">
        <v>43211719</v>
      </c>
      <c r="B11671" s="5" t="s">
        <v>12779</v>
      </c>
    </row>
    <row r="11672" spans="1:2" x14ac:dyDescent="0.2">
      <c r="A11672" s="33">
        <v>43211720</v>
      </c>
      <c r="B11672" s="5" t="s">
        <v>12780</v>
      </c>
    </row>
    <row r="11673" spans="1:2" x14ac:dyDescent="0.2">
      <c r="A11673" s="33">
        <v>43211721</v>
      </c>
      <c r="B11673" s="5" t="s">
        <v>12781</v>
      </c>
    </row>
    <row r="11674" spans="1:2" x14ac:dyDescent="0.2">
      <c r="A11674" s="33">
        <v>43211723</v>
      </c>
      <c r="B11674" s="5" t="s">
        <v>12782</v>
      </c>
    </row>
    <row r="11675" spans="1:2" x14ac:dyDescent="0.2">
      <c r="A11675" s="33">
        <v>43211726</v>
      </c>
      <c r="B11675" s="5" t="s">
        <v>12783</v>
      </c>
    </row>
    <row r="11676" spans="1:2" x14ac:dyDescent="0.2">
      <c r="A11676" s="33">
        <v>43211800</v>
      </c>
      <c r="B11676" s="5" t="s">
        <v>12784</v>
      </c>
    </row>
    <row r="11677" spans="1:2" x14ac:dyDescent="0.2">
      <c r="A11677" s="33">
        <v>43211801</v>
      </c>
      <c r="B11677" s="5" t="s">
        <v>12785</v>
      </c>
    </row>
    <row r="11678" spans="1:2" x14ac:dyDescent="0.2">
      <c r="A11678" s="33">
        <v>43211802</v>
      </c>
      <c r="B11678" s="5" t="s">
        <v>12786</v>
      </c>
    </row>
    <row r="11679" spans="1:2" x14ac:dyDescent="0.2">
      <c r="A11679" s="33">
        <v>43211803</v>
      </c>
      <c r="B11679" s="5" t="s">
        <v>12787</v>
      </c>
    </row>
    <row r="11680" spans="1:2" x14ac:dyDescent="0.2">
      <c r="A11680" s="33">
        <v>43211804</v>
      </c>
      <c r="B11680" s="5" t="s">
        <v>12788</v>
      </c>
    </row>
    <row r="11681" spans="1:2" x14ac:dyDescent="0.2">
      <c r="A11681" s="33">
        <v>43211805</v>
      </c>
      <c r="B11681" s="5" t="s">
        <v>12789</v>
      </c>
    </row>
    <row r="11682" spans="1:2" x14ac:dyDescent="0.2">
      <c r="A11682" s="33">
        <v>43211900</v>
      </c>
      <c r="B11682" s="5" t="s">
        <v>12790</v>
      </c>
    </row>
    <row r="11683" spans="1:2" x14ac:dyDescent="0.2">
      <c r="A11683" s="33">
        <v>43211901</v>
      </c>
      <c r="B11683" s="5" t="s">
        <v>12791</v>
      </c>
    </row>
    <row r="11684" spans="1:2" x14ac:dyDescent="0.2">
      <c r="A11684" s="33">
        <v>43211902</v>
      </c>
      <c r="B11684" s="5" t="s">
        <v>12792</v>
      </c>
    </row>
    <row r="11685" spans="1:2" x14ac:dyDescent="0.2">
      <c r="A11685" s="33">
        <v>43211903</v>
      </c>
      <c r="B11685" s="5" t="s">
        <v>12793</v>
      </c>
    </row>
    <row r="11686" spans="1:2" x14ac:dyDescent="0.2">
      <c r="A11686" s="33">
        <v>43211904</v>
      </c>
      <c r="B11686" s="5" t="s">
        <v>12794</v>
      </c>
    </row>
    <row r="11687" spans="1:2" x14ac:dyDescent="0.2">
      <c r="A11687" s="33">
        <v>43211905</v>
      </c>
      <c r="B11687" s="5" t="s">
        <v>12795</v>
      </c>
    </row>
    <row r="11688" spans="1:2" x14ac:dyDescent="0.2">
      <c r="A11688" s="33">
        <v>43212000</v>
      </c>
      <c r="B11688" s="5" t="s">
        <v>12796</v>
      </c>
    </row>
    <row r="11689" spans="1:2" x14ac:dyDescent="0.2">
      <c r="A11689" s="33">
        <v>43212001</v>
      </c>
      <c r="B11689" s="5" t="s">
        <v>12797</v>
      </c>
    </row>
    <row r="11690" spans="1:2" x14ac:dyDescent="0.2">
      <c r="A11690" s="33">
        <v>43212002</v>
      </c>
      <c r="B11690" s="5" t="s">
        <v>12798</v>
      </c>
    </row>
    <row r="11691" spans="1:2" x14ac:dyDescent="0.2">
      <c r="A11691" s="33">
        <v>43212100</v>
      </c>
      <c r="B11691" s="5" t="s">
        <v>12799</v>
      </c>
    </row>
    <row r="11692" spans="1:2" x14ac:dyDescent="0.2">
      <c r="A11692" s="33">
        <v>43212101</v>
      </c>
      <c r="B11692" s="5" t="s">
        <v>12800</v>
      </c>
    </row>
    <row r="11693" spans="1:2" x14ac:dyDescent="0.2">
      <c r="A11693" s="33">
        <v>43212102</v>
      </c>
      <c r="B11693" s="5" t="s">
        <v>12801</v>
      </c>
    </row>
    <row r="11694" spans="1:2" x14ac:dyDescent="0.2">
      <c r="A11694" s="33">
        <v>43212103</v>
      </c>
      <c r="B11694" s="5" t="s">
        <v>12802</v>
      </c>
    </row>
    <row r="11695" spans="1:2" x14ac:dyDescent="0.2">
      <c r="A11695" s="33">
        <v>43212104</v>
      </c>
      <c r="B11695" s="5" t="s">
        <v>12803</v>
      </c>
    </row>
    <row r="11696" spans="1:2" x14ac:dyDescent="0.2">
      <c r="A11696" s="33">
        <v>43212105</v>
      </c>
      <c r="B11696" s="5" t="s">
        <v>12804</v>
      </c>
    </row>
    <row r="11697" spans="1:2" x14ac:dyDescent="0.2">
      <c r="A11697" s="33">
        <v>43212106</v>
      </c>
      <c r="B11697" s="5" t="s">
        <v>12805</v>
      </c>
    </row>
    <row r="11698" spans="1:2" x14ac:dyDescent="0.2">
      <c r="A11698" s="33">
        <v>43212107</v>
      </c>
      <c r="B11698" s="5" t="s">
        <v>12806</v>
      </c>
    </row>
    <row r="11699" spans="1:2" x14ac:dyDescent="0.2">
      <c r="A11699" s="33">
        <v>43212108</v>
      </c>
      <c r="B11699" s="5" t="s">
        <v>12807</v>
      </c>
    </row>
    <row r="11700" spans="1:2" x14ac:dyDescent="0.2">
      <c r="A11700" s="33">
        <v>43212109</v>
      </c>
      <c r="B11700" s="5" t="s">
        <v>12808</v>
      </c>
    </row>
    <row r="11701" spans="1:2" x14ac:dyDescent="0.2">
      <c r="A11701" s="33">
        <v>43212110</v>
      </c>
      <c r="B11701" s="5" t="s">
        <v>12809</v>
      </c>
    </row>
    <row r="11702" spans="1:2" x14ac:dyDescent="0.2">
      <c r="A11702" s="33">
        <v>43212111</v>
      </c>
      <c r="B11702" s="5" t="s">
        <v>12810</v>
      </c>
    </row>
    <row r="11703" spans="1:2" x14ac:dyDescent="0.2">
      <c r="A11703" s="33">
        <v>43212112</v>
      </c>
      <c r="B11703" s="5" t="s">
        <v>12811</v>
      </c>
    </row>
    <row r="11704" spans="1:2" x14ac:dyDescent="0.2">
      <c r="A11704" s="33">
        <v>43212113</v>
      </c>
      <c r="B11704" s="5" t="s">
        <v>12812</v>
      </c>
    </row>
    <row r="11705" spans="1:2" x14ac:dyDescent="0.2">
      <c r="A11705" s="33">
        <v>43212114</v>
      </c>
      <c r="B11705" s="5" t="s">
        <v>12813</v>
      </c>
    </row>
    <row r="11706" spans="1:2" x14ac:dyDescent="0.2">
      <c r="A11706" s="33">
        <v>43221500</v>
      </c>
      <c r="B11706" s="5" t="s">
        <v>12814</v>
      </c>
    </row>
    <row r="11707" spans="1:2" x14ac:dyDescent="0.2">
      <c r="A11707" s="33">
        <v>43221501</v>
      </c>
      <c r="B11707" s="5" t="s">
        <v>12815</v>
      </c>
    </row>
    <row r="11708" spans="1:2" x14ac:dyDescent="0.2">
      <c r="A11708" s="33">
        <v>43221502</v>
      </c>
      <c r="B11708" s="5" t="s">
        <v>12816</v>
      </c>
    </row>
    <row r="11709" spans="1:2" x14ac:dyDescent="0.2">
      <c r="A11709" s="33">
        <v>43221503</v>
      </c>
      <c r="B11709" s="5" t="s">
        <v>12817</v>
      </c>
    </row>
    <row r="11710" spans="1:2" x14ac:dyDescent="0.2">
      <c r="A11710" s="33">
        <v>43221504</v>
      </c>
      <c r="B11710" s="5" t="s">
        <v>12818</v>
      </c>
    </row>
    <row r="11711" spans="1:2" x14ac:dyDescent="0.2">
      <c r="A11711" s="33">
        <v>43221505</v>
      </c>
      <c r="B11711" s="5" t="s">
        <v>12819</v>
      </c>
    </row>
    <row r="11712" spans="1:2" x14ac:dyDescent="0.2">
      <c r="A11712" s="33">
        <v>43221506</v>
      </c>
      <c r="B11712" s="5" t="s">
        <v>12820</v>
      </c>
    </row>
    <row r="11713" spans="1:2" x14ac:dyDescent="0.2">
      <c r="A11713" s="33">
        <v>43221507</v>
      </c>
      <c r="B11713" s="5" t="s">
        <v>12821</v>
      </c>
    </row>
    <row r="11714" spans="1:2" x14ac:dyDescent="0.2">
      <c r="A11714" s="33">
        <v>43221508</v>
      </c>
      <c r="B11714" s="5" t="s">
        <v>12822</v>
      </c>
    </row>
    <row r="11715" spans="1:2" x14ac:dyDescent="0.2">
      <c r="A11715" s="33">
        <v>43221509</v>
      </c>
      <c r="B11715" s="5" t="s">
        <v>12823</v>
      </c>
    </row>
    <row r="11716" spans="1:2" x14ac:dyDescent="0.2">
      <c r="A11716" s="33">
        <v>43221510</v>
      </c>
      <c r="B11716" s="5" t="s">
        <v>12824</v>
      </c>
    </row>
    <row r="11717" spans="1:2" x14ac:dyDescent="0.2">
      <c r="A11717" s="33">
        <v>43221513</v>
      </c>
      <c r="B11717" s="5" t="s">
        <v>12825</v>
      </c>
    </row>
    <row r="11718" spans="1:2" x14ac:dyDescent="0.2">
      <c r="A11718" s="33">
        <v>43221514</v>
      </c>
      <c r="B11718" s="5" t="s">
        <v>12826</v>
      </c>
    </row>
    <row r="11719" spans="1:2" x14ac:dyDescent="0.2">
      <c r="A11719" s="33">
        <v>43221515</v>
      </c>
      <c r="B11719" s="5" t="s">
        <v>12827</v>
      </c>
    </row>
    <row r="11720" spans="1:2" x14ac:dyDescent="0.2">
      <c r="A11720" s="33">
        <v>43221516</v>
      </c>
      <c r="B11720" s="5" t="s">
        <v>12828</v>
      </c>
    </row>
    <row r="11721" spans="1:2" x14ac:dyDescent="0.2">
      <c r="A11721" s="33">
        <v>43221517</v>
      </c>
      <c r="B11721" s="5" t="s">
        <v>12829</v>
      </c>
    </row>
    <row r="11722" spans="1:2" x14ac:dyDescent="0.2">
      <c r="A11722" s="33">
        <v>43221518</v>
      </c>
      <c r="B11722" s="5" t="s">
        <v>12830</v>
      </c>
    </row>
    <row r="11723" spans="1:2" x14ac:dyDescent="0.2">
      <c r="A11723" s="33">
        <v>43221519</v>
      </c>
      <c r="B11723" s="5" t="s">
        <v>12831</v>
      </c>
    </row>
    <row r="11724" spans="1:2" x14ac:dyDescent="0.2">
      <c r="A11724" s="33">
        <v>43221520</v>
      </c>
      <c r="B11724" s="5" t="s">
        <v>12832</v>
      </c>
    </row>
    <row r="11725" spans="1:2" x14ac:dyDescent="0.2">
      <c r="A11725" s="33">
        <v>43221521</v>
      </c>
      <c r="B11725" s="5" t="s">
        <v>12833</v>
      </c>
    </row>
    <row r="11726" spans="1:2" x14ac:dyDescent="0.2">
      <c r="A11726" s="33">
        <v>43221522</v>
      </c>
      <c r="B11726" s="5" t="s">
        <v>12834</v>
      </c>
    </row>
    <row r="11727" spans="1:2" x14ac:dyDescent="0.2">
      <c r="A11727" s="33">
        <v>43221523</v>
      </c>
      <c r="B11727" s="5" t="s">
        <v>12835</v>
      </c>
    </row>
    <row r="11728" spans="1:2" x14ac:dyDescent="0.2">
      <c r="A11728" s="33">
        <v>43221524</v>
      </c>
      <c r="B11728" s="5" t="s">
        <v>12836</v>
      </c>
    </row>
    <row r="11729" spans="1:2" x14ac:dyDescent="0.2">
      <c r="A11729" s="33">
        <v>43221525</v>
      </c>
      <c r="B11729" s="5" t="s">
        <v>12837</v>
      </c>
    </row>
    <row r="11730" spans="1:2" x14ac:dyDescent="0.2">
      <c r="A11730" s="33">
        <v>43221526</v>
      </c>
      <c r="B11730" s="5" t="s">
        <v>12838</v>
      </c>
    </row>
    <row r="11731" spans="1:2" x14ac:dyDescent="0.2">
      <c r="A11731" s="33">
        <v>43221600</v>
      </c>
      <c r="B11731" s="5" t="s">
        <v>12839</v>
      </c>
    </row>
    <row r="11732" spans="1:2" x14ac:dyDescent="0.2">
      <c r="A11732" s="33">
        <v>43221601</v>
      </c>
      <c r="B11732" s="5" t="s">
        <v>12840</v>
      </c>
    </row>
    <row r="11733" spans="1:2" x14ac:dyDescent="0.2">
      <c r="A11733" s="33">
        <v>43221602</v>
      </c>
      <c r="B11733" s="5" t="s">
        <v>12841</v>
      </c>
    </row>
    <row r="11734" spans="1:2" x14ac:dyDescent="0.2">
      <c r="A11734" s="33">
        <v>43221603</v>
      </c>
      <c r="B11734" s="5" t="s">
        <v>12842</v>
      </c>
    </row>
    <row r="11735" spans="1:2" x14ac:dyDescent="0.2">
      <c r="A11735" s="33">
        <v>43221700</v>
      </c>
      <c r="B11735" s="5" t="s">
        <v>12843</v>
      </c>
    </row>
    <row r="11736" spans="1:2" x14ac:dyDescent="0.2">
      <c r="A11736" s="33">
        <v>43221701</v>
      </c>
      <c r="B11736" s="5" t="s">
        <v>12844</v>
      </c>
    </row>
    <row r="11737" spans="1:2" x14ac:dyDescent="0.2">
      <c r="A11737" s="33">
        <v>43221702</v>
      </c>
      <c r="B11737" s="5" t="s">
        <v>12845</v>
      </c>
    </row>
    <row r="11738" spans="1:2" x14ac:dyDescent="0.2">
      <c r="A11738" s="33">
        <v>43221703</v>
      </c>
      <c r="B11738" s="5" t="s">
        <v>12846</v>
      </c>
    </row>
    <row r="11739" spans="1:2" x14ac:dyDescent="0.2">
      <c r="A11739" s="33">
        <v>43221704</v>
      </c>
      <c r="B11739" s="5" t="s">
        <v>12847</v>
      </c>
    </row>
    <row r="11740" spans="1:2" x14ac:dyDescent="0.2">
      <c r="A11740" s="33">
        <v>43221705</v>
      </c>
      <c r="B11740" s="5" t="s">
        <v>12848</v>
      </c>
    </row>
    <row r="11741" spans="1:2" x14ac:dyDescent="0.2">
      <c r="A11741" s="33">
        <v>43221706</v>
      </c>
      <c r="B11741" s="5" t="s">
        <v>12849</v>
      </c>
    </row>
    <row r="11742" spans="1:2" x14ac:dyDescent="0.2">
      <c r="A11742" s="33">
        <v>43221707</v>
      </c>
      <c r="B11742" s="5" t="s">
        <v>12850</v>
      </c>
    </row>
    <row r="11743" spans="1:2" x14ac:dyDescent="0.2">
      <c r="A11743" s="33">
        <v>43221708</v>
      </c>
      <c r="B11743" s="5" t="s">
        <v>12851</v>
      </c>
    </row>
    <row r="11744" spans="1:2" x14ac:dyDescent="0.2">
      <c r="A11744" s="33">
        <v>43221709</v>
      </c>
      <c r="B11744" s="5" t="s">
        <v>12852</v>
      </c>
    </row>
    <row r="11745" spans="1:2" x14ac:dyDescent="0.2">
      <c r="A11745" s="33">
        <v>43221710</v>
      </c>
      <c r="B11745" s="5" t="s">
        <v>12853</v>
      </c>
    </row>
    <row r="11746" spans="1:2" x14ac:dyDescent="0.2">
      <c r="A11746" s="33">
        <v>43221711</v>
      </c>
      <c r="B11746" s="5" t="s">
        <v>12854</v>
      </c>
    </row>
    <row r="11747" spans="1:2" x14ac:dyDescent="0.2">
      <c r="A11747" s="33">
        <v>43221712</v>
      </c>
      <c r="B11747" s="5" t="s">
        <v>12855</v>
      </c>
    </row>
    <row r="11748" spans="1:2" x14ac:dyDescent="0.2">
      <c r="A11748" s="33">
        <v>43221713</v>
      </c>
      <c r="B11748" s="5" t="s">
        <v>12856</v>
      </c>
    </row>
    <row r="11749" spans="1:2" x14ac:dyDescent="0.2">
      <c r="A11749" s="33">
        <v>43221714</v>
      </c>
      <c r="B11749" s="5" t="s">
        <v>12857</v>
      </c>
    </row>
    <row r="11750" spans="1:2" x14ac:dyDescent="0.2">
      <c r="A11750" s="33">
        <v>43221715</v>
      </c>
      <c r="B11750" s="5" t="s">
        <v>12858</v>
      </c>
    </row>
    <row r="11751" spans="1:2" x14ac:dyDescent="0.2">
      <c r="A11751" s="33">
        <v>43221716</v>
      </c>
      <c r="B11751" s="5" t="s">
        <v>12859</v>
      </c>
    </row>
    <row r="11752" spans="1:2" x14ac:dyDescent="0.2">
      <c r="A11752" s="33">
        <v>43221717</v>
      </c>
      <c r="B11752" s="5" t="s">
        <v>12860</v>
      </c>
    </row>
    <row r="11753" spans="1:2" x14ac:dyDescent="0.2">
      <c r="A11753" s="33">
        <v>43221718</v>
      </c>
      <c r="B11753" s="5" t="s">
        <v>12861</v>
      </c>
    </row>
    <row r="11754" spans="1:2" x14ac:dyDescent="0.2">
      <c r="A11754" s="33">
        <v>43221719</v>
      </c>
      <c r="B11754" s="5" t="s">
        <v>12862</v>
      </c>
    </row>
    <row r="11755" spans="1:2" x14ac:dyDescent="0.2">
      <c r="A11755" s="33">
        <v>43221720</v>
      </c>
      <c r="B11755" s="5" t="s">
        <v>12863</v>
      </c>
    </row>
    <row r="11756" spans="1:2" x14ac:dyDescent="0.2">
      <c r="A11756" s="33">
        <v>43221721</v>
      </c>
      <c r="B11756" s="5" t="s">
        <v>12864</v>
      </c>
    </row>
    <row r="11757" spans="1:2" x14ac:dyDescent="0.2">
      <c r="A11757" s="33">
        <v>43221800</v>
      </c>
      <c r="B11757" s="5" t="s">
        <v>12865</v>
      </c>
    </row>
    <row r="11758" spans="1:2" x14ac:dyDescent="0.2">
      <c r="A11758" s="33">
        <v>43221801</v>
      </c>
      <c r="B11758" s="5" t="s">
        <v>12866</v>
      </c>
    </row>
    <row r="11759" spans="1:2" x14ac:dyDescent="0.2">
      <c r="A11759" s="33">
        <v>43221802</v>
      </c>
      <c r="B11759" s="5" t="s">
        <v>12867</v>
      </c>
    </row>
    <row r="11760" spans="1:2" x14ac:dyDescent="0.2">
      <c r="A11760" s="33">
        <v>43221803</v>
      </c>
      <c r="B11760" s="5" t="s">
        <v>12868</v>
      </c>
    </row>
    <row r="11761" spans="1:2" x14ac:dyDescent="0.2">
      <c r="A11761" s="33">
        <v>43221804</v>
      </c>
      <c r="B11761" s="5" t="s">
        <v>12869</v>
      </c>
    </row>
    <row r="11762" spans="1:2" x14ac:dyDescent="0.2">
      <c r="A11762" s="33">
        <v>43221805</v>
      </c>
      <c r="B11762" s="5" t="s">
        <v>12870</v>
      </c>
    </row>
    <row r="11763" spans="1:2" x14ac:dyDescent="0.2">
      <c r="A11763" s="33">
        <v>43221806</v>
      </c>
      <c r="B11763" s="5" t="s">
        <v>12871</v>
      </c>
    </row>
    <row r="11764" spans="1:2" x14ac:dyDescent="0.2">
      <c r="A11764" s="33">
        <v>43221807</v>
      </c>
      <c r="B11764" s="5" t="s">
        <v>12872</v>
      </c>
    </row>
    <row r="11765" spans="1:2" x14ac:dyDescent="0.2">
      <c r="A11765" s="33">
        <v>43221808</v>
      </c>
      <c r="B11765" s="5" t="s">
        <v>12873</v>
      </c>
    </row>
    <row r="11766" spans="1:2" x14ac:dyDescent="0.2">
      <c r="A11766" s="33">
        <v>43222500</v>
      </c>
      <c r="B11766" s="5" t="s">
        <v>12874</v>
      </c>
    </row>
    <row r="11767" spans="1:2" x14ac:dyDescent="0.2">
      <c r="A11767" s="33">
        <v>43222501</v>
      </c>
      <c r="B11767" s="5" t="s">
        <v>12875</v>
      </c>
    </row>
    <row r="11768" spans="1:2" x14ac:dyDescent="0.2">
      <c r="A11768" s="33">
        <v>43222502</v>
      </c>
      <c r="B11768" s="5" t="s">
        <v>12876</v>
      </c>
    </row>
    <row r="11769" spans="1:2" x14ac:dyDescent="0.2">
      <c r="A11769" s="33">
        <v>43222503</v>
      </c>
      <c r="B11769" s="5" t="s">
        <v>12877</v>
      </c>
    </row>
    <row r="11770" spans="1:2" x14ac:dyDescent="0.2">
      <c r="A11770" s="33">
        <v>43222600</v>
      </c>
      <c r="B11770" s="5" t="s">
        <v>12878</v>
      </c>
    </row>
    <row r="11771" spans="1:2" x14ac:dyDescent="0.2">
      <c r="A11771" s="33">
        <v>43222602</v>
      </c>
      <c r="B11771" s="5" t="s">
        <v>12879</v>
      </c>
    </row>
    <row r="11772" spans="1:2" x14ac:dyDescent="0.2">
      <c r="A11772" s="33">
        <v>43222604</v>
      </c>
      <c r="B11772" s="5" t="s">
        <v>12880</v>
      </c>
    </row>
    <row r="11773" spans="1:2" x14ac:dyDescent="0.2">
      <c r="A11773" s="33">
        <v>43222605</v>
      </c>
      <c r="B11773" s="5" t="s">
        <v>12881</v>
      </c>
    </row>
    <row r="11774" spans="1:2" x14ac:dyDescent="0.2">
      <c r="A11774" s="33">
        <v>43222606</v>
      </c>
      <c r="B11774" s="5" t="s">
        <v>12882</v>
      </c>
    </row>
    <row r="11775" spans="1:2" x14ac:dyDescent="0.2">
      <c r="A11775" s="33">
        <v>43222607</v>
      </c>
      <c r="B11775" s="5" t="s">
        <v>12883</v>
      </c>
    </row>
    <row r="11776" spans="1:2" x14ac:dyDescent="0.2">
      <c r="A11776" s="33">
        <v>43222608</v>
      </c>
      <c r="B11776" s="5" t="s">
        <v>12884</v>
      </c>
    </row>
    <row r="11777" spans="1:2" x14ac:dyDescent="0.2">
      <c r="A11777" s="33">
        <v>43222609</v>
      </c>
      <c r="B11777" s="5" t="s">
        <v>12885</v>
      </c>
    </row>
    <row r="11778" spans="1:2" x14ac:dyDescent="0.2">
      <c r="A11778" s="33">
        <v>43222610</v>
      </c>
      <c r="B11778" s="5" t="s">
        <v>12886</v>
      </c>
    </row>
    <row r="11779" spans="1:2" x14ac:dyDescent="0.2">
      <c r="A11779" s="33">
        <v>43222611</v>
      </c>
      <c r="B11779" s="5" t="s">
        <v>12887</v>
      </c>
    </row>
    <row r="11780" spans="1:2" x14ac:dyDescent="0.2">
      <c r="A11780" s="33">
        <v>43222612</v>
      </c>
      <c r="B11780" s="5" t="s">
        <v>12888</v>
      </c>
    </row>
    <row r="11781" spans="1:2" x14ac:dyDescent="0.2">
      <c r="A11781" s="33">
        <v>43222615</v>
      </c>
      <c r="B11781" s="5" t="s">
        <v>12889</v>
      </c>
    </row>
    <row r="11782" spans="1:2" x14ac:dyDescent="0.2">
      <c r="A11782" s="33">
        <v>43222619</v>
      </c>
      <c r="B11782" s="5" t="s">
        <v>12890</v>
      </c>
    </row>
    <row r="11783" spans="1:2" x14ac:dyDescent="0.2">
      <c r="A11783" s="33">
        <v>43222620</v>
      </c>
      <c r="B11783" s="5" t="s">
        <v>12891</v>
      </c>
    </row>
    <row r="11784" spans="1:2" x14ac:dyDescent="0.2">
      <c r="A11784" s="33">
        <v>43222621</v>
      </c>
      <c r="B11784" s="5" t="s">
        <v>12892</v>
      </c>
    </row>
    <row r="11785" spans="1:2" x14ac:dyDescent="0.2">
      <c r="A11785" s="33">
        <v>43222622</v>
      </c>
      <c r="B11785" s="5" t="s">
        <v>12893</v>
      </c>
    </row>
    <row r="11786" spans="1:2" x14ac:dyDescent="0.2">
      <c r="A11786" s="33">
        <v>43222623</v>
      </c>
      <c r="B11786" s="5" t="s">
        <v>12894</v>
      </c>
    </row>
    <row r="11787" spans="1:2" x14ac:dyDescent="0.2">
      <c r="A11787" s="33">
        <v>43222624</v>
      </c>
      <c r="B11787" s="5" t="s">
        <v>12895</v>
      </c>
    </row>
    <row r="11788" spans="1:2" x14ac:dyDescent="0.2">
      <c r="A11788" s="33">
        <v>43222625</v>
      </c>
      <c r="B11788" s="5" t="s">
        <v>12896</v>
      </c>
    </row>
    <row r="11789" spans="1:2" x14ac:dyDescent="0.2">
      <c r="A11789" s="33">
        <v>43222626</v>
      </c>
      <c r="B11789" s="5" t="s">
        <v>12897</v>
      </c>
    </row>
    <row r="11790" spans="1:2" x14ac:dyDescent="0.2">
      <c r="A11790" s="33">
        <v>43222627</v>
      </c>
      <c r="B11790" s="5" t="s">
        <v>12898</v>
      </c>
    </row>
    <row r="11791" spans="1:2" x14ac:dyDescent="0.2">
      <c r="A11791" s="33">
        <v>43222628</v>
      </c>
      <c r="B11791" s="5" t="s">
        <v>12899</v>
      </c>
    </row>
    <row r="11792" spans="1:2" x14ac:dyDescent="0.2">
      <c r="A11792" s="33">
        <v>43222629</v>
      </c>
      <c r="B11792" s="5" t="s">
        <v>12900</v>
      </c>
    </row>
    <row r="11793" spans="1:2" x14ac:dyDescent="0.2">
      <c r="A11793" s="33">
        <v>43222630</v>
      </c>
      <c r="B11793" s="5" t="s">
        <v>12901</v>
      </c>
    </row>
    <row r="11794" spans="1:2" x14ac:dyDescent="0.2">
      <c r="A11794" s="33">
        <v>43222631</v>
      </c>
      <c r="B11794" s="5" t="s">
        <v>12902</v>
      </c>
    </row>
    <row r="11795" spans="1:2" x14ac:dyDescent="0.2">
      <c r="A11795" s="33">
        <v>43222632</v>
      </c>
      <c r="B11795" s="5" t="s">
        <v>12903</v>
      </c>
    </row>
    <row r="11796" spans="1:2" x14ac:dyDescent="0.2">
      <c r="A11796" s="33">
        <v>43222640</v>
      </c>
      <c r="B11796" s="5" t="s">
        <v>12904</v>
      </c>
    </row>
    <row r="11797" spans="1:2" x14ac:dyDescent="0.2">
      <c r="A11797" s="33">
        <v>43222700</v>
      </c>
      <c r="B11797" s="5" t="s">
        <v>12905</v>
      </c>
    </row>
    <row r="11798" spans="1:2" x14ac:dyDescent="0.2">
      <c r="A11798" s="33">
        <v>43222701</v>
      </c>
      <c r="B11798" s="5" t="s">
        <v>12906</v>
      </c>
    </row>
    <row r="11799" spans="1:2" x14ac:dyDescent="0.2">
      <c r="A11799" s="33">
        <v>43222702</v>
      </c>
      <c r="B11799" s="5" t="s">
        <v>12907</v>
      </c>
    </row>
    <row r="11800" spans="1:2" x14ac:dyDescent="0.2">
      <c r="A11800" s="33">
        <v>43222703</v>
      </c>
      <c r="B11800" s="5" t="s">
        <v>12908</v>
      </c>
    </row>
    <row r="11801" spans="1:2" x14ac:dyDescent="0.2">
      <c r="A11801" s="33">
        <v>43222800</v>
      </c>
      <c r="B11801" s="5" t="s">
        <v>12909</v>
      </c>
    </row>
    <row r="11802" spans="1:2" x14ac:dyDescent="0.2">
      <c r="A11802" s="33">
        <v>43222801</v>
      </c>
      <c r="B11802" s="5" t="s">
        <v>12910</v>
      </c>
    </row>
    <row r="11803" spans="1:2" x14ac:dyDescent="0.2">
      <c r="A11803" s="33">
        <v>43222802</v>
      </c>
      <c r="B11803" s="5" t="s">
        <v>12911</v>
      </c>
    </row>
    <row r="11804" spans="1:2" x14ac:dyDescent="0.2">
      <c r="A11804" s="33">
        <v>43222803</v>
      </c>
      <c r="B11804" s="5" t="s">
        <v>12912</v>
      </c>
    </row>
    <row r="11805" spans="1:2" x14ac:dyDescent="0.2">
      <c r="A11805" s="33">
        <v>43222805</v>
      </c>
      <c r="B11805" s="5" t="s">
        <v>12913</v>
      </c>
    </row>
    <row r="11806" spans="1:2" x14ac:dyDescent="0.2">
      <c r="A11806" s="33">
        <v>43222806</v>
      </c>
      <c r="B11806" s="5" t="s">
        <v>12914</v>
      </c>
    </row>
    <row r="11807" spans="1:2" x14ac:dyDescent="0.2">
      <c r="A11807" s="33">
        <v>43222811</v>
      </c>
      <c r="B11807" s="5" t="s">
        <v>12915</v>
      </c>
    </row>
    <row r="11808" spans="1:2" x14ac:dyDescent="0.2">
      <c r="A11808" s="33">
        <v>43222813</v>
      </c>
      <c r="B11808" s="5" t="s">
        <v>12916</v>
      </c>
    </row>
    <row r="11809" spans="1:2" x14ac:dyDescent="0.2">
      <c r="A11809" s="33">
        <v>43222814</v>
      </c>
      <c r="B11809" s="5" t="s">
        <v>12917</v>
      </c>
    </row>
    <row r="11810" spans="1:2" x14ac:dyDescent="0.2">
      <c r="A11810" s="33">
        <v>43222815</v>
      </c>
      <c r="B11810" s="5" t="s">
        <v>12918</v>
      </c>
    </row>
    <row r="11811" spans="1:2" x14ac:dyDescent="0.2">
      <c r="A11811" s="33">
        <v>43222816</v>
      </c>
      <c r="B11811" s="5" t="s">
        <v>12919</v>
      </c>
    </row>
    <row r="11812" spans="1:2" x14ac:dyDescent="0.2">
      <c r="A11812" s="33">
        <v>43222817</v>
      </c>
      <c r="B11812" s="5" t="s">
        <v>12920</v>
      </c>
    </row>
    <row r="11813" spans="1:2" x14ac:dyDescent="0.2">
      <c r="A11813" s="33">
        <v>43222818</v>
      </c>
      <c r="B11813" s="5" t="s">
        <v>12921</v>
      </c>
    </row>
    <row r="11814" spans="1:2" x14ac:dyDescent="0.2">
      <c r="A11814" s="33">
        <v>43222819</v>
      </c>
      <c r="B11814" s="5" t="s">
        <v>12922</v>
      </c>
    </row>
    <row r="11815" spans="1:2" x14ac:dyDescent="0.2">
      <c r="A11815" s="33">
        <v>43222820</v>
      </c>
      <c r="B11815" s="5" t="s">
        <v>12923</v>
      </c>
    </row>
    <row r="11816" spans="1:2" x14ac:dyDescent="0.2">
      <c r="A11816" s="33">
        <v>43222821</v>
      </c>
      <c r="B11816" s="5" t="s">
        <v>12924</v>
      </c>
    </row>
    <row r="11817" spans="1:2" x14ac:dyDescent="0.2">
      <c r="A11817" s="33">
        <v>43222822</v>
      </c>
      <c r="B11817" s="5" t="s">
        <v>12925</v>
      </c>
    </row>
    <row r="11818" spans="1:2" x14ac:dyDescent="0.2">
      <c r="A11818" s="33">
        <v>43222823</v>
      </c>
      <c r="B11818" s="5" t="s">
        <v>12926</v>
      </c>
    </row>
    <row r="11819" spans="1:2" x14ac:dyDescent="0.2">
      <c r="A11819" s="33">
        <v>43222824</v>
      </c>
      <c r="B11819" s="5" t="s">
        <v>12927</v>
      </c>
    </row>
    <row r="11820" spans="1:2" x14ac:dyDescent="0.2">
      <c r="A11820" s="33">
        <v>43222825</v>
      </c>
      <c r="B11820" s="5" t="s">
        <v>12928</v>
      </c>
    </row>
    <row r="11821" spans="1:2" x14ac:dyDescent="0.2">
      <c r="A11821" s="33">
        <v>43222900</v>
      </c>
      <c r="B11821" s="5" t="s">
        <v>12929</v>
      </c>
    </row>
    <row r="11822" spans="1:2" x14ac:dyDescent="0.2">
      <c r="A11822" s="33">
        <v>43222901</v>
      </c>
      <c r="B11822" s="5" t="s">
        <v>12930</v>
      </c>
    </row>
    <row r="11823" spans="1:2" x14ac:dyDescent="0.2">
      <c r="A11823" s="33">
        <v>43222902</v>
      </c>
      <c r="B11823" s="5" t="s">
        <v>12931</v>
      </c>
    </row>
    <row r="11824" spans="1:2" x14ac:dyDescent="0.2">
      <c r="A11824" s="33">
        <v>43223000</v>
      </c>
      <c r="B11824" s="5" t="s">
        <v>12932</v>
      </c>
    </row>
    <row r="11825" spans="1:2" x14ac:dyDescent="0.2">
      <c r="A11825" s="33">
        <v>43223001</v>
      </c>
      <c r="B11825" s="5" t="s">
        <v>12933</v>
      </c>
    </row>
    <row r="11826" spans="1:2" x14ac:dyDescent="0.2">
      <c r="A11826" s="33">
        <v>43223100</v>
      </c>
      <c r="B11826" s="5" t="s">
        <v>12934</v>
      </c>
    </row>
    <row r="11827" spans="1:2" x14ac:dyDescent="0.2">
      <c r="A11827" s="33">
        <v>43223101</v>
      </c>
      <c r="B11827" s="5" t="s">
        <v>12935</v>
      </c>
    </row>
    <row r="11828" spans="1:2" x14ac:dyDescent="0.2">
      <c r="A11828" s="33">
        <v>43223102</v>
      </c>
      <c r="B11828" s="5" t="s">
        <v>12936</v>
      </c>
    </row>
    <row r="11829" spans="1:2" x14ac:dyDescent="0.2">
      <c r="A11829" s="33">
        <v>43223103</v>
      </c>
      <c r="B11829" s="5" t="s">
        <v>12937</v>
      </c>
    </row>
    <row r="11830" spans="1:2" x14ac:dyDescent="0.2">
      <c r="A11830" s="33">
        <v>43223104</v>
      </c>
      <c r="B11830" s="5" t="s">
        <v>12938</v>
      </c>
    </row>
    <row r="11831" spans="1:2" x14ac:dyDescent="0.2">
      <c r="A11831" s="33">
        <v>43223105</v>
      </c>
      <c r="B11831" s="5" t="s">
        <v>12939</v>
      </c>
    </row>
    <row r="11832" spans="1:2" x14ac:dyDescent="0.2">
      <c r="A11832" s="33">
        <v>43223106</v>
      </c>
      <c r="B11832" s="5" t="s">
        <v>12940</v>
      </c>
    </row>
    <row r="11833" spans="1:2" x14ac:dyDescent="0.2">
      <c r="A11833" s="33">
        <v>43223107</v>
      </c>
      <c r="B11833" s="5" t="s">
        <v>12941</v>
      </c>
    </row>
    <row r="11834" spans="1:2" x14ac:dyDescent="0.2">
      <c r="A11834" s="33">
        <v>43223108</v>
      </c>
      <c r="B11834" s="5" t="s">
        <v>12942</v>
      </c>
    </row>
    <row r="11835" spans="1:2" x14ac:dyDescent="0.2">
      <c r="A11835" s="33">
        <v>43223109</v>
      </c>
      <c r="B11835" s="5" t="s">
        <v>12943</v>
      </c>
    </row>
    <row r="11836" spans="1:2" x14ac:dyDescent="0.2">
      <c r="A11836" s="33">
        <v>43223110</v>
      </c>
      <c r="B11836" s="5" t="s">
        <v>12944</v>
      </c>
    </row>
    <row r="11837" spans="1:2" x14ac:dyDescent="0.2">
      <c r="A11837" s="33">
        <v>43223111</v>
      </c>
      <c r="B11837" s="5" t="s">
        <v>12945</v>
      </c>
    </row>
    <row r="11838" spans="1:2" x14ac:dyDescent="0.2">
      <c r="A11838" s="33">
        <v>43223112</v>
      </c>
      <c r="B11838" s="5" t="s">
        <v>12946</v>
      </c>
    </row>
    <row r="11839" spans="1:2" x14ac:dyDescent="0.2">
      <c r="A11839" s="33">
        <v>43223113</v>
      </c>
      <c r="B11839" s="5" t="s">
        <v>12947</v>
      </c>
    </row>
    <row r="11840" spans="1:2" x14ac:dyDescent="0.2">
      <c r="A11840" s="33">
        <v>43223200</v>
      </c>
      <c r="B11840" s="5" t="s">
        <v>12948</v>
      </c>
    </row>
    <row r="11841" spans="1:2" x14ac:dyDescent="0.2">
      <c r="A11841" s="33">
        <v>43223201</v>
      </c>
      <c r="B11841" s="5" t="s">
        <v>12949</v>
      </c>
    </row>
    <row r="11842" spans="1:2" x14ac:dyDescent="0.2">
      <c r="A11842" s="33">
        <v>43223202</v>
      </c>
      <c r="B11842" s="5" t="s">
        <v>12950</v>
      </c>
    </row>
    <row r="11843" spans="1:2" x14ac:dyDescent="0.2">
      <c r="A11843" s="33">
        <v>43223203</v>
      </c>
      <c r="B11843" s="5" t="s">
        <v>12951</v>
      </c>
    </row>
    <row r="11844" spans="1:2" x14ac:dyDescent="0.2">
      <c r="A11844" s="33">
        <v>43223204</v>
      </c>
      <c r="B11844" s="5" t="s">
        <v>12952</v>
      </c>
    </row>
    <row r="11845" spans="1:2" x14ac:dyDescent="0.2">
      <c r="A11845" s="33">
        <v>43223205</v>
      </c>
      <c r="B11845" s="5" t="s">
        <v>12953</v>
      </c>
    </row>
    <row r="11846" spans="1:2" x14ac:dyDescent="0.2">
      <c r="A11846" s="33">
        <v>43223206</v>
      </c>
      <c r="B11846" s="5" t="s">
        <v>12954</v>
      </c>
    </row>
    <row r="11847" spans="1:2" x14ac:dyDescent="0.2">
      <c r="A11847" s="33">
        <v>43223207</v>
      </c>
      <c r="B11847" s="5" t="s">
        <v>12955</v>
      </c>
    </row>
    <row r="11848" spans="1:2" x14ac:dyDescent="0.2">
      <c r="A11848" s="33">
        <v>43223208</v>
      </c>
      <c r="B11848" s="5" t="s">
        <v>12956</v>
      </c>
    </row>
    <row r="11849" spans="1:2" x14ac:dyDescent="0.2">
      <c r="A11849" s="33">
        <v>43223209</v>
      </c>
      <c r="B11849" s="5" t="s">
        <v>12957</v>
      </c>
    </row>
    <row r="11850" spans="1:2" x14ac:dyDescent="0.2">
      <c r="A11850" s="33">
        <v>43223210</v>
      </c>
      <c r="B11850" s="5" t="s">
        <v>12958</v>
      </c>
    </row>
    <row r="11851" spans="1:2" x14ac:dyDescent="0.2">
      <c r="A11851" s="33">
        <v>43223211</v>
      </c>
      <c r="B11851" s="5" t="s">
        <v>12959</v>
      </c>
    </row>
    <row r="11852" spans="1:2" x14ac:dyDescent="0.2">
      <c r="A11852" s="33">
        <v>43223212</v>
      </c>
      <c r="B11852" s="5" t="s">
        <v>12960</v>
      </c>
    </row>
    <row r="11853" spans="1:2" x14ac:dyDescent="0.2">
      <c r="A11853" s="33">
        <v>43231500</v>
      </c>
      <c r="B11853" s="5" t="s">
        <v>12961</v>
      </c>
    </row>
    <row r="11854" spans="1:2" x14ac:dyDescent="0.2">
      <c r="A11854" s="33">
        <v>43231501</v>
      </c>
      <c r="B11854" s="5" t="s">
        <v>12962</v>
      </c>
    </row>
    <row r="11855" spans="1:2" x14ac:dyDescent="0.2">
      <c r="A11855" s="33">
        <v>43231503</v>
      </c>
      <c r="B11855" s="5" t="s">
        <v>12963</v>
      </c>
    </row>
    <row r="11856" spans="1:2" x14ac:dyDescent="0.2">
      <c r="A11856" s="33">
        <v>43231505</v>
      </c>
      <c r="B11856" s="5" t="s">
        <v>12964</v>
      </c>
    </row>
    <row r="11857" spans="1:2" x14ac:dyDescent="0.2">
      <c r="A11857" s="33">
        <v>43231506</v>
      </c>
      <c r="B11857" s="5" t="s">
        <v>12965</v>
      </c>
    </row>
    <row r="11858" spans="1:2" x14ac:dyDescent="0.2">
      <c r="A11858" s="33">
        <v>43231507</v>
      </c>
      <c r="B11858" s="5" t="s">
        <v>12966</v>
      </c>
    </row>
    <row r="11859" spans="1:2" x14ac:dyDescent="0.2">
      <c r="A11859" s="33">
        <v>43231508</v>
      </c>
      <c r="B11859" s="5" t="s">
        <v>12967</v>
      </c>
    </row>
    <row r="11860" spans="1:2" x14ac:dyDescent="0.2">
      <c r="A11860" s="33">
        <v>43231509</v>
      </c>
      <c r="B11860" s="5" t="s">
        <v>12968</v>
      </c>
    </row>
    <row r="11861" spans="1:2" x14ac:dyDescent="0.2">
      <c r="A11861" s="33">
        <v>43231510</v>
      </c>
      <c r="B11861" s="5" t="s">
        <v>12969</v>
      </c>
    </row>
    <row r="11862" spans="1:2" x14ac:dyDescent="0.2">
      <c r="A11862" s="33">
        <v>43231511</v>
      </c>
      <c r="B11862" s="5" t="s">
        <v>12970</v>
      </c>
    </row>
    <row r="11863" spans="1:2" x14ac:dyDescent="0.2">
      <c r="A11863" s="33">
        <v>43231512</v>
      </c>
      <c r="B11863" s="5" t="s">
        <v>12971</v>
      </c>
    </row>
    <row r="11864" spans="1:2" x14ac:dyDescent="0.2">
      <c r="A11864" s="33">
        <v>43231513</v>
      </c>
      <c r="B11864" s="5" t="s">
        <v>12972</v>
      </c>
    </row>
    <row r="11865" spans="1:2" x14ac:dyDescent="0.2">
      <c r="A11865" s="33">
        <v>43231600</v>
      </c>
      <c r="B11865" s="5" t="s">
        <v>12973</v>
      </c>
    </row>
    <row r="11866" spans="1:2" x14ac:dyDescent="0.2">
      <c r="A11866" s="33">
        <v>43231601</v>
      </c>
      <c r="B11866" s="5" t="s">
        <v>12974</v>
      </c>
    </row>
    <row r="11867" spans="1:2" x14ac:dyDescent="0.2">
      <c r="A11867" s="33">
        <v>43231602</v>
      </c>
      <c r="B11867" s="5" t="s">
        <v>12975</v>
      </c>
    </row>
    <row r="11868" spans="1:2" x14ac:dyDescent="0.2">
      <c r="A11868" s="33">
        <v>43231603</v>
      </c>
      <c r="B11868" s="5" t="s">
        <v>12976</v>
      </c>
    </row>
    <row r="11869" spans="1:2" x14ac:dyDescent="0.2">
      <c r="A11869" s="33">
        <v>43231604</v>
      </c>
      <c r="B11869" s="5" t="s">
        <v>12977</v>
      </c>
    </row>
    <row r="11870" spans="1:2" x14ac:dyDescent="0.2">
      <c r="A11870" s="33">
        <v>43231605</v>
      </c>
      <c r="B11870" s="5" t="s">
        <v>12978</v>
      </c>
    </row>
    <row r="11871" spans="1:2" x14ac:dyDescent="0.2">
      <c r="A11871" s="33">
        <v>43232000</v>
      </c>
      <c r="B11871" s="5" t="s">
        <v>12979</v>
      </c>
    </row>
    <row r="11872" spans="1:2" x14ac:dyDescent="0.2">
      <c r="A11872" s="33">
        <v>43232001</v>
      </c>
      <c r="B11872" s="5" t="s">
        <v>12980</v>
      </c>
    </row>
    <row r="11873" spans="1:2" x14ac:dyDescent="0.2">
      <c r="A11873" s="33">
        <v>43232002</v>
      </c>
      <c r="B11873" s="5" t="s">
        <v>12981</v>
      </c>
    </row>
    <row r="11874" spans="1:2" x14ac:dyDescent="0.2">
      <c r="A11874" s="33">
        <v>43232003</v>
      </c>
      <c r="B11874" s="5" t="s">
        <v>12982</v>
      </c>
    </row>
    <row r="11875" spans="1:2" x14ac:dyDescent="0.2">
      <c r="A11875" s="33">
        <v>43232004</v>
      </c>
      <c r="B11875" s="5" t="s">
        <v>12983</v>
      </c>
    </row>
    <row r="11876" spans="1:2" x14ac:dyDescent="0.2">
      <c r="A11876" s="33">
        <v>43232005</v>
      </c>
      <c r="B11876" s="5" t="s">
        <v>12984</v>
      </c>
    </row>
    <row r="11877" spans="1:2" x14ac:dyDescent="0.2">
      <c r="A11877" s="33">
        <v>43232100</v>
      </c>
      <c r="B11877" s="5" t="s">
        <v>12985</v>
      </c>
    </row>
    <row r="11878" spans="1:2" x14ac:dyDescent="0.2">
      <c r="A11878" s="33">
        <v>43232101</v>
      </c>
      <c r="B11878" s="5" t="s">
        <v>12986</v>
      </c>
    </row>
    <row r="11879" spans="1:2" x14ac:dyDescent="0.2">
      <c r="A11879" s="33">
        <v>43232102</v>
      </c>
      <c r="B11879" s="5" t="s">
        <v>12987</v>
      </c>
    </row>
    <row r="11880" spans="1:2" x14ac:dyDescent="0.2">
      <c r="A11880" s="33">
        <v>43232103</v>
      </c>
      <c r="B11880" s="5" t="s">
        <v>12988</v>
      </c>
    </row>
    <row r="11881" spans="1:2" x14ac:dyDescent="0.2">
      <c r="A11881" s="33">
        <v>43232104</v>
      </c>
      <c r="B11881" s="5" t="s">
        <v>12989</v>
      </c>
    </row>
    <row r="11882" spans="1:2" x14ac:dyDescent="0.2">
      <c r="A11882" s="33">
        <v>43232105</v>
      </c>
      <c r="B11882" s="5" t="s">
        <v>12990</v>
      </c>
    </row>
    <row r="11883" spans="1:2" x14ac:dyDescent="0.2">
      <c r="A11883" s="33">
        <v>43232106</v>
      </c>
      <c r="B11883" s="5" t="s">
        <v>12991</v>
      </c>
    </row>
    <row r="11884" spans="1:2" x14ac:dyDescent="0.2">
      <c r="A11884" s="33">
        <v>43232107</v>
      </c>
      <c r="B11884" s="5" t="s">
        <v>12992</v>
      </c>
    </row>
    <row r="11885" spans="1:2" x14ac:dyDescent="0.2">
      <c r="A11885" s="33">
        <v>43232108</v>
      </c>
      <c r="B11885" s="5" t="s">
        <v>12993</v>
      </c>
    </row>
    <row r="11886" spans="1:2" x14ac:dyDescent="0.2">
      <c r="A11886" s="33">
        <v>43232110</v>
      </c>
      <c r="B11886" s="5" t="s">
        <v>12994</v>
      </c>
    </row>
    <row r="11887" spans="1:2" x14ac:dyDescent="0.2">
      <c r="A11887" s="33">
        <v>43232111</v>
      </c>
      <c r="B11887" s="5" t="s">
        <v>12995</v>
      </c>
    </row>
    <row r="11888" spans="1:2" x14ac:dyDescent="0.2">
      <c r="A11888" s="33">
        <v>43232112</v>
      </c>
      <c r="B11888" s="5" t="s">
        <v>12996</v>
      </c>
    </row>
    <row r="11889" spans="1:2" x14ac:dyDescent="0.2">
      <c r="A11889" s="33">
        <v>43232200</v>
      </c>
      <c r="B11889" s="5" t="s">
        <v>12997</v>
      </c>
    </row>
    <row r="11890" spans="1:2" x14ac:dyDescent="0.2">
      <c r="A11890" s="33">
        <v>43232201</v>
      </c>
      <c r="B11890" s="5" t="s">
        <v>12998</v>
      </c>
    </row>
    <row r="11891" spans="1:2" x14ac:dyDescent="0.2">
      <c r="A11891" s="33">
        <v>43232202</v>
      </c>
      <c r="B11891" s="5" t="s">
        <v>12999</v>
      </c>
    </row>
    <row r="11892" spans="1:2" x14ac:dyDescent="0.2">
      <c r="A11892" s="33">
        <v>43232203</v>
      </c>
      <c r="B11892" s="5" t="s">
        <v>13000</v>
      </c>
    </row>
    <row r="11893" spans="1:2" x14ac:dyDescent="0.2">
      <c r="A11893" s="33">
        <v>43232300</v>
      </c>
      <c r="B11893" s="5" t="s">
        <v>13001</v>
      </c>
    </row>
    <row r="11894" spans="1:2" x14ac:dyDescent="0.2">
      <c r="A11894" s="33">
        <v>43232301</v>
      </c>
      <c r="B11894" s="5" t="s">
        <v>13002</v>
      </c>
    </row>
    <row r="11895" spans="1:2" x14ac:dyDescent="0.2">
      <c r="A11895" s="33">
        <v>43232302</v>
      </c>
      <c r="B11895" s="5" t="s">
        <v>13003</v>
      </c>
    </row>
    <row r="11896" spans="1:2" x14ac:dyDescent="0.2">
      <c r="A11896" s="33">
        <v>43232303</v>
      </c>
      <c r="B11896" s="5" t="s">
        <v>13004</v>
      </c>
    </row>
    <row r="11897" spans="1:2" x14ac:dyDescent="0.2">
      <c r="A11897" s="33">
        <v>43232304</v>
      </c>
      <c r="B11897" s="5" t="s">
        <v>13005</v>
      </c>
    </row>
    <row r="11898" spans="1:2" x14ac:dyDescent="0.2">
      <c r="A11898" s="33">
        <v>43232305</v>
      </c>
      <c r="B11898" s="5" t="s">
        <v>13006</v>
      </c>
    </row>
    <row r="11899" spans="1:2" x14ac:dyDescent="0.2">
      <c r="A11899" s="33">
        <v>43232306</v>
      </c>
      <c r="B11899" s="5" t="s">
        <v>13007</v>
      </c>
    </row>
    <row r="11900" spans="1:2" x14ac:dyDescent="0.2">
      <c r="A11900" s="33">
        <v>43232307</v>
      </c>
      <c r="B11900" s="5" t="s">
        <v>13008</v>
      </c>
    </row>
    <row r="11901" spans="1:2" x14ac:dyDescent="0.2">
      <c r="A11901" s="33">
        <v>43232309</v>
      </c>
      <c r="B11901" s="5" t="s">
        <v>13009</v>
      </c>
    </row>
    <row r="11902" spans="1:2" x14ac:dyDescent="0.2">
      <c r="A11902" s="33">
        <v>43232310</v>
      </c>
      <c r="B11902" s="5" t="s">
        <v>13010</v>
      </c>
    </row>
    <row r="11903" spans="1:2" x14ac:dyDescent="0.2">
      <c r="A11903" s="33">
        <v>43232311</v>
      </c>
      <c r="B11903" s="5" t="s">
        <v>13011</v>
      </c>
    </row>
    <row r="11904" spans="1:2" x14ac:dyDescent="0.2">
      <c r="A11904" s="33">
        <v>43232312</v>
      </c>
      <c r="B11904" s="5" t="s">
        <v>13012</v>
      </c>
    </row>
    <row r="11905" spans="1:2" x14ac:dyDescent="0.2">
      <c r="A11905" s="33">
        <v>43232313</v>
      </c>
      <c r="B11905" s="5" t="s">
        <v>13013</v>
      </c>
    </row>
    <row r="11906" spans="1:2" x14ac:dyDescent="0.2">
      <c r="A11906" s="33">
        <v>43232400</v>
      </c>
      <c r="B11906" s="5" t="s">
        <v>13014</v>
      </c>
    </row>
    <row r="11907" spans="1:2" x14ac:dyDescent="0.2">
      <c r="A11907" s="33">
        <v>43232401</v>
      </c>
      <c r="B11907" s="5" t="s">
        <v>13015</v>
      </c>
    </row>
    <row r="11908" spans="1:2" x14ac:dyDescent="0.2">
      <c r="A11908" s="33">
        <v>43232402</v>
      </c>
      <c r="B11908" s="5" t="s">
        <v>13016</v>
      </c>
    </row>
    <row r="11909" spans="1:2" x14ac:dyDescent="0.2">
      <c r="A11909" s="33">
        <v>43232403</v>
      </c>
      <c r="B11909" s="5" t="s">
        <v>13017</v>
      </c>
    </row>
    <row r="11910" spans="1:2" x14ac:dyDescent="0.2">
      <c r="A11910" s="33">
        <v>43232404</v>
      </c>
      <c r="B11910" s="5" t="s">
        <v>13018</v>
      </c>
    </row>
    <row r="11911" spans="1:2" x14ac:dyDescent="0.2">
      <c r="A11911" s="33">
        <v>43232405</v>
      </c>
      <c r="B11911" s="5" t="s">
        <v>13019</v>
      </c>
    </row>
    <row r="11912" spans="1:2" x14ac:dyDescent="0.2">
      <c r="A11912" s="33">
        <v>43232406</v>
      </c>
      <c r="B11912" s="5" t="s">
        <v>13020</v>
      </c>
    </row>
    <row r="11913" spans="1:2" x14ac:dyDescent="0.2">
      <c r="A11913" s="33">
        <v>43232407</v>
      </c>
      <c r="B11913" s="5" t="s">
        <v>13021</v>
      </c>
    </row>
    <row r="11914" spans="1:2" x14ac:dyDescent="0.2">
      <c r="A11914" s="33">
        <v>43232408</v>
      </c>
      <c r="B11914" s="5" t="s">
        <v>13022</v>
      </c>
    </row>
    <row r="11915" spans="1:2" x14ac:dyDescent="0.2">
      <c r="A11915" s="33">
        <v>43232409</v>
      </c>
      <c r="B11915" s="5" t="s">
        <v>13023</v>
      </c>
    </row>
    <row r="11916" spans="1:2" x14ac:dyDescent="0.2">
      <c r="A11916" s="33">
        <v>43232500</v>
      </c>
      <c r="B11916" s="5" t="s">
        <v>13024</v>
      </c>
    </row>
    <row r="11917" spans="1:2" x14ac:dyDescent="0.2">
      <c r="A11917" s="33">
        <v>43232501</v>
      </c>
      <c r="B11917" s="5" t="s">
        <v>13025</v>
      </c>
    </row>
    <row r="11918" spans="1:2" x14ac:dyDescent="0.2">
      <c r="A11918" s="33">
        <v>43232502</v>
      </c>
      <c r="B11918" s="5" t="s">
        <v>13026</v>
      </c>
    </row>
    <row r="11919" spans="1:2" x14ac:dyDescent="0.2">
      <c r="A11919" s="33">
        <v>43232503</v>
      </c>
      <c r="B11919" s="5" t="s">
        <v>13027</v>
      </c>
    </row>
    <row r="11920" spans="1:2" x14ac:dyDescent="0.2">
      <c r="A11920" s="33">
        <v>43232504</v>
      </c>
      <c r="B11920" s="5" t="s">
        <v>13028</v>
      </c>
    </row>
    <row r="11921" spans="1:2" x14ac:dyDescent="0.2">
      <c r="A11921" s="33">
        <v>43232600</v>
      </c>
      <c r="B11921" s="5" t="s">
        <v>13029</v>
      </c>
    </row>
    <row r="11922" spans="1:2" x14ac:dyDescent="0.2">
      <c r="A11922" s="33">
        <v>43232601</v>
      </c>
      <c r="B11922" s="5" t="s">
        <v>13030</v>
      </c>
    </row>
    <row r="11923" spans="1:2" x14ac:dyDescent="0.2">
      <c r="A11923" s="33">
        <v>43232602</v>
      </c>
      <c r="B11923" s="5" t="s">
        <v>13031</v>
      </c>
    </row>
    <row r="11924" spans="1:2" x14ac:dyDescent="0.2">
      <c r="A11924" s="33">
        <v>43232603</v>
      </c>
      <c r="B11924" s="5" t="s">
        <v>13032</v>
      </c>
    </row>
    <row r="11925" spans="1:2" x14ac:dyDescent="0.2">
      <c r="A11925" s="33">
        <v>43232604</v>
      </c>
      <c r="B11925" s="5" t="s">
        <v>13033</v>
      </c>
    </row>
    <row r="11926" spans="1:2" x14ac:dyDescent="0.2">
      <c r="A11926" s="33">
        <v>43232605</v>
      </c>
      <c r="B11926" s="5" t="s">
        <v>13034</v>
      </c>
    </row>
    <row r="11927" spans="1:2" x14ac:dyDescent="0.2">
      <c r="A11927" s="33">
        <v>43232606</v>
      </c>
      <c r="B11927" s="5" t="s">
        <v>13035</v>
      </c>
    </row>
    <row r="11928" spans="1:2" x14ac:dyDescent="0.2">
      <c r="A11928" s="33">
        <v>43232607</v>
      </c>
      <c r="B11928" s="5" t="s">
        <v>13036</v>
      </c>
    </row>
    <row r="11929" spans="1:2" x14ac:dyDescent="0.2">
      <c r="A11929" s="33">
        <v>43232608</v>
      </c>
      <c r="B11929" s="5" t="s">
        <v>13037</v>
      </c>
    </row>
    <row r="11930" spans="1:2" x14ac:dyDescent="0.2">
      <c r="A11930" s="33">
        <v>43232609</v>
      </c>
      <c r="B11930" s="5" t="s">
        <v>13038</v>
      </c>
    </row>
    <row r="11931" spans="1:2" x14ac:dyDescent="0.2">
      <c r="A11931" s="33">
        <v>43232610</v>
      </c>
      <c r="B11931" s="5" t="s">
        <v>13039</v>
      </c>
    </row>
    <row r="11932" spans="1:2" x14ac:dyDescent="0.2">
      <c r="A11932" s="33">
        <v>43232611</v>
      </c>
      <c r="B11932" s="5" t="s">
        <v>13040</v>
      </c>
    </row>
    <row r="11933" spans="1:2" x14ac:dyDescent="0.2">
      <c r="A11933" s="33">
        <v>43232612</v>
      </c>
      <c r="B11933" s="5" t="s">
        <v>13041</v>
      </c>
    </row>
    <row r="11934" spans="1:2" x14ac:dyDescent="0.2">
      <c r="A11934" s="33">
        <v>43232700</v>
      </c>
      <c r="B11934" s="5" t="s">
        <v>13042</v>
      </c>
    </row>
    <row r="11935" spans="1:2" x14ac:dyDescent="0.2">
      <c r="A11935" s="33">
        <v>43232701</v>
      </c>
      <c r="B11935" s="5" t="s">
        <v>13043</v>
      </c>
    </row>
    <row r="11936" spans="1:2" x14ac:dyDescent="0.2">
      <c r="A11936" s="33">
        <v>43232702</v>
      </c>
      <c r="B11936" s="5" t="s">
        <v>13044</v>
      </c>
    </row>
    <row r="11937" spans="1:2" x14ac:dyDescent="0.2">
      <c r="A11937" s="33">
        <v>43232703</v>
      </c>
      <c r="B11937" s="5" t="s">
        <v>13045</v>
      </c>
    </row>
    <row r="11938" spans="1:2" x14ac:dyDescent="0.2">
      <c r="A11938" s="33">
        <v>43232704</v>
      </c>
      <c r="B11938" s="5" t="s">
        <v>13046</v>
      </c>
    </row>
    <row r="11939" spans="1:2" x14ac:dyDescent="0.2">
      <c r="A11939" s="33">
        <v>43232705</v>
      </c>
      <c r="B11939" s="5" t="s">
        <v>13047</v>
      </c>
    </row>
    <row r="11940" spans="1:2" x14ac:dyDescent="0.2">
      <c r="A11940" s="33">
        <v>43232800</v>
      </c>
      <c r="B11940" s="5" t="s">
        <v>13048</v>
      </c>
    </row>
    <row r="11941" spans="1:2" x14ac:dyDescent="0.2">
      <c r="A11941" s="33">
        <v>43232801</v>
      </c>
      <c r="B11941" s="5" t="s">
        <v>13049</v>
      </c>
    </row>
    <row r="11942" spans="1:2" x14ac:dyDescent="0.2">
      <c r="A11942" s="33">
        <v>43232802</v>
      </c>
      <c r="B11942" s="5" t="s">
        <v>13050</v>
      </c>
    </row>
    <row r="11943" spans="1:2" x14ac:dyDescent="0.2">
      <c r="A11943" s="33">
        <v>43232803</v>
      </c>
      <c r="B11943" s="5" t="s">
        <v>13051</v>
      </c>
    </row>
    <row r="11944" spans="1:2" x14ac:dyDescent="0.2">
      <c r="A11944" s="33">
        <v>43232804</v>
      </c>
      <c r="B11944" s="5" t="s">
        <v>13052</v>
      </c>
    </row>
    <row r="11945" spans="1:2" x14ac:dyDescent="0.2">
      <c r="A11945" s="33">
        <v>43232900</v>
      </c>
      <c r="B11945" s="5" t="s">
        <v>13053</v>
      </c>
    </row>
    <row r="11946" spans="1:2" x14ac:dyDescent="0.2">
      <c r="A11946" s="33">
        <v>43232901</v>
      </c>
      <c r="B11946" s="5" t="s">
        <v>13054</v>
      </c>
    </row>
    <row r="11947" spans="1:2" x14ac:dyDescent="0.2">
      <c r="A11947" s="33">
        <v>43232902</v>
      </c>
      <c r="B11947" s="5" t="s">
        <v>13055</v>
      </c>
    </row>
    <row r="11948" spans="1:2" x14ac:dyDescent="0.2">
      <c r="A11948" s="33">
        <v>43232903</v>
      </c>
      <c r="B11948" s="5" t="s">
        <v>13056</v>
      </c>
    </row>
    <row r="11949" spans="1:2" x14ac:dyDescent="0.2">
      <c r="A11949" s="33">
        <v>43232904</v>
      </c>
      <c r="B11949" s="5" t="s">
        <v>13057</v>
      </c>
    </row>
    <row r="11950" spans="1:2" x14ac:dyDescent="0.2">
      <c r="A11950" s="33">
        <v>43232905</v>
      </c>
      <c r="B11950" s="5" t="s">
        <v>13058</v>
      </c>
    </row>
    <row r="11951" spans="1:2" x14ac:dyDescent="0.2">
      <c r="A11951" s="33">
        <v>43232906</v>
      </c>
      <c r="B11951" s="5" t="s">
        <v>13059</v>
      </c>
    </row>
    <row r="11952" spans="1:2" x14ac:dyDescent="0.2">
      <c r="A11952" s="33">
        <v>43232907</v>
      </c>
      <c r="B11952" s="5" t="s">
        <v>13060</v>
      </c>
    </row>
    <row r="11953" spans="1:2" x14ac:dyDescent="0.2">
      <c r="A11953" s="33">
        <v>43232908</v>
      </c>
      <c r="B11953" s="5" t="s">
        <v>13061</v>
      </c>
    </row>
    <row r="11954" spans="1:2" x14ac:dyDescent="0.2">
      <c r="A11954" s="33">
        <v>43232909</v>
      </c>
      <c r="B11954" s="5" t="s">
        <v>13062</v>
      </c>
    </row>
    <row r="11955" spans="1:2" x14ac:dyDescent="0.2">
      <c r="A11955" s="33">
        <v>43232910</v>
      </c>
      <c r="B11955" s="5" t="s">
        <v>13063</v>
      </c>
    </row>
    <row r="11956" spans="1:2" x14ac:dyDescent="0.2">
      <c r="A11956" s="33">
        <v>43232911</v>
      </c>
      <c r="B11956" s="5" t="s">
        <v>13064</v>
      </c>
    </row>
    <row r="11957" spans="1:2" x14ac:dyDescent="0.2">
      <c r="A11957" s="33">
        <v>43232912</v>
      </c>
      <c r="B11957" s="5" t="s">
        <v>13065</v>
      </c>
    </row>
    <row r="11958" spans="1:2" x14ac:dyDescent="0.2">
      <c r="A11958" s="33">
        <v>43232913</v>
      </c>
      <c r="B11958" s="5" t="s">
        <v>13066</v>
      </c>
    </row>
    <row r="11959" spans="1:2" x14ac:dyDescent="0.2">
      <c r="A11959" s="33">
        <v>43232914</v>
      </c>
      <c r="B11959" s="5" t="s">
        <v>13067</v>
      </c>
    </row>
    <row r="11960" spans="1:2" x14ac:dyDescent="0.2">
      <c r="A11960" s="33">
        <v>43232915</v>
      </c>
      <c r="B11960" s="5" t="s">
        <v>13068</v>
      </c>
    </row>
    <row r="11961" spans="1:2" x14ac:dyDescent="0.2">
      <c r="A11961" s="33">
        <v>43233000</v>
      </c>
      <c r="B11961" s="5" t="s">
        <v>13069</v>
      </c>
    </row>
    <row r="11962" spans="1:2" x14ac:dyDescent="0.2">
      <c r="A11962" s="33">
        <v>43233001</v>
      </c>
      <c r="B11962" s="5" t="s">
        <v>13070</v>
      </c>
    </row>
    <row r="11963" spans="1:2" x14ac:dyDescent="0.2">
      <c r="A11963" s="33">
        <v>43233002</v>
      </c>
      <c r="B11963" s="5" t="s">
        <v>13071</v>
      </c>
    </row>
    <row r="11964" spans="1:2" x14ac:dyDescent="0.2">
      <c r="A11964" s="33">
        <v>43233004</v>
      </c>
      <c r="B11964" s="5" t="s">
        <v>13072</v>
      </c>
    </row>
    <row r="11965" spans="1:2" x14ac:dyDescent="0.2">
      <c r="A11965" s="33">
        <v>43233200</v>
      </c>
      <c r="B11965" s="5" t="s">
        <v>13073</v>
      </c>
    </row>
    <row r="11966" spans="1:2" x14ac:dyDescent="0.2">
      <c r="A11966" s="33">
        <v>43233201</v>
      </c>
      <c r="B11966" s="5" t="s">
        <v>13074</v>
      </c>
    </row>
    <row r="11967" spans="1:2" x14ac:dyDescent="0.2">
      <c r="A11967" s="33">
        <v>43233203</v>
      </c>
      <c r="B11967" s="5" t="s">
        <v>13075</v>
      </c>
    </row>
    <row r="11968" spans="1:2" x14ac:dyDescent="0.2">
      <c r="A11968" s="33">
        <v>43233204</v>
      </c>
      <c r="B11968" s="5" t="s">
        <v>13076</v>
      </c>
    </row>
    <row r="11969" spans="1:2" x14ac:dyDescent="0.2">
      <c r="A11969" s="33">
        <v>43233205</v>
      </c>
      <c r="B11969" s="5" t="s">
        <v>13077</v>
      </c>
    </row>
    <row r="11970" spans="1:2" x14ac:dyDescent="0.2">
      <c r="A11970" s="33">
        <v>43233400</v>
      </c>
      <c r="B11970" s="5" t="s">
        <v>13078</v>
      </c>
    </row>
    <row r="11971" spans="1:2" x14ac:dyDescent="0.2">
      <c r="A11971" s="33">
        <v>43233401</v>
      </c>
      <c r="B11971" s="5" t="s">
        <v>13079</v>
      </c>
    </row>
    <row r="11972" spans="1:2" x14ac:dyDescent="0.2">
      <c r="A11972" s="33">
        <v>43233402</v>
      </c>
      <c r="B11972" s="5" t="s">
        <v>13080</v>
      </c>
    </row>
    <row r="11973" spans="1:2" x14ac:dyDescent="0.2">
      <c r="A11973" s="33">
        <v>43233403</v>
      </c>
      <c r="B11973" s="5" t="s">
        <v>13081</v>
      </c>
    </row>
    <row r="11974" spans="1:2" x14ac:dyDescent="0.2">
      <c r="A11974" s="33">
        <v>43233404</v>
      </c>
      <c r="B11974" s="5" t="s">
        <v>13082</v>
      </c>
    </row>
    <row r="11975" spans="1:2" x14ac:dyDescent="0.2">
      <c r="A11975" s="33">
        <v>43233405</v>
      </c>
      <c r="B11975" s="5" t="s">
        <v>13083</v>
      </c>
    </row>
    <row r="11976" spans="1:2" x14ac:dyDescent="0.2">
      <c r="A11976" s="33">
        <v>43233406</v>
      </c>
      <c r="B11976" s="5" t="s">
        <v>13084</v>
      </c>
    </row>
    <row r="11977" spans="1:2" x14ac:dyDescent="0.2">
      <c r="A11977" s="33">
        <v>43233407</v>
      </c>
      <c r="B11977" s="5" t="s">
        <v>13085</v>
      </c>
    </row>
    <row r="11978" spans="1:2" x14ac:dyDescent="0.2">
      <c r="A11978" s="33">
        <v>43233410</v>
      </c>
      <c r="B11978" s="5" t="s">
        <v>13086</v>
      </c>
    </row>
    <row r="11979" spans="1:2" x14ac:dyDescent="0.2">
      <c r="A11979" s="33">
        <v>43233411</v>
      </c>
      <c r="B11979" s="5" t="s">
        <v>13087</v>
      </c>
    </row>
    <row r="11980" spans="1:2" x14ac:dyDescent="0.2">
      <c r="A11980" s="33">
        <v>43233413</v>
      </c>
      <c r="B11980" s="5" t="s">
        <v>13088</v>
      </c>
    </row>
    <row r="11981" spans="1:2" x14ac:dyDescent="0.2">
      <c r="A11981" s="33">
        <v>43233414</v>
      </c>
      <c r="B11981" s="5" t="s">
        <v>13089</v>
      </c>
    </row>
    <row r="11982" spans="1:2" x14ac:dyDescent="0.2">
      <c r="A11982" s="33">
        <v>43233415</v>
      </c>
      <c r="B11982" s="5" t="s">
        <v>13090</v>
      </c>
    </row>
    <row r="11983" spans="1:2" x14ac:dyDescent="0.2">
      <c r="A11983" s="33">
        <v>43233500</v>
      </c>
      <c r="B11983" s="5" t="s">
        <v>13091</v>
      </c>
    </row>
    <row r="11984" spans="1:2" x14ac:dyDescent="0.2">
      <c r="A11984" s="33">
        <v>43233501</v>
      </c>
      <c r="B11984" s="5" t="s">
        <v>13092</v>
      </c>
    </row>
    <row r="11985" spans="1:2" x14ac:dyDescent="0.2">
      <c r="A11985" s="33">
        <v>43233502</v>
      </c>
      <c r="B11985" s="5" t="s">
        <v>13093</v>
      </c>
    </row>
    <row r="11986" spans="1:2" x14ac:dyDescent="0.2">
      <c r="A11986" s="33">
        <v>43233503</v>
      </c>
      <c r="B11986" s="5" t="s">
        <v>13094</v>
      </c>
    </row>
    <row r="11987" spans="1:2" x14ac:dyDescent="0.2">
      <c r="A11987" s="33">
        <v>43233504</v>
      </c>
      <c r="B11987" s="5" t="s">
        <v>13095</v>
      </c>
    </row>
    <row r="11988" spans="1:2" x14ac:dyDescent="0.2">
      <c r="A11988" s="33">
        <v>43233505</v>
      </c>
      <c r="B11988" s="5" t="s">
        <v>13096</v>
      </c>
    </row>
    <row r="11989" spans="1:2" x14ac:dyDescent="0.2">
      <c r="A11989" s="33">
        <v>43233506</v>
      </c>
      <c r="B11989" s="5" t="s">
        <v>13097</v>
      </c>
    </row>
    <row r="11990" spans="1:2" x14ac:dyDescent="0.2">
      <c r="A11990" s="33">
        <v>43233507</v>
      </c>
      <c r="B11990" s="5" t="s">
        <v>13098</v>
      </c>
    </row>
    <row r="11991" spans="1:2" x14ac:dyDescent="0.2">
      <c r="A11991" s="33">
        <v>43233508</v>
      </c>
      <c r="B11991" s="5" t="s">
        <v>13099</v>
      </c>
    </row>
    <row r="11992" spans="1:2" x14ac:dyDescent="0.2">
      <c r="A11992" s="33">
        <v>43233509</v>
      </c>
      <c r="B11992" s="5" t="s">
        <v>13100</v>
      </c>
    </row>
    <row r="11993" spans="1:2" x14ac:dyDescent="0.2">
      <c r="A11993" s="33">
        <v>43233510</v>
      </c>
      <c r="B11993" s="5" t="s">
        <v>13101</v>
      </c>
    </row>
    <row r="11994" spans="1:2" x14ac:dyDescent="0.2">
      <c r="A11994" s="33">
        <v>43233511</v>
      </c>
      <c r="B11994" s="5" t="s">
        <v>13102</v>
      </c>
    </row>
    <row r="11995" spans="1:2" x14ac:dyDescent="0.2">
      <c r="A11995" s="33">
        <v>44101500</v>
      </c>
      <c r="B11995" s="5" t="s">
        <v>13103</v>
      </c>
    </row>
    <row r="11996" spans="1:2" x14ac:dyDescent="0.2">
      <c r="A11996" s="33">
        <v>44101501</v>
      </c>
      <c r="B11996" s="5" t="s">
        <v>13104</v>
      </c>
    </row>
    <row r="11997" spans="1:2" x14ac:dyDescent="0.2">
      <c r="A11997" s="33">
        <v>44101502</v>
      </c>
      <c r="B11997" s="5" t="s">
        <v>13105</v>
      </c>
    </row>
    <row r="11998" spans="1:2" x14ac:dyDescent="0.2">
      <c r="A11998" s="33">
        <v>44101503</v>
      </c>
      <c r="B11998" s="5" t="s">
        <v>13106</v>
      </c>
    </row>
    <row r="11999" spans="1:2" x14ac:dyDescent="0.2">
      <c r="A11999" s="33">
        <v>44101504</v>
      </c>
      <c r="B11999" s="5" t="s">
        <v>13107</v>
      </c>
    </row>
    <row r="12000" spans="1:2" x14ac:dyDescent="0.2">
      <c r="A12000" s="33">
        <v>44101505</v>
      </c>
      <c r="B12000" s="5" t="s">
        <v>13108</v>
      </c>
    </row>
    <row r="12001" spans="1:2" x14ac:dyDescent="0.2">
      <c r="A12001" s="33">
        <v>44101506</v>
      </c>
      <c r="B12001" s="5" t="s">
        <v>13109</v>
      </c>
    </row>
    <row r="12002" spans="1:2" x14ac:dyDescent="0.2">
      <c r="A12002" s="33">
        <v>44101600</v>
      </c>
      <c r="B12002" s="5" t="s">
        <v>13110</v>
      </c>
    </row>
    <row r="12003" spans="1:2" x14ac:dyDescent="0.2">
      <c r="A12003" s="33">
        <v>44101601</v>
      </c>
      <c r="B12003" s="5" t="s">
        <v>13111</v>
      </c>
    </row>
    <row r="12004" spans="1:2" x14ac:dyDescent="0.2">
      <c r="A12004" s="33">
        <v>44101602</v>
      </c>
      <c r="B12004" s="5" t="s">
        <v>13112</v>
      </c>
    </row>
    <row r="12005" spans="1:2" x14ac:dyDescent="0.2">
      <c r="A12005" s="33">
        <v>44101603</v>
      </c>
      <c r="B12005" s="5" t="s">
        <v>13113</v>
      </c>
    </row>
    <row r="12006" spans="1:2" x14ac:dyDescent="0.2">
      <c r="A12006" s="33">
        <v>44101604</v>
      </c>
      <c r="B12006" s="5" t="s">
        <v>13114</v>
      </c>
    </row>
    <row r="12007" spans="1:2" x14ac:dyDescent="0.2">
      <c r="A12007" s="33">
        <v>44101605</v>
      </c>
      <c r="B12007" s="5" t="s">
        <v>13115</v>
      </c>
    </row>
    <row r="12008" spans="1:2" x14ac:dyDescent="0.2">
      <c r="A12008" s="33">
        <v>44101606</v>
      </c>
      <c r="B12008" s="5" t="s">
        <v>13116</v>
      </c>
    </row>
    <row r="12009" spans="1:2" x14ac:dyDescent="0.2">
      <c r="A12009" s="33">
        <v>44101700</v>
      </c>
      <c r="B12009" s="5" t="s">
        <v>13117</v>
      </c>
    </row>
    <row r="12010" spans="1:2" x14ac:dyDescent="0.2">
      <c r="A12010" s="33">
        <v>44101701</v>
      </c>
      <c r="B12010" s="5" t="s">
        <v>13118</v>
      </c>
    </row>
    <row r="12011" spans="1:2" x14ac:dyDescent="0.2">
      <c r="A12011" s="33">
        <v>44101702</v>
      </c>
      <c r="B12011" s="5" t="s">
        <v>13119</v>
      </c>
    </row>
    <row r="12012" spans="1:2" x14ac:dyDescent="0.2">
      <c r="A12012" s="33">
        <v>44101703</v>
      </c>
      <c r="B12012" s="5" t="s">
        <v>13120</v>
      </c>
    </row>
    <row r="12013" spans="1:2" x14ac:dyDescent="0.2">
      <c r="A12013" s="33">
        <v>44101704</v>
      </c>
      <c r="B12013" s="5" t="s">
        <v>13121</v>
      </c>
    </row>
    <row r="12014" spans="1:2" x14ac:dyDescent="0.2">
      <c r="A12014" s="33">
        <v>44101705</v>
      </c>
      <c r="B12014" s="5" t="s">
        <v>13122</v>
      </c>
    </row>
    <row r="12015" spans="1:2" x14ac:dyDescent="0.2">
      <c r="A12015" s="33">
        <v>44101706</v>
      </c>
      <c r="B12015" s="5" t="s">
        <v>13123</v>
      </c>
    </row>
    <row r="12016" spans="1:2" x14ac:dyDescent="0.2">
      <c r="A12016" s="33">
        <v>44101707</v>
      </c>
      <c r="B12016" s="5" t="s">
        <v>13124</v>
      </c>
    </row>
    <row r="12017" spans="1:2" x14ac:dyDescent="0.2">
      <c r="A12017" s="33">
        <v>44101708</v>
      </c>
      <c r="B12017" s="5" t="s">
        <v>13125</v>
      </c>
    </row>
    <row r="12018" spans="1:2" x14ac:dyDescent="0.2">
      <c r="A12018" s="33">
        <v>44101709</v>
      </c>
      <c r="B12018" s="5" t="s">
        <v>13126</v>
      </c>
    </row>
    <row r="12019" spans="1:2" x14ac:dyDescent="0.2">
      <c r="A12019" s="33">
        <v>44101710</v>
      </c>
      <c r="B12019" s="5" t="s">
        <v>13127</v>
      </c>
    </row>
    <row r="12020" spans="1:2" x14ac:dyDescent="0.2">
      <c r="A12020" s="33">
        <v>44101711</v>
      </c>
      <c r="B12020" s="5" t="s">
        <v>13128</v>
      </c>
    </row>
    <row r="12021" spans="1:2" x14ac:dyDescent="0.2">
      <c r="A12021" s="33">
        <v>44101712</v>
      </c>
      <c r="B12021" s="5" t="s">
        <v>13129</v>
      </c>
    </row>
    <row r="12022" spans="1:2" x14ac:dyDescent="0.2">
      <c r="A12022" s="33">
        <v>44101713</v>
      </c>
      <c r="B12022" s="5" t="s">
        <v>13130</v>
      </c>
    </row>
    <row r="12023" spans="1:2" x14ac:dyDescent="0.2">
      <c r="A12023" s="33">
        <v>44101714</v>
      </c>
      <c r="B12023" s="5" t="s">
        <v>13131</v>
      </c>
    </row>
    <row r="12024" spans="1:2" x14ac:dyDescent="0.2">
      <c r="A12024" s="33">
        <v>44101715</v>
      </c>
      <c r="B12024" s="5" t="s">
        <v>13132</v>
      </c>
    </row>
    <row r="12025" spans="1:2" x14ac:dyDescent="0.2">
      <c r="A12025" s="33">
        <v>44101716</v>
      </c>
      <c r="B12025" s="5" t="s">
        <v>13133</v>
      </c>
    </row>
    <row r="12026" spans="1:2" x14ac:dyDescent="0.2">
      <c r="A12026" s="33">
        <v>44101718</v>
      </c>
      <c r="B12026" s="5" t="s">
        <v>13134</v>
      </c>
    </row>
    <row r="12027" spans="1:2" x14ac:dyDescent="0.2">
      <c r="A12027" s="33">
        <v>44101719</v>
      </c>
      <c r="B12027" s="5" t="s">
        <v>13135</v>
      </c>
    </row>
    <row r="12028" spans="1:2" x14ac:dyDescent="0.2">
      <c r="A12028" s="33">
        <v>44101720</v>
      </c>
      <c r="B12028" s="5" t="s">
        <v>13136</v>
      </c>
    </row>
    <row r="12029" spans="1:2" x14ac:dyDescent="0.2">
      <c r="A12029" s="33">
        <v>44101721</v>
      </c>
      <c r="B12029" s="5" t="s">
        <v>13137</v>
      </c>
    </row>
    <row r="12030" spans="1:2" x14ac:dyDescent="0.2">
      <c r="A12030" s="33">
        <v>44101722</v>
      </c>
      <c r="B12030" s="5" t="s">
        <v>13138</v>
      </c>
    </row>
    <row r="12031" spans="1:2" x14ac:dyDescent="0.2">
      <c r="A12031" s="33">
        <v>44101723</v>
      </c>
      <c r="B12031" s="5" t="s">
        <v>13139</v>
      </c>
    </row>
    <row r="12032" spans="1:2" x14ac:dyDescent="0.2">
      <c r="A12032" s="33">
        <v>44101724</v>
      </c>
      <c r="B12032" s="5" t="s">
        <v>13140</v>
      </c>
    </row>
    <row r="12033" spans="1:2" x14ac:dyDescent="0.2">
      <c r="A12033" s="33">
        <v>44101725</v>
      </c>
      <c r="B12033" s="5" t="s">
        <v>13141</v>
      </c>
    </row>
    <row r="12034" spans="1:2" x14ac:dyDescent="0.2">
      <c r="A12034" s="33">
        <v>44101726</v>
      </c>
      <c r="B12034" s="5" t="s">
        <v>13142</v>
      </c>
    </row>
    <row r="12035" spans="1:2" x14ac:dyDescent="0.2">
      <c r="A12035" s="33">
        <v>44101727</v>
      </c>
      <c r="B12035" s="5" t="s">
        <v>13143</v>
      </c>
    </row>
    <row r="12036" spans="1:2" x14ac:dyDescent="0.2">
      <c r="A12036" s="33">
        <v>44101728</v>
      </c>
      <c r="B12036" s="5" t="s">
        <v>13144</v>
      </c>
    </row>
    <row r="12037" spans="1:2" x14ac:dyDescent="0.2">
      <c r="A12037" s="33">
        <v>44101729</v>
      </c>
      <c r="B12037" s="5" t="s">
        <v>13145</v>
      </c>
    </row>
    <row r="12038" spans="1:2" x14ac:dyDescent="0.2">
      <c r="A12038" s="33">
        <v>44101800</v>
      </c>
      <c r="B12038" s="5" t="s">
        <v>13146</v>
      </c>
    </row>
    <row r="12039" spans="1:2" x14ac:dyDescent="0.2">
      <c r="A12039" s="33">
        <v>44101801</v>
      </c>
      <c r="B12039" s="5" t="s">
        <v>13147</v>
      </c>
    </row>
    <row r="12040" spans="1:2" x14ac:dyDescent="0.2">
      <c r="A12040" s="33">
        <v>44101802</v>
      </c>
      <c r="B12040" s="5" t="s">
        <v>13148</v>
      </c>
    </row>
    <row r="12041" spans="1:2" x14ac:dyDescent="0.2">
      <c r="A12041" s="33">
        <v>44101803</v>
      </c>
      <c r="B12041" s="5" t="s">
        <v>13149</v>
      </c>
    </row>
    <row r="12042" spans="1:2" x14ac:dyDescent="0.2">
      <c r="A12042" s="33">
        <v>44101804</v>
      </c>
      <c r="B12042" s="5" t="s">
        <v>13150</v>
      </c>
    </row>
    <row r="12043" spans="1:2" x14ac:dyDescent="0.2">
      <c r="A12043" s="33">
        <v>44101805</v>
      </c>
      <c r="B12043" s="5" t="s">
        <v>13151</v>
      </c>
    </row>
    <row r="12044" spans="1:2" x14ac:dyDescent="0.2">
      <c r="A12044" s="33">
        <v>44101806</v>
      </c>
      <c r="B12044" s="5" t="s">
        <v>13152</v>
      </c>
    </row>
    <row r="12045" spans="1:2" x14ac:dyDescent="0.2">
      <c r="A12045" s="33">
        <v>44101900</v>
      </c>
      <c r="B12045" s="5" t="s">
        <v>13153</v>
      </c>
    </row>
    <row r="12046" spans="1:2" x14ac:dyDescent="0.2">
      <c r="A12046" s="33">
        <v>44101901</v>
      </c>
      <c r="B12046" s="5" t="s">
        <v>13154</v>
      </c>
    </row>
    <row r="12047" spans="1:2" x14ac:dyDescent="0.2">
      <c r="A12047" s="33">
        <v>44101902</v>
      </c>
      <c r="B12047" s="5" t="s">
        <v>13155</v>
      </c>
    </row>
    <row r="12048" spans="1:2" x14ac:dyDescent="0.2">
      <c r="A12048" s="33">
        <v>44102000</v>
      </c>
      <c r="B12048" s="5" t="s">
        <v>13156</v>
      </c>
    </row>
    <row r="12049" spans="1:2" x14ac:dyDescent="0.2">
      <c r="A12049" s="33">
        <v>44102001</v>
      </c>
      <c r="B12049" s="5" t="s">
        <v>13157</v>
      </c>
    </row>
    <row r="12050" spans="1:2" x14ac:dyDescent="0.2">
      <c r="A12050" s="33">
        <v>44102002</v>
      </c>
      <c r="B12050" s="5" t="s">
        <v>13158</v>
      </c>
    </row>
    <row r="12051" spans="1:2" x14ac:dyDescent="0.2">
      <c r="A12051" s="33">
        <v>44102003</v>
      </c>
      <c r="B12051" s="5" t="s">
        <v>13159</v>
      </c>
    </row>
    <row r="12052" spans="1:2" x14ac:dyDescent="0.2">
      <c r="A12052" s="33">
        <v>44102004</v>
      </c>
      <c r="B12052" s="5" t="s">
        <v>13160</v>
      </c>
    </row>
    <row r="12053" spans="1:2" x14ac:dyDescent="0.2">
      <c r="A12053" s="33">
        <v>44102100</v>
      </c>
      <c r="B12053" s="5" t="s">
        <v>13161</v>
      </c>
    </row>
    <row r="12054" spans="1:2" x14ac:dyDescent="0.2">
      <c r="A12054" s="33">
        <v>44102101</v>
      </c>
      <c r="B12054" s="5" t="s">
        <v>13162</v>
      </c>
    </row>
    <row r="12055" spans="1:2" x14ac:dyDescent="0.2">
      <c r="A12055" s="33">
        <v>44102102</v>
      </c>
      <c r="B12055" s="5" t="s">
        <v>13163</v>
      </c>
    </row>
    <row r="12056" spans="1:2" x14ac:dyDescent="0.2">
      <c r="A12056" s="33">
        <v>44102103</v>
      </c>
      <c r="B12056" s="5" t="s">
        <v>13164</v>
      </c>
    </row>
    <row r="12057" spans="1:2" x14ac:dyDescent="0.2">
      <c r="A12057" s="33">
        <v>44102104</v>
      </c>
      <c r="B12057" s="5" t="s">
        <v>13165</v>
      </c>
    </row>
    <row r="12058" spans="1:2" x14ac:dyDescent="0.2">
      <c r="A12058" s="33">
        <v>44102105</v>
      </c>
      <c r="B12058" s="5" t="s">
        <v>13166</v>
      </c>
    </row>
    <row r="12059" spans="1:2" x14ac:dyDescent="0.2">
      <c r="A12059" s="33">
        <v>44102106</v>
      </c>
      <c r="B12059" s="5" t="s">
        <v>13167</v>
      </c>
    </row>
    <row r="12060" spans="1:2" x14ac:dyDescent="0.2">
      <c r="A12060" s="33">
        <v>44102107</v>
      </c>
      <c r="B12060" s="5" t="s">
        <v>13168</v>
      </c>
    </row>
    <row r="12061" spans="1:2" x14ac:dyDescent="0.2">
      <c r="A12061" s="33">
        <v>44102108</v>
      </c>
      <c r="B12061" s="5" t="s">
        <v>13169</v>
      </c>
    </row>
    <row r="12062" spans="1:2" x14ac:dyDescent="0.2">
      <c r="A12062" s="33">
        <v>44102200</v>
      </c>
      <c r="B12062" s="5" t="s">
        <v>13170</v>
      </c>
    </row>
    <row r="12063" spans="1:2" x14ac:dyDescent="0.2">
      <c r="A12063" s="33">
        <v>44102201</v>
      </c>
      <c r="B12063" s="5" t="s">
        <v>13171</v>
      </c>
    </row>
    <row r="12064" spans="1:2" x14ac:dyDescent="0.2">
      <c r="A12064" s="33">
        <v>44102202</v>
      </c>
      <c r="B12064" s="5" t="s">
        <v>13172</v>
      </c>
    </row>
    <row r="12065" spans="1:2" x14ac:dyDescent="0.2">
      <c r="A12065" s="33">
        <v>44102203</v>
      </c>
      <c r="B12065" s="5" t="s">
        <v>13173</v>
      </c>
    </row>
    <row r="12066" spans="1:2" x14ac:dyDescent="0.2">
      <c r="A12066" s="33">
        <v>44102300</v>
      </c>
      <c r="B12066" s="5" t="s">
        <v>13174</v>
      </c>
    </row>
    <row r="12067" spans="1:2" x14ac:dyDescent="0.2">
      <c r="A12067" s="33">
        <v>44102301</v>
      </c>
      <c r="B12067" s="5" t="s">
        <v>13175</v>
      </c>
    </row>
    <row r="12068" spans="1:2" x14ac:dyDescent="0.2">
      <c r="A12068" s="33">
        <v>44102302</v>
      </c>
      <c r="B12068" s="5" t="s">
        <v>13176</v>
      </c>
    </row>
    <row r="12069" spans="1:2" x14ac:dyDescent="0.2">
      <c r="A12069" s="33">
        <v>44102303</v>
      </c>
      <c r="B12069" s="5" t="s">
        <v>13177</v>
      </c>
    </row>
    <row r="12070" spans="1:2" x14ac:dyDescent="0.2">
      <c r="A12070" s="33">
        <v>44102304</v>
      </c>
      <c r="B12070" s="5" t="s">
        <v>13178</v>
      </c>
    </row>
    <row r="12071" spans="1:2" x14ac:dyDescent="0.2">
      <c r="A12071" s="33">
        <v>44102305</v>
      </c>
      <c r="B12071" s="5" t="s">
        <v>13179</v>
      </c>
    </row>
    <row r="12072" spans="1:2" x14ac:dyDescent="0.2">
      <c r="A12072" s="33">
        <v>44102306</v>
      </c>
      <c r="B12072" s="5" t="s">
        <v>13180</v>
      </c>
    </row>
    <row r="12073" spans="1:2" x14ac:dyDescent="0.2">
      <c r="A12073" s="33">
        <v>44102307</v>
      </c>
      <c r="B12073" s="5" t="s">
        <v>13181</v>
      </c>
    </row>
    <row r="12074" spans="1:2" x14ac:dyDescent="0.2">
      <c r="A12074" s="33">
        <v>44102400</v>
      </c>
      <c r="B12074" s="5" t="s">
        <v>13182</v>
      </c>
    </row>
    <row r="12075" spans="1:2" x14ac:dyDescent="0.2">
      <c r="A12075" s="33">
        <v>44102402</v>
      </c>
      <c r="B12075" s="5" t="s">
        <v>13183</v>
      </c>
    </row>
    <row r="12076" spans="1:2" x14ac:dyDescent="0.2">
      <c r="A12076" s="33">
        <v>44102403</v>
      </c>
      <c r="B12076" s="5" t="s">
        <v>13184</v>
      </c>
    </row>
    <row r="12077" spans="1:2" x14ac:dyDescent="0.2">
      <c r="A12077" s="33">
        <v>44102404</v>
      </c>
      <c r="B12077" s="5" t="s">
        <v>13185</v>
      </c>
    </row>
    <row r="12078" spans="1:2" x14ac:dyDescent="0.2">
      <c r="A12078" s="33">
        <v>44102405</v>
      </c>
      <c r="B12078" s="5" t="s">
        <v>13182</v>
      </c>
    </row>
    <row r="12079" spans="1:2" x14ac:dyDescent="0.2">
      <c r="A12079" s="33">
        <v>44102406</v>
      </c>
      <c r="B12079" s="5" t="s">
        <v>13186</v>
      </c>
    </row>
    <row r="12080" spans="1:2" x14ac:dyDescent="0.2">
      <c r="A12080" s="33">
        <v>44102407</v>
      </c>
      <c r="B12080" s="5" t="s">
        <v>13187</v>
      </c>
    </row>
    <row r="12081" spans="1:2" x14ac:dyDescent="0.2">
      <c r="A12081" s="33">
        <v>44102408</v>
      </c>
      <c r="B12081" s="5" t="s">
        <v>13188</v>
      </c>
    </row>
    <row r="12082" spans="1:2" x14ac:dyDescent="0.2">
      <c r="A12082" s="33">
        <v>44102409</v>
      </c>
      <c r="B12082" s="5" t="s">
        <v>13189</v>
      </c>
    </row>
    <row r="12083" spans="1:2" x14ac:dyDescent="0.2">
      <c r="A12083" s="33">
        <v>44102411</v>
      </c>
      <c r="B12083" s="5" t="s">
        <v>13190</v>
      </c>
    </row>
    <row r="12084" spans="1:2" x14ac:dyDescent="0.2">
      <c r="A12084" s="33">
        <v>44102412</v>
      </c>
      <c r="B12084" s="5" t="s">
        <v>13191</v>
      </c>
    </row>
    <row r="12085" spans="1:2" x14ac:dyDescent="0.2">
      <c r="A12085" s="33">
        <v>44102500</v>
      </c>
      <c r="B12085" s="5" t="s">
        <v>13192</v>
      </c>
    </row>
    <row r="12086" spans="1:2" x14ac:dyDescent="0.2">
      <c r="A12086" s="33">
        <v>44102501</v>
      </c>
      <c r="B12086" s="5" t="s">
        <v>13193</v>
      </c>
    </row>
    <row r="12087" spans="1:2" x14ac:dyDescent="0.2">
      <c r="A12087" s="33">
        <v>44102502</v>
      </c>
      <c r="B12087" s="5" t="s">
        <v>13194</v>
      </c>
    </row>
    <row r="12088" spans="1:2" x14ac:dyDescent="0.2">
      <c r="A12088" s="33">
        <v>44102503</v>
      </c>
      <c r="B12088" s="5" t="s">
        <v>13195</v>
      </c>
    </row>
    <row r="12089" spans="1:2" x14ac:dyDescent="0.2">
      <c r="A12089" s="33">
        <v>44102600</v>
      </c>
      <c r="B12089" s="5" t="s">
        <v>13196</v>
      </c>
    </row>
    <row r="12090" spans="1:2" x14ac:dyDescent="0.2">
      <c r="A12090" s="33">
        <v>44102602</v>
      </c>
      <c r="B12090" s="5" t="s">
        <v>13197</v>
      </c>
    </row>
    <row r="12091" spans="1:2" x14ac:dyDescent="0.2">
      <c r="A12091" s="33">
        <v>44102603</v>
      </c>
      <c r="B12091" s="5" t="s">
        <v>13198</v>
      </c>
    </row>
    <row r="12092" spans="1:2" x14ac:dyDescent="0.2">
      <c r="A12092" s="33">
        <v>44102604</v>
      </c>
      <c r="B12092" s="5" t="s">
        <v>13199</v>
      </c>
    </row>
    <row r="12093" spans="1:2" x14ac:dyDescent="0.2">
      <c r="A12093" s="33">
        <v>44102605</v>
      </c>
      <c r="B12093" s="5" t="s">
        <v>13200</v>
      </c>
    </row>
    <row r="12094" spans="1:2" x14ac:dyDescent="0.2">
      <c r="A12094" s="33">
        <v>44102606</v>
      </c>
      <c r="B12094" s="5" t="s">
        <v>13201</v>
      </c>
    </row>
    <row r="12095" spans="1:2" x14ac:dyDescent="0.2">
      <c r="A12095" s="33">
        <v>44102607</v>
      </c>
      <c r="B12095" s="5" t="s">
        <v>13202</v>
      </c>
    </row>
    <row r="12096" spans="1:2" x14ac:dyDescent="0.2">
      <c r="A12096" s="33">
        <v>44102608</v>
      </c>
      <c r="B12096" s="5" t="s">
        <v>13203</v>
      </c>
    </row>
    <row r="12097" spans="1:2" x14ac:dyDescent="0.2">
      <c r="A12097" s="33">
        <v>44102609</v>
      </c>
      <c r="B12097" s="5" t="s">
        <v>13204</v>
      </c>
    </row>
    <row r="12098" spans="1:2" x14ac:dyDescent="0.2">
      <c r="A12098" s="33">
        <v>44102610</v>
      </c>
      <c r="B12098" s="5" t="s">
        <v>13205</v>
      </c>
    </row>
    <row r="12099" spans="1:2" x14ac:dyDescent="0.2">
      <c r="A12099" s="33">
        <v>44102800</v>
      </c>
      <c r="B12099" s="5" t="s">
        <v>13206</v>
      </c>
    </row>
    <row r="12100" spans="1:2" x14ac:dyDescent="0.2">
      <c r="A12100" s="33">
        <v>44102801</v>
      </c>
      <c r="B12100" s="5" t="s">
        <v>13207</v>
      </c>
    </row>
    <row r="12101" spans="1:2" x14ac:dyDescent="0.2">
      <c r="A12101" s="33">
        <v>44102802</v>
      </c>
      <c r="B12101" s="5" t="s">
        <v>13208</v>
      </c>
    </row>
    <row r="12102" spans="1:2" x14ac:dyDescent="0.2">
      <c r="A12102" s="33">
        <v>44102803</v>
      </c>
      <c r="B12102" s="5" t="s">
        <v>13209</v>
      </c>
    </row>
    <row r="12103" spans="1:2" x14ac:dyDescent="0.2">
      <c r="A12103" s="33">
        <v>44102804</v>
      </c>
      <c r="B12103" s="5" t="s">
        <v>13210</v>
      </c>
    </row>
    <row r="12104" spans="1:2" x14ac:dyDescent="0.2">
      <c r="A12104" s="33">
        <v>44102805</v>
      </c>
      <c r="B12104" s="5" t="s">
        <v>13211</v>
      </c>
    </row>
    <row r="12105" spans="1:2" x14ac:dyDescent="0.2">
      <c r="A12105" s="33">
        <v>44102806</v>
      </c>
      <c r="B12105" s="5" t="s">
        <v>13212</v>
      </c>
    </row>
    <row r="12106" spans="1:2" x14ac:dyDescent="0.2">
      <c r="A12106" s="33">
        <v>44102900</v>
      </c>
      <c r="B12106" s="5" t="s">
        <v>13213</v>
      </c>
    </row>
    <row r="12107" spans="1:2" x14ac:dyDescent="0.2">
      <c r="A12107" s="33">
        <v>44102901</v>
      </c>
      <c r="B12107" s="5" t="s">
        <v>13214</v>
      </c>
    </row>
    <row r="12108" spans="1:2" x14ac:dyDescent="0.2">
      <c r="A12108" s="33">
        <v>44102902</v>
      </c>
      <c r="B12108" s="5" t="s">
        <v>13215</v>
      </c>
    </row>
    <row r="12109" spans="1:2" x14ac:dyDescent="0.2">
      <c r="A12109" s="33">
        <v>44102903</v>
      </c>
      <c r="B12109" s="5" t="s">
        <v>13216</v>
      </c>
    </row>
    <row r="12110" spans="1:2" x14ac:dyDescent="0.2">
      <c r="A12110" s="33">
        <v>44102904</v>
      </c>
      <c r="B12110" s="5" t="s">
        <v>13217</v>
      </c>
    </row>
    <row r="12111" spans="1:2" x14ac:dyDescent="0.2">
      <c r="A12111" s="33">
        <v>44102905</v>
      </c>
      <c r="B12111" s="5" t="s">
        <v>13218</v>
      </c>
    </row>
    <row r="12112" spans="1:2" x14ac:dyDescent="0.2">
      <c r="A12112" s="33">
        <v>44102906</v>
      </c>
      <c r="B12112" s="5" t="s">
        <v>13219</v>
      </c>
    </row>
    <row r="12113" spans="1:2" x14ac:dyDescent="0.2">
      <c r="A12113" s="33">
        <v>44102907</v>
      </c>
      <c r="B12113" s="5" t="s">
        <v>13220</v>
      </c>
    </row>
    <row r="12114" spans="1:2" x14ac:dyDescent="0.2">
      <c r="A12114" s="33">
        <v>44102908</v>
      </c>
      <c r="B12114" s="5" t="s">
        <v>13221</v>
      </c>
    </row>
    <row r="12115" spans="1:2" x14ac:dyDescent="0.2">
      <c r="A12115" s="33">
        <v>44102909</v>
      </c>
      <c r="B12115" s="5" t="s">
        <v>13222</v>
      </c>
    </row>
    <row r="12116" spans="1:2" x14ac:dyDescent="0.2">
      <c r="A12116" s="33">
        <v>44102910</v>
      </c>
      <c r="B12116" s="5" t="s">
        <v>13223</v>
      </c>
    </row>
    <row r="12117" spans="1:2" x14ac:dyDescent="0.2">
      <c r="A12117" s="33">
        <v>44102911</v>
      </c>
      <c r="B12117" s="5" t="s">
        <v>13224</v>
      </c>
    </row>
    <row r="12118" spans="1:2" x14ac:dyDescent="0.2">
      <c r="A12118" s="33">
        <v>44102912</v>
      </c>
      <c r="B12118" s="5" t="s">
        <v>13225</v>
      </c>
    </row>
    <row r="12119" spans="1:2" x14ac:dyDescent="0.2">
      <c r="A12119" s="33">
        <v>44102913</v>
      </c>
      <c r="B12119" s="5" t="s">
        <v>13226</v>
      </c>
    </row>
    <row r="12120" spans="1:2" x14ac:dyDescent="0.2">
      <c r="A12120" s="33">
        <v>44103000</v>
      </c>
      <c r="B12120" s="5" t="s">
        <v>13227</v>
      </c>
    </row>
    <row r="12121" spans="1:2" x14ac:dyDescent="0.2">
      <c r="A12121" s="33">
        <v>44103001</v>
      </c>
      <c r="B12121" s="5" t="s">
        <v>13228</v>
      </c>
    </row>
    <row r="12122" spans="1:2" x14ac:dyDescent="0.2">
      <c r="A12122" s="33">
        <v>44103002</v>
      </c>
      <c r="B12122" s="5" t="s">
        <v>13229</v>
      </c>
    </row>
    <row r="12123" spans="1:2" x14ac:dyDescent="0.2">
      <c r="A12123" s="33">
        <v>44103003</v>
      </c>
      <c r="B12123" s="5" t="s">
        <v>13230</v>
      </c>
    </row>
    <row r="12124" spans="1:2" x14ac:dyDescent="0.2">
      <c r="A12124" s="33">
        <v>44103004</v>
      </c>
      <c r="B12124" s="5" t="s">
        <v>13231</v>
      </c>
    </row>
    <row r="12125" spans="1:2" x14ac:dyDescent="0.2">
      <c r="A12125" s="33">
        <v>44103005</v>
      </c>
      <c r="B12125" s="5" t="s">
        <v>13232</v>
      </c>
    </row>
    <row r="12126" spans="1:2" x14ac:dyDescent="0.2">
      <c r="A12126" s="33">
        <v>44103100</v>
      </c>
      <c r="B12126" s="5" t="s">
        <v>13233</v>
      </c>
    </row>
    <row r="12127" spans="1:2" x14ac:dyDescent="0.2">
      <c r="A12127" s="33">
        <v>44103101</v>
      </c>
      <c r="B12127" s="5" t="s">
        <v>13234</v>
      </c>
    </row>
    <row r="12128" spans="1:2" x14ac:dyDescent="0.2">
      <c r="A12128" s="33">
        <v>44103103</v>
      </c>
      <c r="B12128" s="5" t="s">
        <v>13235</v>
      </c>
    </row>
    <row r="12129" spans="1:2" x14ac:dyDescent="0.2">
      <c r="A12129" s="33">
        <v>44103104</v>
      </c>
      <c r="B12129" s="5" t="s">
        <v>13236</v>
      </c>
    </row>
    <row r="12130" spans="1:2" x14ac:dyDescent="0.2">
      <c r="A12130" s="33">
        <v>44103105</v>
      </c>
      <c r="B12130" s="5" t="s">
        <v>13237</v>
      </c>
    </row>
    <row r="12131" spans="1:2" x14ac:dyDescent="0.2">
      <c r="A12131" s="33">
        <v>44103106</v>
      </c>
      <c r="B12131" s="5" t="s">
        <v>13238</v>
      </c>
    </row>
    <row r="12132" spans="1:2" x14ac:dyDescent="0.2">
      <c r="A12132" s="33">
        <v>44103107</v>
      </c>
      <c r="B12132" s="5" t="s">
        <v>13239</v>
      </c>
    </row>
    <row r="12133" spans="1:2" x14ac:dyDescent="0.2">
      <c r="A12133" s="33">
        <v>44103108</v>
      </c>
      <c r="B12133" s="5" t="s">
        <v>13240</v>
      </c>
    </row>
    <row r="12134" spans="1:2" x14ac:dyDescent="0.2">
      <c r="A12134" s="33">
        <v>44103109</v>
      </c>
      <c r="B12134" s="5" t="s">
        <v>13241</v>
      </c>
    </row>
    <row r="12135" spans="1:2" x14ac:dyDescent="0.2">
      <c r="A12135" s="33">
        <v>44103110</v>
      </c>
      <c r="B12135" s="5" t="s">
        <v>13242</v>
      </c>
    </row>
    <row r="12136" spans="1:2" x14ac:dyDescent="0.2">
      <c r="A12136" s="33">
        <v>44103111</v>
      </c>
      <c r="B12136" s="5" t="s">
        <v>13243</v>
      </c>
    </row>
    <row r="12137" spans="1:2" x14ac:dyDescent="0.2">
      <c r="A12137" s="33">
        <v>44103112</v>
      </c>
      <c r="B12137" s="5" t="s">
        <v>13244</v>
      </c>
    </row>
    <row r="12138" spans="1:2" x14ac:dyDescent="0.2">
      <c r="A12138" s="33">
        <v>44103113</v>
      </c>
      <c r="B12138" s="5" t="s">
        <v>13245</v>
      </c>
    </row>
    <row r="12139" spans="1:2" x14ac:dyDescent="0.2">
      <c r="A12139" s="33">
        <v>44103114</v>
      </c>
      <c r="B12139" s="5" t="s">
        <v>13246</v>
      </c>
    </row>
    <row r="12140" spans="1:2" x14ac:dyDescent="0.2">
      <c r="A12140" s="33">
        <v>44103116</v>
      </c>
      <c r="B12140" s="5" t="s">
        <v>13247</v>
      </c>
    </row>
    <row r="12141" spans="1:2" x14ac:dyDescent="0.2">
      <c r="A12141" s="33">
        <v>44103117</v>
      </c>
      <c r="B12141" s="5" t="s">
        <v>13248</v>
      </c>
    </row>
    <row r="12142" spans="1:2" x14ac:dyDescent="0.2">
      <c r="A12142" s="33">
        <v>44103118</v>
      </c>
      <c r="B12142" s="5" t="s">
        <v>13249</v>
      </c>
    </row>
    <row r="12143" spans="1:2" x14ac:dyDescent="0.2">
      <c r="A12143" s="33">
        <v>44103119</v>
      </c>
      <c r="B12143" s="5" t="s">
        <v>13250</v>
      </c>
    </row>
    <row r="12144" spans="1:2" x14ac:dyDescent="0.2">
      <c r="A12144" s="33">
        <v>44103120</v>
      </c>
      <c r="B12144" s="5" t="s">
        <v>13251</v>
      </c>
    </row>
    <row r="12145" spans="1:2" x14ac:dyDescent="0.2">
      <c r="A12145" s="33">
        <v>44103121</v>
      </c>
      <c r="B12145" s="5" t="s">
        <v>13252</v>
      </c>
    </row>
    <row r="12146" spans="1:2" x14ac:dyDescent="0.2">
      <c r="A12146" s="33">
        <v>44103122</v>
      </c>
      <c r="B12146" s="5" t="s">
        <v>13253</v>
      </c>
    </row>
    <row r="12147" spans="1:2" x14ac:dyDescent="0.2">
      <c r="A12147" s="33">
        <v>44103200</v>
      </c>
      <c r="B12147" s="5" t="s">
        <v>13254</v>
      </c>
    </row>
    <row r="12148" spans="1:2" x14ac:dyDescent="0.2">
      <c r="A12148" s="33">
        <v>44103201</v>
      </c>
      <c r="B12148" s="5" t="s">
        <v>13255</v>
      </c>
    </row>
    <row r="12149" spans="1:2" x14ac:dyDescent="0.2">
      <c r="A12149" s="33">
        <v>44103202</v>
      </c>
      <c r="B12149" s="5" t="s">
        <v>13256</v>
      </c>
    </row>
    <row r="12150" spans="1:2" x14ac:dyDescent="0.2">
      <c r="A12150" s="33">
        <v>44103203</v>
      </c>
      <c r="B12150" s="5" t="s">
        <v>13257</v>
      </c>
    </row>
    <row r="12151" spans="1:2" x14ac:dyDescent="0.2">
      <c r="A12151" s="33">
        <v>44103204</v>
      </c>
      <c r="B12151" s="5" t="s">
        <v>13258</v>
      </c>
    </row>
    <row r="12152" spans="1:2" x14ac:dyDescent="0.2">
      <c r="A12152" s="33">
        <v>44103205</v>
      </c>
      <c r="B12152" s="5" t="s">
        <v>13259</v>
      </c>
    </row>
    <row r="12153" spans="1:2" x14ac:dyDescent="0.2">
      <c r="A12153" s="33">
        <v>44103206</v>
      </c>
      <c r="B12153" s="5" t="s">
        <v>13260</v>
      </c>
    </row>
    <row r="12154" spans="1:2" x14ac:dyDescent="0.2">
      <c r="A12154" s="33">
        <v>44103500</v>
      </c>
      <c r="B12154" s="5" t="s">
        <v>13261</v>
      </c>
    </row>
    <row r="12155" spans="1:2" x14ac:dyDescent="0.2">
      <c r="A12155" s="33">
        <v>44103502</v>
      </c>
      <c r="B12155" s="5" t="s">
        <v>13262</v>
      </c>
    </row>
    <row r="12156" spans="1:2" x14ac:dyDescent="0.2">
      <c r="A12156" s="33">
        <v>44103503</v>
      </c>
      <c r="B12156" s="5" t="s">
        <v>13263</v>
      </c>
    </row>
    <row r="12157" spans="1:2" x14ac:dyDescent="0.2">
      <c r="A12157" s="33">
        <v>44103504</v>
      </c>
      <c r="B12157" s="5" t="s">
        <v>13264</v>
      </c>
    </row>
    <row r="12158" spans="1:2" x14ac:dyDescent="0.2">
      <c r="A12158" s="33">
        <v>44103505</v>
      </c>
      <c r="B12158" s="5" t="s">
        <v>13265</v>
      </c>
    </row>
    <row r="12159" spans="1:2" x14ac:dyDescent="0.2">
      <c r="A12159" s="33">
        <v>44103506</v>
      </c>
      <c r="B12159" s="5" t="s">
        <v>13266</v>
      </c>
    </row>
    <row r="12160" spans="1:2" x14ac:dyDescent="0.2">
      <c r="A12160" s="33">
        <v>44103507</v>
      </c>
      <c r="B12160" s="5" t="s">
        <v>13267</v>
      </c>
    </row>
    <row r="12161" spans="1:2" x14ac:dyDescent="0.2">
      <c r="A12161" s="33">
        <v>44103600</v>
      </c>
      <c r="B12161" s="5" t="s">
        <v>13268</v>
      </c>
    </row>
    <row r="12162" spans="1:2" x14ac:dyDescent="0.2">
      <c r="A12162" s="33">
        <v>44103601</v>
      </c>
      <c r="B12162" s="5" t="s">
        <v>13269</v>
      </c>
    </row>
    <row r="12163" spans="1:2" x14ac:dyDescent="0.2">
      <c r="A12163" s="33">
        <v>44111500</v>
      </c>
      <c r="B12163" s="5" t="s">
        <v>13270</v>
      </c>
    </row>
    <row r="12164" spans="1:2" x14ac:dyDescent="0.2">
      <c r="A12164" s="33">
        <v>44111501</v>
      </c>
      <c r="B12164" s="5" t="s">
        <v>13271</v>
      </c>
    </row>
    <row r="12165" spans="1:2" x14ac:dyDescent="0.2">
      <c r="A12165" s="33">
        <v>44111502</v>
      </c>
      <c r="B12165" s="5" t="s">
        <v>13272</v>
      </c>
    </row>
    <row r="12166" spans="1:2" x14ac:dyDescent="0.2">
      <c r="A12166" s="33">
        <v>44111503</v>
      </c>
      <c r="B12166" s="5" t="s">
        <v>13273</v>
      </c>
    </row>
    <row r="12167" spans="1:2" x14ac:dyDescent="0.2">
      <c r="A12167" s="33">
        <v>44111506</v>
      </c>
      <c r="B12167" s="5" t="s">
        <v>13274</v>
      </c>
    </row>
    <row r="12168" spans="1:2" x14ac:dyDescent="0.2">
      <c r="A12168" s="33">
        <v>44111507</v>
      </c>
      <c r="B12168" s="5" t="s">
        <v>13275</v>
      </c>
    </row>
    <row r="12169" spans="1:2" x14ac:dyDescent="0.2">
      <c r="A12169" s="33">
        <v>44111509</v>
      </c>
      <c r="B12169" s="5" t="s">
        <v>13276</v>
      </c>
    </row>
    <row r="12170" spans="1:2" x14ac:dyDescent="0.2">
      <c r="A12170" s="33">
        <v>44111510</v>
      </c>
      <c r="B12170" s="5" t="s">
        <v>13277</v>
      </c>
    </row>
    <row r="12171" spans="1:2" x14ac:dyDescent="0.2">
      <c r="A12171" s="33">
        <v>44111511</v>
      </c>
      <c r="B12171" s="5" t="s">
        <v>13278</v>
      </c>
    </row>
    <row r="12172" spans="1:2" x14ac:dyDescent="0.2">
      <c r="A12172" s="33">
        <v>44111512</v>
      </c>
      <c r="B12172" s="5" t="s">
        <v>13279</v>
      </c>
    </row>
    <row r="12173" spans="1:2" x14ac:dyDescent="0.2">
      <c r="A12173" s="33">
        <v>44111513</v>
      </c>
      <c r="B12173" s="5" t="s">
        <v>13280</v>
      </c>
    </row>
    <row r="12174" spans="1:2" x14ac:dyDescent="0.2">
      <c r="A12174" s="33">
        <v>44111514</v>
      </c>
      <c r="B12174" s="5" t="s">
        <v>13281</v>
      </c>
    </row>
    <row r="12175" spans="1:2" x14ac:dyDescent="0.2">
      <c r="A12175" s="33">
        <v>44111515</v>
      </c>
      <c r="B12175" s="5" t="s">
        <v>13282</v>
      </c>
    </row>
    <row r="12176" spans="1:2" x14ac:dyDescent="0.2">
      <c r="A12176" s="33">
        <v>44111516</v>
      </c>
      <c r="B12176" s="5" t="s">
        <v>13283</v>
      </c>
    </row>
    <row r="12177" spans="1:2" x14ac:dyDescent="0.2">
      <c r="A12177" s="33">
        <v>44111517</v>
      </c>
      <c r="B12177" s="5" t="s">
        <v>13284</v>
      </c>
    </row>
    <row r="12178" spans="1:2" x14ac:dyDescent="0.2">
      <c r="A12178" s="33">
        <v>44111518</v>
      </c>
      <c r="B12178" s="5" t="s">
        <v>13285</v>
      </c>
    </row>
    <row r="12179" spans="1:2" x14ac:dyDescent="0.2">
      <c r="A12179" s="33">
        <v>44111519</v>
      </c>
      <c r="B12179" s="5" t="s">
        <v>13286</v>
      </c>
    </row>
    <row r="12180" spans="1:2" x14ac:dyDescent="0.2">
      <c r="A12180" s="33">
        <v>44111520</v>
      </c>
      <c r="B12180" s="5" t="s">
        <v>13287</v>
      </c>
    </row>
    <row r="12181" spans="1:2" x14ac:dyDescent="0.2">
      <c r="A12181" s="33">
        <v>44111521</v>
      </c>
      <c r="B12181" s="5" t="s">
        <v>13288</v>
      </c>
    </row>
    <row r="12182" spans="1:2" x14ac:dyDescent="0.2">
      <c r="A12182" s="33">
        <v>44111600</v>
      </c>
      <c r="B12182" s="5" t="s">
        <v>13289</v>
      </c>
    </row>
    <row r="12183" spans="1:2" x14ac:dyDescent="0.2">
      <c r="A12183" s="33">
        <v>44111601</v>
      </c>
      <c r="B12183" s="5" t="s">
        <v>13290</v>
      </c>
    </row>
    <row r="12184" spans="1:2" x14ac:dyDescent="0.2">
      <c r="A12184" s="33">
        <v>44111603</v>
      </c>
      <c r="B12184" s="5" t="s">
        <v>13194</v>
      </c>
    </row>
    <row r="12185" spans="1:2" x14ac:dyDescent="0.2">
      <c r="A12185" s="33">
        <v>44111604</v>
      </c>
      <c r="B12185" s="5" t="s">
        <v>13291</v>
      </c>
    </row>
    <row r="12186" spans="1:2" x14ac:dyDescent="0.2">
      <c r="A12186" s="33">
        <v>44111605</v>
      </c>
      <c r="B12186" s="5" t="s">
        <v>13292</v>
      </c>
    </row>
    <row r="12187" spans="1:2" x14ac:dyDescent="0.2">
      <c r="A12187" s="33">
        <v>44111606</v>
      </c>
      <c r="B12187" s="5" t="s">
        <v>13293</v>
      </c>
    </row>
    <row r="12188" spans="1:2" x14ac:dyDescent="0.2">
      <c r="A12188" s="33">
        <v>44111607</v>
      </c>
      <c r="B12188" s="5" t="s">
        <v>13294</v>
      </c>
    </row>
    <row r="12189" spans="1:2" x14ac:dyDescent="0.2">
      <c r="A12189" s="33">
        <v>44111608</v>
      </c>
      <c r="B12189" s="5" t="s">
        <v>13295</v>
      </c>
    </row>
    <row r="12190" spans="1:2" x14ac:dyDescent="0.2">
      <c r="A12190" s="33">
        <v>44111609</v>
      </c>
      <c r="B12190" s="5" t="s">
        <v>13296</v>
      </c>
    </row>
    <row r="12191" spans="1:2" x14ac:dyDescent="0.2">
      <c r="A12191" s="33">
        <v>44111610</v>
      </c>
      <c r="B12191" s="5" t="s">
        <v>13297</v>
      </c>
    </row>
    <row r="12192" spans="1:2" x14ac:dyDescent="0.2">
      <c r="A12192" s="33">
        <v>44111611</v>
      </c>
      <c r="B12192" s="5" t="s">
        <v>13298</v>
      </c>
    </row>
    <row r="12193" spans="1:2" x14ac:dyDescent="0.2">
      <c r="A12193" s="33">
        <v>44111612</v>
      </c>
      <c r="B12193" s="5" t="s">
        <v>13299</v>
      </c>
    </row>
    <row r="12194" spans="1:2" x14ac:dyDescent="0.2">
      <c r="A12194" s="33">
        <v>44111613</v>
      </c>
      <c r="B12194" s="5" t="s">
        <v>13300</v>
      </c>
    </row>
    <row r="12195" spans="1:2" x14ac:dyDescent="0.2">
      <c r="A12195" s="33">
        <v>44111614</v>
      </c>
      <c r="B12195" s="5" t="s">
        <v>13301</v>
      </c>
    </row>
    <row r="12196" spans="1:2" x14ac:dyDescent="0.2">
      <c r="A12196" s="33">
        <v>44111615</v>
      </c>
      <c r="B12196" s="5" t="s">
        <v>13302</v>
      </c>
    </row>
    <row r="12197" spans="1:2" x14ac:dyDescent="0.2">
      <c r="A12197" s="33">
        <v>44111616</v>
      </c>
      <c r="B12197" s="5" t="s">
        <v>13303</v>
      </c>
    </row>
    <row r="12198" spans="1:2" x14ac:dyDescent="0.2">
      <c r="A12198" s="33">
        <v>44111800</v>
      </c>
      <c r="B12198" s="5" t="s">
        <v>13304</v>
      </c>
    </row>
    <row r="12199" spans="1:2" x14ac:dyDescent="0.2">
      <c r="A12199" s="33">
        <v>44111801</v>
      </c>
      <c r="B12199" s="5" t="s">
        <v>13305</v>
      </c>
    </row>
    <row r="12200" spans="1:2" x14ac:dyDescent="0.2">
      <c r="A12200" s="33">
        <v>44111802</v>
      </c>
      <c r="B12200" s="5" t="s">
        <v>13306</v>
      </c>
    </row>
    <row r="12201" spans="1:2" x14ac:dyDescent="0.2">
      <c r="A12201" s="33">
        <v>44111803</v>
      </c>
      <c r="B12201" s="5" t="s">
        <v>13307</v>
      </c>
    </row>
    <row r="12202" spans="1:2" x14ac:dyDescent="0.2">
      <c r="A12202" s="33">
        <v>44111804</v>
      </c>
      <c r="B12202" s="5" t="s">
        <v>13308</v>
      </c>
    </row>
    <row r="12203" spans="1:2" x14ac:dyDescent="0.2">
      <c r="A12203" s="33">
        <v>44111805</v>
      </c>
      <c r="B12203" s="5" t="s">
        <v>13309</v>
      </c>
    </row>
    <row r="12204" spans="1:2" x14ac:dyDescent="0.2">
      <c r="A12204" s="33">
        <v>44111806</v>
      </c>
      <c r="B12204" s="5" t="s">
        <v>13310</v>
      </c>
    </row>
    <row r="12205" spans="1:2" x14ac:dyDescent="0.2">
      <c r="A12205" s="33">
        <v>44111807</v>
      </c>
      <c r="B12205" s="5" t="s">
        <v>13311</v>
      </c>
    </row>
    <row r="12206" spans="1:2" x14ac:dyDescent="0.2">
      <c r="A12206" s="33">
        <v>44111808</v>
      </c>
      <c r="B12206" s="5" t="s">
        <v>13312</v>
      </c>
    </row>
    <row r="12207" spans="1:2" x14ac:dyDescent="0.2">
      <c r="A12207" s="33">
        <v>44111809</v>
      </c>
      <c r="B12207" s="5" t="s">
        <v>13313</v>
      </c>
    </row>
    <row r="12208" spans="1:2" x14ac:dyDescent="0.2">
      <c r="A12208" s="33">
        <v>44111810</v>
      </c>
      <c r="B12208" s="5" t="s">
        <v>13314</v>
      </c>
    </row>
    <row r="12209" spans="1:2" x14ac:dyDescent="0.2">
      <c r="A12209" s="33">
        <v>44111812</v>
      </c>
      <c r="B12209" s="5" t="s">
        <v>13315</v>
      </c>
    </row>
    <row r="12210" spans="1:2" x14ac:dyDescent="0.2">
      <c r="A12210" s="33">
        <v>44111813</v>
      </c>
      <c r="B12210" s="5" t="s">
        <v>13316</v>
      </c>
    </row>
    <row r="12211" spans="1:2" x14ac:dyDescent="0.2">
      <c r="A12211" s="33">
        <v>44111814</v>
      </c>
      <c r="B12211" s="5" t="s">
        <v>13317</v>
      </c>
    </row>
    <row r="12212" spans="1:2" x14ac:dyDescent="0.2">
      <c r="A12212" s="33">
        <v>44111815</v>
      </c>
      <c r="B12212" s="5" t="s">
        <v>13318</v>
      </c>
    </row>
    <row r="12213" spans="1:2" x14ac:dyDescent="0.2">
      <c r="A12213" s="33">
        <v>44111900</v>
      </c>
      <c r="B12213" s="5" t="s">
        <v>13319</v>
      </c>
    </row>
    <row r="12214" spans="1:2" x14ac:dyDescent="0.2">
      <c r="A12214" s="33">
        <v>44111901</v>
      </c>
      <c r="B12214" s="5" t="s">
        <v>13320</v>
      </c>
    </row>
    <row r="12215" spans="1:2" x14ac:dyDescent="0.2">
      <c r="A12215" s="33">
        <v>44111902</v>
      </c>
      <c r="B12215" s="5" t="s">
        <v>13321</v>
      </c>
    </row>
    <row r="12216" spans="1:2" x14ac:dyDescent="0.2">
      <c r="A12216" s="33">
        <v>44111903</v>
      </c>
      <c r="B12216" s="5" t="s">
        <v>13322</v>
      </c>
    </row>
    <row r="12217" spans="1:2" x14ac:dyDescent="0.2">
      <c r="A12217" s="33">
        <v>44111904</v>
      </c>
      <c r="B12217" s="5" t="s">
        <v>13323</v>
      </c>
    </row>
    <row r="12218" spans="1:2" x14ac:dyDescent="0.2">
      <c r="A12218" s="33">
        <v>44111905</v>
      </c>
      <c r="B12218" s="5" t="s">
        <v>13324</v>
      </c>
    </row>
    <row r="12219" spans="1:2" x14ac:dyDescent="0.2">
      <c r="A12219" s="33">
        <v>44111906</v>
      </c>
      <c r="B12219" s="5" t="s">
        <v>13325</v>
      </c>
    </row>
    <row r="12220" spans="1:2" x14ac:dyDescent="0.2">
      <c r="A12220" s="33">
        <v>44111907</v>
      </c>
      <c r="B12220" s="5" t="s">
        <v>13326</v>
      </c>
    </row>
    <row r="12221" spans="1:2" x14ac:dyDescent="0.2">
      <c r="A12221" s="33">
        <v>44111908</v>
      </c>
      <c r="B12221" s="5" t="s">
        <v>13327</v>
      </c>
    </row>
    <row r="12222" spans="1:2" x14ac:dyDescent="0.2">
      <c r="A12222" s="33">
        <v>44111909</v>
      </c>
      <c r="B12222" s="5" t="s">
        <v>13328</v>
      </c>
    </row>
    <row r="12223" spans="1:2" x14ac:dyDescent="0.2">
      <c r="A12223" s="33">
        <v>44111910</v>
      </c>
      <c r="B12223" s="5" t="s">
        <v>13329</v>
      </c>
    </row>
    <row r="12224" spans="1:2" x14ac:dyDescent="0.2">
      <c r="A12224" s="33">
        <v>44111911</v>
      </c>
      <c r="B12224" s="5" t="s">
        <v>13330</v>
      </c>
    </row>
    <row r="12225" spans="1:2" x14ac:dyDescent="0.2">
      <c r="A12225" s="33">
        <v>44111912</v>
      </c>
      <c r="B12225" s="5" t="s">
        <v>13331</v>
      </c>
    </row>
    <row r="12226" spans="1:2" x14ac:dyDescent="0.2">
      <c r="A12226" s="33">
        <v>44111913</v>
      </c>
      <c r="B12226" s="5" t="s">
        <v>13332</v>
      </c>
    </row>
    <row r="12227" spans="1:2" x14ac:dyDescent="0.2">
      <c r="A12227" s="33">
        <v>44112000</v>
      </c>
      <c r="B12227" s="5" t="s">
        <v>13333</v>
      </c>
    </row>
    <row r="12228" spans="1:2" x14ac:dyDescent="0.2">
      <c r="A12228" s="33">
        <v>44112001</v>
      </c>
      <c r="B12228" s="5" t="s">
        <v>13334</v>
      </c>
    </row>
    <row r="12229" spans="1:2" x14ac:dyDescent="0.2">
      <c r="A12229" s="33">
        <v>44112002</v>
      </c>
      <c r="B12229" s="5" t="s">
        <v>13335</v>
      </c>
    </row>
    <row r="12230" spans="1:2" x14ac:dyDescent="0.2">
      <c r="A12230" s="33">
        <v>44112004</v>
      </c>
      <c r="B12230" s="5" t="s">
        <v>13336</v>
      </c>
    </row>
    <row r="12231" spans="1:2" x14ac:dyDescent="0.2">
      <c r="A12231" s="33">
        <v>44112005</v>
      </c>
      <c r="B12231" s="5" t="s">
        <v>13337</v>
      </c>
    </row>
    <row r="12232" spans="1:2" x14ac:dyDescent="0.2">
      <c r="A12232" s="33">
        <v>44112006</v>
      </c>
      <c r="B12232" s="5" t="s">
        <v>13338</v>
      </c>
    </row>
    <row r="12233" spans="1:2" x14ac:dyDescent="0.2">
      <c r="A12233" s="33">
        <v>44112007</v>
      </c>
      <c r="B12233" s="5" t="s">
        <v>13339</v>
      </c>
    </row>
    <row r="12234" spans="1:2" x14ac:dyDescent="0.2">
      <c r="A12234" s="33">
        <v>44112008</v>
      </c>
      <c r="B12234" s="5" t="s">
        <v>13340</v>
      </c>
    </row>
    <row r="12235" spans="1:2" x14ac:dyDescent="0.2">
      <c r="A12235" s="33">
        <v>44121500</v>
      </c>
      <c r="B12235" s="5" t="s">
        <v>13341</v>
      </c>
    </row>
    <row r="12236" spans="1:2" x14ac:dyDescent="0.2">
      <c r="A12236" s="33">
        <v>44121501</v>
      </c>
      <c r="B12236" s="5" t="s">
        <v>13342</v>
      </c>
    </row>
    <row r="12237" spans="1:2" x14ac:dyDescent="0.2">
      <c r="A12237" s="33">
        <v>44121503</v>
      </c>
      <c r="B12237" s="5" t="s">
        <v>13343</v>
      </c>
    </row>
    <row r="12238" spans="1:2" x14ac:dyDescent="0.2">
      <c r="A12238" s="33">
        <v>44121504</v>
      </c>
      <c r="B12238" s="5" t="s">
        <v>13344</v>
      </c>
    </row>
    <row r="12239" spans="1:2" x14ac:dyDescent="0.2">
      <c r="A12239" s="33">
        <v>44121505</v>
      </c>
      <c r="B12239" s="5" t="s">
        <v>13345</v>
      </c>
    </row>
    <row r="12240" spans="1:2" x14ac:dyDescent="0.2">
      <c r="A12240" s="33">
        <v>44121506</v>
      </c>
      <c r="B12240" s="5" t="s">
        <v>13346</v>
      </c>
    </row>
    <row r="12241" spans="1:2" x14ac:dyDescent="0.2">
      <c r="A12241" s="33">
        <v>44121507</v>
      </c>
      <c r="B12241" s="5" t="s">
        <v>13347</v>
      </c>
    </row>
    <row r="12242" spans="1:2" x14ac:dyDescent="0.2">
      <c r="A12242" s="33">
        <v>44121508</v>
      </c>
      <c r="B12242" s="5" t="s">
        <v>13348</v>
      </c>
    </row>
    <row r="12243" spans="1:2" x14ac:dyDescent="0.2">
      <c r="A12243" s="33">
        <v>44121509</v>
      </c>
      <c r="B12243" s="5" t="s">
        <v>13349</v>
      </c>
    </row>
    <row r="12244" spans="1:2" x14ac:dyDescent="0.2">
      <c r="A12244" s="33">
        <v>44121510</v>
      </c>
      <c r="B12244" s="5" t="s">
        <v>13350</v>
      </c>
    </row>
    <row r="12245" spans="1:2" x14ac:dyDescent="0.2">
      <c r="A12245" s="33">
        <v>44121511</v>
      </c>
      <c r="B12245" s="5" t="s">
        <v>13351</v>
      </c>
    </row>
    <row r="12246" spans="1:2" x14ac:dyDescent="0.2">
      <c r="A12246" s="33">
        <v>44121512</v>
      </c>
      <c r="B12246" s="5" t="s">
        <v>13352</v>
      </c>
    </row>
    <row r="12247" spans="1:2" x14ac:dyDescent="0.2">
      <c r="A12247" s="33">
        <v>44121600</v>
      </c>
      <c r="B12247" s="29" t="s">
        <v>13353</v>
      </c>
    </row>
    <row r="12248" spans="1:2" x14ac:dyDescent="0.2">
      <c r="A12248" s="33">
        <v>44121604</v>
      </c>
      <c r="B12248" s="5" t="s">
        <v>13354</v>
      </c>
    </row>
    <row r="12249" spans="1:2" x14ac:dyDescent="0.2">
      <c r="A12249" s="33">
        <v>44121605</v>
      </c>
      <c r="B12249" s="5" t="s">
        <v>13355</v>
      </c>
    </row>
    <row r="12250" spans="1:2" x14ac:dyDescent="0.2">
      <c r="A12250" s="33">
        <v>44121611</v>
      </c>
      <c r="B12250" s="29" t="s">
        <v>13356</v>
      </c>
    </row>
    <row r="12251" spans="1:2" x14ac:dyDescent="0.2">
      <c r="A12251" s="33">
        <v>44121612</v>
      </c>
      <c r="B12251" s="5" t="s">
        <v>13357</v>
      </c>
    </row>
    <row r="12252" spans="1:2" x14ac:dyDescent="0.2">
      <c r="A12252" s="33">
        <v>44121613</v>
      </c>
      <c r="B12252" s="29" t="s">
        <v>13358</v>
      </c>
    </row>
    <row r="12253" spans="1:2" x14ac:dyDescent="0.2">
      <c r="A12253" s="33">
        <v>44121614</v>
      </c>
      <c r="B12253" s="5" t="s">
        <v>13359</v>
      </c>
    </row>
    <row r="12254" spans="1:2" x14ac:dyDescent="0.2">
      <c r="A12254" s="33">
        <v>44121615</v>
      </c>
      <c r="B12254" s="29" t="s">
        <v>13360</v>
      </c>
    </row>
    <row r="12255" spans="1:2" x14ac:dyDescent="0.2">
      <c r="A12255" s="33">
        <v>44121617</v>
      </c>
      <c r="B12255" s="5" t="s">
        <v>13361</v>
      </c>
    </row>
    <row r="12256" spans="1:2" x14ac:dyDescent="0.2">
      <c r="A12256" s="33">
        <v>44121618</v>
      </c>
      <c r="B12256" s="29" t="s">
        <v>13362</v>
      </c>
    </row>
    <row r="12257" spans="1:2" x14ac:dyDescent="0.2">
      <c r="A12257" s="33">
        <v>44121619</v>
      </c>
      <c r="B12257" s="29" t="s">
        <v>13363</v>
      </c>
    </row>
    <row r="12258" spans="1:2" x14ac:dyDescent="0.2">
      <c r="A12258" s="33">
        <v>44121620</v>
      </c>
      <c r="B12258" s="5" t="s">
        <v>13364</v>
      </c>
    </row>
    <row r="12259" spans="1:2" x14ac:dyDescent="0.2">
      <c r="A12259" s="33">
        <v>44121621</v>
      </c>
      <c r="B12259" s="5" t="s">
        <v>13365</v>
      </c>
    </row>
    <row r="12260" spans="1:2" x14ac:dyDescent="0.2">
      <c r="A12260" s="33">
        <v>44121622</v>
      </c>
      <c r="B12260" s="5" t="s">
        <v>13366</v>
      </c>
    </row>
    <row r="12261" spans="1:2" x14ac:dyDescent="0.2">
      <c r="A12261" s="33">
        <v>44121623</v>
      </c>
      <c r="B12261" s="5" t="s">
        <v>13367</v>
      </c>
    </row>
    <row r="12262" spans="1:2" x14ac:dyDescent="0.2">
      <c r="A12262" s="33">
        <v>44121624</v>
      </c>
      <c r="B12262" s="5" t="s">
        <v>13362</v>
      </c>
    </row>
    <row r="12263" spans="1:2" x14ac:dyDescent="0.2">
      <c r="A12263" s="33">
        <v>44121625</v>
      </c>
      <c r="B12263" s="5" t="s">
        <v>13363</v>
      </c>
    </row>
    <row r="12264" spans="1:2" x14ac:dyDescent="0.2">
      <c r="A12264" s="33">
        <v>44121626</v>
      </c>
      <c r="B12264" s="5" t="s">
        <v>13368</v>
      </c>
    </row>
    <row r="12265" spans="1:2" x14ac:dyDescent="0.2">
      <c r="A12265" s="33">
        <v>44121627</v>
      </c>
      <c r="B12265" s="5" t="s">
        <v>13369</v>
      </c>
    </row>
    <row r="12266" spans="1:2" x14ac:dyDescent="0.2">
      <c r="A12266" s="33">
        <v>44121628</v>
      </c>
      <c r="B12266" s="5" t="s">
        <v>13370</v>
      </c>
    </row>
    <row r="12267" spans="1:2" x14ac:dyDescent="0.2">
      <c r="A12267" s="33">
        <v>44121630</v>
      </c>
      <c r="B12267" s="5" t="s">
        <v>13371</v>
      </c>
    </row>
    <row r="12268" spans="1:2" x14ac:dyDescent="0.2">
      <c r="A12268" s="33">
        <v>44121631</v>
      </c>
      <c r="B12268" s="5" t="s">
        <v>13372</v>
      </c>
    </row>
    <row r="12269" spans="1:2" x14ac:dyDescent="0.2">
      <c r="A12269" s="33">
        <v>44121632</v>
      </c>
      <c r="B12269" s="5" t="s">
        <v>13373</v>
      </c>
    </row>
    <row r="12270" spans="1:2" x14ac:dyDescent="0.2">
      <c r="A12270" s="33">
        <v>44121633</v>
      </c>
      <c r="B12270" s="5" t="s">
        <v>13374</v>
      </c>
    </row>
    <row r="12271" spans="1:2" x14ac:dyDescent="0.2">
      <c r="A12271" s="33">
        <v>44121634</v>
      </c>
      <c r="B12271" s="5" t="s">
        <v>13375</v>
      </c>
    </row>
    <row r="12272" spans="1:2" x14ac:dyDescent="0.2">
      <c r="A12272" s="33">
        <v>44121635</v>
      </c>
      <c r="B12272" s="5" t="s">
        <v>13376</v>
      </c>
    </row>
    <row r="12273" spans="1:2" x14ac:dyDescent="0.2">
      <c r="A12273" s="33">
        <v>44121700</v>
      </c>
      <c r="B12273" s="5" t="s">
        <v>13377</v>
      </c>
    </row>
    <row r="12274" spans="1:2" x14ac:dyDescent="0.2">
      <c r="A12274" s="33">
        <v>44121701</v>
      </c>
      <c r="B12274" s="5" t="s">
        <v>13378</v>
      </c>
    </row>
    <row r="12275" spans="1:2" x14ac:dyDescent="0.2">
      <c r="A12275" s="33">
        <v>44121702</v>
      </c>
      <c r="B12275" s="5" t="s">
        <v>13379</v>
      </c>
    </row>
    <row r="12276" spans="1:2" x14ac:dyDescent="0.2">
      <c r="A12276" s="33">
        <v>44121703</v>
      </c>
      <c r="B12276" s="5" t="s">
        <v>13380</v>
      </c>
    </row>
    <row r="12277" spans="1:2" x14ac:dyDescent="0.2">
      <c r="A12277" s="33">
        <v>44121704</v>
      </c>
      <c r="B12277" s="29" t="s">
        <v>13381</v>
      </c>
    </row>
    <row r="12278" spans="1:2" x14ac:dyDescent="0.2">
      <c r="A12278" s="33">
        <v>44121705</v>
      </c>
      <c r="B12278" s="29" t="s">
        <v>13382</v>
      </c>
    </row>
    <row r="12279" spans="1:2" x14ac:dyDescent="0.2">
      <c r="A12279" s="33">
        <v>44121706</v>
      </c>
      <c r="B12279" s="29" t="s">
        <v>13383</v>
      </c>
    </row>
    <row r="12280" spans="1:2" x14ac:dyDescent="0.2">
      <c r="A12280" s="33">
        <v>44121707</v>
      </c>
      <c r="B12280" s="5" t="s">
        <v>13384</v>
      </c>
    </row>
    <row r="12281" spans="1:2" x14ac:dyDescent="0.2">
      <c r="A12281" s="33">
        <v>44121708</v>
      </c>
      <c r="B12281" s="29" t="s">
        <v>13385</v>
      </c>
    </row>
    <row r="12282" spans="1:2" x14ac:dyDescent="0.2">
      <c r="A12282" s="33">
        <v>44121709</v>
      </c>
      <c r="B12282" s="5" t="s">
        <v>13386</v>
      </c>
    </row>
    <row r="12283" spans="1:2" x14ac:dyDescent="0.2">
      <c r="A12283" s="33">
        <v>44121710</v>
      </c>
      <c r="B12283" s="5" t="s">
        <v>13387</v>
      </c>
    </row>
    <row r="12284" spans="1:2" x14ac:dyDescent="0.2">
      <c r="A12284" s="33">
        <v>44121711</v>
      </c>
      <c r="B12284" s="29" t="s">
        <v>13388</v>
      </c>
    </row>
    <row r="12285" spans="1:2" x14ac:dyDescent="0.2">
      <c r="A12285" s="33">
        <v>44121712</v>
      </c>
      <c r="B12285" s="5" t="s">
        <v>13389</v>
      </c>
    </row>
    <row r="12286" spans="1:2" x14ac:dyDescent="0.2">
      <c r="A12286" s="33">
        <v>44121713</v>
      </c>
      <c r="B12286" s="5" t="s">
        <v>13390</v>
      </c>
    </row>
    <row r="12287" spans="1:2" x14ac:dyDescent="0.2">
      <c r="A12287" s="33">
        <v>44121714</v>
      </c>
      <c r="B12287" s="5" t="s">
        <v>13391</v>
      </c>
    </row>
    <row r="12288" spans="1:2" x14ac:dyDescent="0.2">
      <c r="A12288" s="33">
        <v>44121715</v>
      </c>
      <c r="B12288" s="5" t="s">
        <v>13392</v>
      </c>
    </row>
    <row r="12289" spans="1:2" x14ac:dyDescent="0.2">
      <c r="A12289" s="33">
        <v>44121716</v>
      </c>
      <c r="B12289" s="29" t="s">
        <v>13393</v>
      </c>
    </row>
    <row r="12290" spans="1:2" x14ac:dyDescent="0.2">
      <c r="A12290" s="33">
        <v>44121717</v>
      </c>
      <c r="B12290" s="5" t="s">
        <v>13394</v>
      </c>
    </row>
    <row r="12291" spans="1:2" x14ac:dyDescent="0.2">
      <c r="A12291" s="33">
        <v>44121718</v>
      </c>
      <c r="B12291" s="5" t="s">
        <v>13395</v>
      </c>
    </row>
    <row r="12292" spans="1:2" x14ac:dyDescent="0.2">
      <c r="A12292" s="33">
        <v>44121800</v>
      </c>
      <c r="B12292" s="5" t="s">
        <v>13396</v>
      </c>
    </row>
    <row r="12293" spans="1:2" x14ac:dyDescent="0.2">
      <c r="A12293" s="33">
        <v>44121801</v>
      </c>
      <c r="B12293" s="29" t="s">
        <v>13397</v>
      </c>
    </row>
    <row r="12294" spans="1:2" x14ac:dyDescent="0.2">
      <c r="A12294" s="33">
        <v>44121802</v>
      </c>
      <c r="B12294" s="29" t="s">
        <v>13398</v>
      </c>
    </row>
    <row r="12295" spans="1:2" x14ac:dyDescent="0.2">
      <c r="A12295" s="33">
        <v>44121804</v>
      </c>
      <c r="B12295" s="29" t="s">
        <v>13399</v>
      </c>
    </row>
    <row r="12296" spans="1:2" x14ac:dyDescent="0.2">
      <c r="A12296" s="33">
        <v>44121805</v>
      </c>
      <c r="B12296" s="29" t="s">
        <v>13400</v>
      </c>
    </row>
    <row r="12297" spans="1:2" x14ac:dyDescent="0.2">
      <c r="A12297" s="33">
        <v>44121806</v>
      </c>
      <c r="B12297" s="5" t="s">
        <v>13401</v>
      </c>
    </row>
    <row r="12298" spans="1:2" x14ac:dyDescent="0.2">
      <c r="A12298" s="33">
        <v>44121807</v>
      </c>
      <c r="B12298" s="5" t="s">
        <v>13402</v>
      </c>
    </row>
    <row r="12299" spans="1:2" x14ac:dyDescent="0.2">
      <c r="A12299" s="33">
        <v>44121808</v>
      </c>
      <c r="B12299" s="5" t="s">
        <v>13403</v>
      </c>
    </row>
    <row r="12300" spans="1:2" x14ac:dyDescent="0.2">
      <c r="A12300" s="33">
        <v>44121900</v>
      </c>
      <c r="B12300" s="5" t="s">
        <v>13404</v>
      </c>
    </row>
    <row r="12301" spans="1:2" x14ac:dyDescent="0.2">
      <c r="A12301" s="33">
        <v>44121902</v>
      </c>
      <c r="B12301" s="5" t="s">
        <v>13405</v>
      </c>
    </row>
    <row r="12302" spans="1:2" x14ac:dyDescent="0.2">
      <c r="A12302" s="33">
        <v>44121904</v>
      </c>
      <c r="B12302" s="5" t="s">
        <v>13406</v>
      </c>
    </row>
    <row r="12303" spans="1:2" x14ac:dyDescent="0.2">
      <c r="A12303" s="33">
        <v>44121905</v>
      </c>
      <c r="B12303" s="29" t="s">
        <v>13407</v>
      </c>
    </row>
    <row r="12304" spans="1:2" x14ac:dyDescent="0.2">
      <c r="A12304" s="33">
        <v>44121906</v>
      </c>
      <c r="B12304" s="5" t="s">
        <v>13408</v>
      </c>
    </row>
    <row r="12305" spans="1:2" x14ac:dyDescent="0.2">
      <c r="A12305" s="33">
        <v>44121916</v>
      </c>
      <c r="B12305" s="5" t="s">
        <v>13409</v>
      </c>
    </row>
    <row r="12306" spans="1:2" x14ac:dyDescent="0.2">
      <c r="A12306" s="33">
        <v>44122000</v>
      </c>
      <c r="B12306" s="29" t="s">
        <v>13410</v>
      </c>
    </row>
    <row r="12307" spans="1:2" x14ac:dyDescent="0.2">
      <c r="A12307" s="33">
        <v>44122001</v>
      </c>
      <c r="B12307" s="5" t="s">
        <v>13411</v>
      </c>
    </row>
    <row r="12308" spans="1:2" x14ac:dyDescent="0.2">
      <c r="A12308" s="33">
        <v>44122002</v>
      </c>
      <c r="B12308" s="5" t="s">
        <v>13412</v>
      </c>
    </row>
    <row r="12309" spans="1:2" x14ac:dyDescent="0.2">
      <c r="A12309" s="33">
        <v>44122003</v>
      </c>
      <c r="B12309" s="5" t="s">
        <v>13413</v>
      </c>
    </row>
    <row r="12310" spans="1:2" x14ac:dyDescent="0.2">
      <c r="A12310" s="33">
        <v>44122005</v>
      </c>
      <c r="B12310" s="5" t="s">
        <v>13414</v>
      </c>
    </row>
    <row r="12311" spans="1:2" x14ac:dyDescent="0.2">
      <c r="A12311" s="33">
        <v>44122008</v>
      </c>
      <c r="B12311" s="5" t="s">
        <v>13415</v>
      </c>
    </row>
    <row r="12312" spans="1:2" x14ac:dyDescent="0.2">
      <c r="A12312" s="33">
        <v>44122009</v>
      </c>
      <c r="B12312" s="5" t="s">
        <v>13416</v>
      </c>
    </row>
    <row r="12313" spans="1:2" x14ac:dyDescent="0.2">
      <c r="A12313" s="33">
        <v>44122010</v>
      </c>
      <c r="B12313" s="29" t="s">
        <v>13417</v>
      </c>
    </row>
    <row r="12314" spans="1:2" x14ac:dyDescent="0.2">
      <c r="A12314" s="33">
        <v>44122011</v>
      </c>
      <c r="B12314" s="29" t="s">
        <v>13418</v>
      </c>
    </row>
    <row r="12315" spans="1:2" x14ac:dyDescent="0.2">
      <c r="A12315" s="33">
        <v>44122012</v>
      </c>
      <c r="B12315" s="5" t="s">
        <v>13419</v>
      </c>
    </row>
    <row r="12316" spans="1:2" x14ac:dyDescent="0.2">
      <c r="A12316" s="33">
        <v>44122013</v>
      </c>
      <c r="B12316" s="5" t="s">
        <v>13420</v>
      </c>
    </row>
    <row r="12317" spans="1:2" x14ac:dyDescent="0.2">
      <c r="A12317" s="33">
        <v>44122014</v>
      </c>
      <c r="B12317" s="5" t="s">
        <v>13421</v>
      </c>
    </row>
    <row r="12318" spans="1:2" x14ac:dyDescent="0.2">
      <c r="A12318" s="33">
        <v>44122015</v>
      </c>
      <c r="B12318" s="5" t="s">
        <v>13422</v>
      </c>
    </row>
    <row r="12319" spans="1:2" x14ac:dyDescent="0.2">
      <c r="A12319" s="33">
        <v>44122016</v>
      </c>
      <c r="B12319" s="29" t="s">
        <v>13423</v>
      </c>
    </row>
    <row r="12320" spans="1:2" x14ac:dyDescent="0.2">
      <c r="A12320" s="33">
        <v>44122017</v>
      </c>
      <c r="B12320" s="5" t="s">
        <v>13424</v>
      </c>
    </row>
    <row r="12321" spans="1:2" x14ac:dyDescent="0.2">
      <c r="A12321" s="33">
        <v>44122018</v>
      </c>
      <c r="B12321" s="5" t="s">
        <v>13425</v>
      </c>
    </row>
    <row r="12322" spans="1:2" x14ac:dyDescent="0.2">
      <c r="A12322" s="33">
        <v>44122019</v>
      </c>
      <c r="B12322" s="5" t="s">
        <v>13426</v>
      </c>
    </row>
    <row r="12323" spans="1:2" x14ac:dyDescent="0.2">
      <c r="A12323" s="33">
        <v>44122020</v>
      </c>
      <c r="B12323" s="5" t="s">
        <v>13427</v>
      </c>
    </row>
    <row r="12324" spans="1:2" x14ac:dyDescent="0.2">
      <c r="A12324" s="33">
        <v>44122021</v>
      </c>
      <c r="B12324" s="5" t="s">
        <v>13428</v>
      </c>
    </row>
    <row r="12325" spans="1:2" x14ac:dyDescent="0.2">
      <c r="A12325" s="33">
        <v>44122022</v>
      </c>
      <c r="B12325" s="5" t="s">
        <v>13429</v>
      </c>
    </row>
    <row r="12326" spans="1:2" x14ac:dyDescent="0.2">
      <c r="A12326" s="33">
        <v>44122023</v>
      </c>
      <c r="B12326" s="5" t="s">
        <v>13430</v>
      </c>
    </row>
    <row r="12327" spans="1:2" x14ac:dyDescent="0.2">
      <c r="A12327" s="33">
        <v>44122024</v>
      </c>
      <c r="B12327" s="5" t="s">
        <v>13431</v>
      </c>
    </row>
    <row r="12328" spans="1:2" x14ac:dyDescent="0.2">
      <c r="A12328" s="33">
        <v>44122025</v>
      </c>
      <c r="B12328" s="5" t="s">
        <v>13432</v>
      </c>
    </row>
    <row r="12329" spans="1:2" x14ac:dyDescent="0.2">
      <c r="A12329" s="33">
        <v>44122026</v>
      </c>
      <c r="B12329" s="29" t="s">
        <v>13433</v>
      </c>
    </row>
    <row r="12330" spans="1:2" x14ac:dyDescent="0.2">
      <c r="A12330" s="33">
        <v>44122027</v>
      </c>
      <c r="B12330" s="5" t="s">
        <v>13434</v>
      </c>
    </row>
    <row r="12331" spans="1:2" x14ac:dyDescent="0.2">
      <c r="A12331" s="33">
        <v>44122028</v>
      </c>
      <c r="B12331" s="5" t="s">
        <v>13435</v>
      </c>
    </row>
    <row r="12332" spans="1:2" x14ac:dyDescent="0.2">
      <c r="A12332" s="33">
        <v>44122100</v>
      </c>
      <c r="B12332" s="29" t="s">
        <v>13436</v>
      </c>
    </row>
    <row r="12333" spans="1:2" x14ac:dyDescent="0.2">
      <c r="A12333" s="33">
        <v>44122101</v>
      </c>
      <c r="B12333" s="29" t="s">
        <v>13437</v>
      </c>
    </row>
    <row r="12334" spans="1:2" x14ac:dyDescent="0.2">
      <c r="A12334" s="33">
        <v>44122103</v>
      </c>
      <c r="B12334" s="5" t="s">
        <v>13438</v>
      </c>
    </row>
    <row r="12335" spans="1:2" x14ac:dyDescent="0.2">
      <c r="A12335" s="33">
        <v>44122104</v>
      </c>
      <c r="B12335" s="29" t="s">
        <v>13439</v>
      </c>
    </row>
    <row r="12336" spans="1:2" x14ac:dyDescent="0.2">
      <c r="A12336" s="33">
        <v>44122105</v>
      </c>
      <c r="B12336" s="5" t="s">
        <v>13440</v>
      </c>
    </row>
    <row r="12337" spans="1:2" x14ac:dyDescent="0.2">
      <c r="A12337" s="33">
        <v>44122106</v>
      </c>
      <c r="B12337" s="5" t="s">
        <v>13441</v>
      </c>
    </row>
    <row r="12338" spans="1:2" x14ac:dyDescent="0.2">
      <c r="A12338" s="33">
        <v>44122107</v>
      </c>
      <c r="B12338" s="29" t="s">
        <v>13442</v>
      </c>
    </row>
    <row r="12339" spans="1:2" x14ac:dyDescent="0.2">
      <c r="A12339" s="33">
        <v>44122109</v>
      </c>
      <c r="B12339" s="5" t="s">
        <v>13443</v>
      </c>
    </row>
    <row r="12340" spans="1:2" x14ac:dyDescent="0.2">
      <c r="A12340" s="33">
        <v>44122110</v>
      </c>
      <c r="B12340" s="5" t="s">
        <v>13444</v>
      </c>
    </row>
    <row r="12341" spans="1:2" x14ac:dyDescent="0.2">
      <c r="A12341" s="33">
        <v>44122111</v>
      </c>
      <c r="B12341" s="5" t="s">
        <v>13445</v>
      </c>
    </row>
    <row r="12342" spans="1:2" x14ac:dyDescent="0.2">
      <c r="A12342" s="33">
        <v>44122112</v>
      </c>
      <c r="B12342" s="29" t="s">
        <v>13446</v>
      </c>
    </row>
    <row r="12343" spans="1:2" x14ac:dyDescent="0.2">
      <c r="A12343" s="33">
        <v>44122113</v>
      </c>
      <c r="B12343" s="5" t="s">
        <v>13447</v>
      </c>
    </row>
    <row r="12344" spans="1:2" x14ac:dyDescent="0.2">
      <c r="A12344" s="33">
        <v>44122114</v>
      </c>
      <c r="B12344" s="5" t="s">
        <v>13448</v>
      </c>
    </row>
    <row r="12345" spans="1:2" x14ac:dyDescent="0.2">
      <c r="A12345" s="33">
        <v>44122115</v>
      </c>
      <c r="B12345" s="5" t="s">
        <v>13449</v>
      </c>
    </row>
    <row r="12346" spans="1:2" x14ac:dyDescent="0.2">
      <c r="A12346" s="33">
        <v>44122116</v>
      </c>
      <c r="B12346" s="5" t="s">
        <v>13450</v>
      </c>
    </row>
    <row r="12347" spans="1:2" x14ac:dyDescent="0.2">
      <c r="A12347" s="33">
        <v>44122117</v>
      </c>
      <c r="B12347" s="5" t="s">
        <v>13451</v>
      </c>
    </row>
    <row r="12348" spans="1:2" x14ac:dyDescent="0.2">
      <c r="A12348" s="33">
        <v>44122118</v>
      </c>
      <c r="B12348" s="5" t="s">
        <v>13452</v>
      </c>
    </row>
    <row r="12349" spans="1:2" x14ac:dyDescent="0.2">
      <c r="A12349" s="33">
        <v>44122119</v>
      </c>
      <c r="B12349" s="5" t="s">
        <v>13453</v>
      </c>
    </row>
    <row r="12350" spans="1:2" x14ac:dyDescent="0.2">
      <c r="A12350" s="33">
        <v>44122120</v>
      </c>
      <c r="B12350" s="5" t="s">
        <v>13454</v>
      </c>
    </row>
    <row r="12351" spans="1:2" x14ac:dyDescent="0.2">
      <c r="A12351" s="33">
        <v>44122121</v>
      </c>
      <c r="B12351" s="5" t="s">
        <v>13455</v>
      </c>
    </row>
    <row r="12352" spans="1:2" x14ac:dyDescent="0.2">
      <c r="A12352" s="33">
        <v>45101500</v>
      </c>
      <c r="B12352" s="5" t="s">
        <v>13456</v>
      </c>
    </row>
    <row r="12353" spans="1:2" x14ac:dyDescent="0.2">
      <c r="A12353" s="33">
        <v>45101501</v>
      </c>
      <c r="B12353" s="5" t="s">
        <v>13457</v>
      </c>
    </row>
    <row r="12354" spans="1:2" x14ac:dyDescent="0.2">
      <c r="A12354" s="33">
        <v>45101502</v>
      </c>
      <c r="B12354" s="5" t="s">
        <v>13458</v>
      </c>
    </row>
    <row r="12355" spans="1:2" x14ac:dyDescent="0.2">
      <c r="A12355" s="33">
        <v>45101503</v>
      </c>
      <c r="B12355" s="5" t="s">
        <v>13459</v>
      </c>
    </row>
    <row r="12356" spans="1:2" x14ac:dyDescent="0.2">
      <c r="A12356" s="33">
        <v>45101504</v>
      </c>
      <c r="B12356" s="5" t="s">
        <v>13460</v>
      </c>
    </row>
    <row r="12357" spans="1:2" x14ac:dyDescent="0.2">
      <c r="A12357" s="33">
        <v>45101505</v>
      </c>
      <c r="B12357" s="5" t="s">
        <v>13461</v>
      </c>
    </row>
    <row r="12358" spans="1:2" x14ac:dyDescent="0.2">
      <c r="A12358" s="33">
        <v>45101506</v>
      </c>
      <c r="B12358" s="5" t="s">
        <v>13462</v>
      </c>
    </row>
    <row r="12359" spans="1:2" x14ac:dyDescent="0.2">
      <c r="A12359" s="33">
        <v>45101507</v>
      </c>
      <c r="B12359" s="5" t="s">
        <v>13463</v>
      </c>
    </row>
    <row r="12360" spans="1:2" x14ac:dyDescent="0.2">
      <c r="A12360" s="33">
        <v>45101508</v>
      </c>
      <c r="B12360" s="5" t="s">
        <v>13464</v>
      </c>
    </row>
    <row r="12361" spans="1:2" x14ac:dyDescent="0.2">
      <c r="A12361" s="33">
        <v>45101509</v>
      </c>
      <c r="B12361" s="5" t="s">
        <v>13465</v>
      </c>
    </row>
    <row r="12362" spans="1:2" x14ac:dyDescent="0.2">
      <c r="A12362" s="33">
        <v>45101510</v>
      </c>
      <c r="B12362" s="5" t="s">
        <v>13466</v>
      </c>
    </row>
    <row r="12363" spans="1:2" x14ac:dyDescent="0.2">
      <c r="A12363" s="33">
        <v>45101511</v>
      </c>
      <c r="B12363" s="5" t="s">
        <v>13467</v>
      </c>
    </row>
    <row r="12364" spans="1:2" x14ac:dyDescent="0.2">
      <c r="A12364" s="33">
        <v>45101512</v>
      </c>
      <c r="B12364" s="5" t="s">
        <v>13468</v>
      </c>
    </row>
    <row r="12365" spans="1:2" x14ac:dyDescent="0.2">
      <c r="A12365" s="33">
        <v>45101513</v>
      </c>
      <c r="B12365" s="5" t="s">
        <v>13469</v>
      </c>
    </row>
    <row r="12366" spans="1:2" x14ac:dyDescent="0.2">
      <c r="A12366" s="33">
        <v>45101514</v>
      </c>
      <c r="B12366" s="5" t="s">
        <v>13470</v>
      </c>
    </row>
    <row r="12367" spans="1:2" x14ac:dyDescent="0.2">
      <c r="A12367" s="33">
        <v>45101515</v>
      </c>
      <c r="B12367" s="5" t="s">
        <v>13471</v>
      </c>
    </row>
    <row r="12368" spans="1:2" x14ac:dyDescent="0.2">
      <c r="A12368" s="33">
        <v>45101600</v>
      </c>
      <c r="B12368" s="5" t="s">
        <v>13472</v>
      </c>
    </row>
    <row r="12369" spans="1:2" x14ac:dyDescent="0.2">
      <c r="A12369" s="33">
        <v>45101602</v>
      </c>
      <c r="B12369" s="5" t="s">
        <v>13473</v>
      </c>
    </row>
    <row r="12370" spans="1:2" x14ac:dyDescent="0.2">
      <c r="A12370" s="33">
        <v>45101603</v>
      </c>
      <c r="B12370" s="5" t="s">
        <v>13474</v>
      </c>
    </row>
    <row r="12371" spans="1:2" x14ac:dyDescent="0.2">
      <c r="A12371" s="33">
        <v>45101604</v>
      </c>
      <c r="B12371" s="5" t="s">
        <v>13475</v>
      </c>
    </row>
    <row r="12372" spans="1:2" x14ac:dyDescent="0.2">
      <c r="A12372" s="33">
        <v>45101606</v>
      </c>
      <c r="B12372" s="5" t="s">
        <v>13476</v>
      </c>
    </row>
    <row r="12373" spans="1:2" x14ac:dyDescent="0.2">
      <c r="A12373" s="33">
        <v>45101607</v>
      </c>
      <c r="B12373" s="5" t="s">
        <v>13477</v>
      </c>
    </row>
    <row r="12374" spans="1:2" x14ac:dyDescent="0.2">
      <c r="A12374" s="33">
        <v>45101608</v>
      </c>
      <c r="B12374" s="5" t="s">
        <v>13478</v>
      </c>
    </row>
    <row r="12375" spans="1:2" x14ac:dyDescent="0.2">
      <c r="A12375" s="33">
        <v>45101609</v>
      </c>
      <c r="B12375" s="5" t="s">
        <v>13479</v>
      </c>
    </row>
    <row r="12376" spans="1:2" x14ac:dyDescent="0.2">
      <c r="A12376" s="33">
        <v>45101610</v>
      </c>
      <c r="B12376" s="5" t="s">
        <v>13480</v>
      </c>
    </row>
    <row r="12377" spans="1:2" x14ac:dyDescent="0.2">
      <c r="A12377" s="33">
        <v>45101611</v>
      </c>
      <c r="B12377" s="5" t="s">
        <v>13481</v>
      </c>
    </row>
    <row r="12378" spans="1:2" x14ac:dyDescent="0.2">
      <c r="A12378" s="33">
        <v>45101700</v>
      </c>
      <c r="B12378" s="5" t="s">
        <v>13482</v>
      </c>
    </row>
    <row r="12379" spans="1:2" x14ac:dyDescent="0.2">
      <c r="A12379" s="33">
        <v>45101701</v>
      </c>
      <c r="B12379" s="5" t="s">
        <v>13483</v>
      </c>
    </row>
    <row r="12380" spans="1:2" x14ac:dyDescent="0.2">
      <c r="A12380" s="33">
        <v>45101702</v>
      </c>
      <c r="B12380" s="5" t="s">
        <v>13484</v>
      </c>
    </row>
    <row r="12381" spans="1:2" x14ac:dyDescent="0.2">
      <c r="A12381" s="33">
        <v>45101703</v>
      </c>
      <c r="B12381" s="5" t="s">
        <v>13485</v>
      </c>
    </row>
    <row r="12382" spans="1:2" x14ac:dyDescent="0.2">
      <c r="A12382" s="33">
        <v>45101704</v>
      </c>
      <c r="B12382" s="5" t="s">
        <v>13486</v>
      </c>
    </row>
    <row r="12383" spans="1:2" x14ac:dyDescent="0.2">
      <c r="A12383" s="33">
        <v>45101705</v>
      </c>
      <c r="B12383" s="5" t="s">
        <v>13487</v>
      </c>
    </row>
    <row r="12384" spans="1:2" x14ac:dyDescent="0.2">
      <c r="A12384" s="33">
        <v>45101706</v>
      </c>
      <c r="B12384" s="5" t="s">
        <v>13488</v>
      </c>
    </row>
    <row r="12385" spans="1:2" x14ac:dyDescent="0.2">
      <c r="A12385" s="33">
        <v>45101707</v>
      </c>
      <c r="B12385" s="5" t="s">
        <v>13489</v>
      </c>
    </row>
    <row r="12386" spans="1:2" x14ac:dyDescent="0.2">
      <c r="A12386" s="33">
        <v>45101708</v>
      </c>
      <c r="B12386" s="5" t="s">
        <v>13490</v>
      </c>
    </row>
    <row r="12387" spans="1:2" x14ac:dyDescent="0.2">
      <c r="A12387" s="33">
        <v>45101800</v>
      </c>
      <c r="B12387" s="5" t="s">
        <v>13491</v>
      </c>
    </row>
    <row r="12388" spans="1:2" x14ac:dyDescent="0.2">
      <c r="A12388" s="33">
        <v>45101801</v>
      </c>
      <c r="B12388" s="5" t="s">
        <v>13492</v>
      </c>
    </row>
    <row r="12389" spans="1:2" x14ac:dyDescent="0.2">
      <c r="A12389" s="33">
        <v>45101802</v>
      </c>
      <c r="B12389" s="5" t="s">
        <v>13493</v>
      </c>
    </row>
    <row r="12390" spans="1:2" x14ac:dyDescent="0.2">
      <c r="A12390" s="33">
        <v>45101803</v>
      </c>
      <c r="B12390" s="5" t="s">
        <v>13494</v>
      </c>
    </row>
    <row r="12391" spans="1:2" x14ac:dyDescent="0.2">
      <c r="A12391" s="33">
        <v>45101804</v>
      </c>
      <c r="B12391" s="5" t="s">
        <v>13495</v>
      </c>
    </row>
    <row r="12392" spans="1:2" x14ac:dyDescent="0.2">
      <c r="A12392" s="33">
        <v>45101805</v>
      </c>
      <c r="B12392" s="5" t="s">
        <v>13496</v>
      </c>
    </row>
    <row r="12393" spans="1:2" x14ac:dyDescent="0.2">
      <c r="A12393" s="33">
        <v>45101806</v>
      </c>
      <c r="B12393" s="5" t="s">
        <v>13497</v>
      </c>
    </row>
    <row r="12394" spans="1:2" x14ac:dyDescent="0.2">
      <c r="A12394" s="33">
        <v>45101807</v>
      </c>
      <c r="B12394" s="5" t="s">
        <v>13498</v>
      </c>
    </row>
    <row r="12395" spans="1:2" x14ac:dyDescent="0.2">
      <c r="A12395" s="33">
        <v>45101808</v>
      </c>
      <c r="B12395" s="5" t="s">
        <v>13499</v>
      </c>
    </row>
    <row r="12396" spans="1:2" x14ac:dyDescent="0.2">
      <c r="A12396" s="33">
        <v>45101900</v>
      </c>
      <c r="B12396" s="5" t="s">
        <v>13500</v>
      </c>
    </row>
    <row r="12397" spans="1:2" x14ac:dyDescent="0.2">
      <c r="A12397" s="33">
        <v>45101901</v>
      </c>
      <c r="B12397" s="5" t="s">
        <v>13501</v>
      </c>
    </row>
    <row r="12398" spans="1:2" x14ac:dyDescent="0.2">
      <c r="A12398" s="33">
        <v>45101902</v>
      </c>
      <c r="B12398" s="5" t="s">
        <v>13502</v>
      </c>
    </row>
    <row r="12399" spans="1:2" x14ac:dyDescent="0.2">
      <c r="A12399" s="33">
        <v>45101903</v>
      </c>
      <c r="B12399" s="5" t="s">
        <v>13503</v>
      </c>
    </row>
    <row r="12400" spans="1:2" x14ac:dyDescent="0.2">
      <c r="A12400" s="33">
        <v>45101904</v>
      </c>
      <c r="B12400" s="5" t="s">
        <v>13504</v>
      </c>
    </row>
    <row r="12401" spans="1:2" x14ac:dyDescent="0.2">
      <c r="A12401" s="33">
        <v>45101905</v>
      </c>
      <c r="B12401" s="5" t="s">
        <v>13505</v>
      </c>
    </row>
    <row r="12402" spans="1:2" x14ac:dyDescent="0.2">
      <c r="A12402" s="33">
        <v>45102000</v>
      </c>
      <c r="B12402" s="5" t="s">
        <v>13506</v>
      </c>
    </row>
    <row r="12403" spans="1:2" x14ac:dyDescent="0.2">
      <c r="A12403" s="33">
        <v>45102001</v>
      </c>
      <c r="B12403" s="5" t="s">
        <v>13507</v>
      </c>
    </row>
    <row r="12404" spans="1:2" x14ac:dyDescent="0.2">
      <c r="A12404" s="33">
        <v>45102002</v>
      </c>
      <c r="B12404" s="5" t="s">
        <v>13508</v>
      </c>
    </row>
    <row r="12405" spans="1:2" x14ac:dyDescent="0.2">
      <c r="A12405" s="33">
        <v>45102003</v>
      </c>
      <c r="B12405" s="5" t="s">
        <v>13509</v>
      </c>
    </row>
    <row r="12406" spans="1:2" x14ac:dyDescent="0.2">
      <c r="A12406" s="33">
        <v>45102004</v>
      </c>
      <c r="B12406" s="5" t="s">
        <v>13510</v>
      </c>
    </row>
    <row r="12407" spans="1:2" x14ac:dyDescent="0.2">
      <c r="A12407" s="33">
        <v>45102005</v>
      </c>
      <c r="B12407" s="5" t="s">
        <v>13511</v>
      </c>
    </row>
    <row r="12408" spans="1:2" x14ac:dyDescent="0.2">
      <c r="A12408" s="33">
        <v>45111500</v>
      </c>
      <c r="B12408" s="5" t="s">
        <v>13512</v>
      </c>
    </row>
    <row r="12409" spans="1:2" x14ac:dyDescent="0.2">
      <c r="A12409" s="33">
        <v>45111501</v>
      </c>
      <c r="B12409" s="5" t="s">
        <v>13513</v>
      </c>
    </row>
    <row r="12410" spans="1:2" x14ac:dyDescent="0.2">
      <c r="A12410" s="33">
        <v>45111502</v>
      </c>
      <c r="B12410" s="5" t="s">
        <v>13514</v>
      </c>
    </row>
    <row r="12411" spans="1:2" x14ac:dyDescent="0.2">
      <c r="A12411" s="33">
        <v>45111503</v>
      </c>
      <c r="B12411" s="5" t="s">
        <v>13515</v>
      </c>
    </row>
    <row r="12412" spans="1:2" x14ac:dyDescent="0.2">
      <c r="A12412" s="33">
        <v>45111504</v>
      </c>
      <c r="B12412" s="5" t="s">
        <v>13516</v>
      </c>
    </row>
    <row r="12413" spans="1:2" x14ac:dyDescent="0.2">
      <c r="A12413" s="33">
        <v>45111600</v>
      </c>
      <c r="B12413" s="5" t="s">
        <v>13517</v>
      </c>
    </row>
    <row r="12414" spans="1:2" x14ac:dyDescent="0.2">
      <c r="A12414" s="33">
        <v>45111601</v>
      </c>
      <c r="B12414" s="5" t="s">
        <v>13518</v>
      </c>
    </row>
    <row r="12415" spans="1:2" x14ac:dyDescent="0.2">
      <c r="A12415" s="33">
        <v>45111602</v>
      </c>
      <c r="B12415" s="5" t="s">
        <v>13519</v>
      </c>
    </row>
    <row r="12416" spans="1:2" x14ac:dyDescent="0.2">
      <c r="A12416" s="33">
        <v>45111603</v>
      </c>
      <c r="B12416" s="5" t="s">
        <v>13520</v>
      </c>
    </row>
    <row r="12417" spans="1:2" x14ac:dyDescent="0.2">
      <c r="A12417" s="33">
        <v>45111604</v>
      </c>
      <c r="B12417" s="5" t="s">
        <v>13521</v>
      </c>
    </row>
    <row r="12418" spans="1:2" x14ac:dyDescent="0.2">
      <c r="A12418" s="33">
        <v>45111605</v>
      </c>
      <c r="B12418" s="5" t="s">
        <v>13522</v>
      </c>
    </row>
    <row r="12419" spans="1:2" x14ac:dyDescent="0.2">
      <c r="A12419" s="33">
        <v>45111606</v>
      </c>
      <c r="B12419" s="5" t="s">
        <v>13523</v>
      </c>
    </row>
    <row r="12420" spans="1:2" x14ac:dyDescent="0.2">
      <c r="A12420" s="33">
        <v>45111607</v>
      </c>
      <c r="B12420" s="5" t="s">
        <v>13524</v>
      </c>
    </row>
    <row r="12421" spans="1:2" x14ac:dyDescent="0.2">
      <c r="A12421" s="33">
        <v>45111608</v>
      </c>
      <c r="B12421" s="5" t="s">
        <v>13525</v>
      </c>
    </row>
    <row r="12422" spans="1:2" x14ac:dyDescent="0.2">
      <c r="A12422" s="33">
        <v>45111609</v>
      </c>
      <c r="B12422" s="5" t="s">
        <v>13526</v>
      </c>
    </row>
    <row r="12423" spans="1:2" x14ac:dyDescent="0.2">
      <c r="A12423" s="33">
        <v>45111610</v>
      </c>
      <c r="B12423" s="5" t="s">
        <v>13527</v>
      </c>
    </row>
    <row r="12424" spans="1:2" x14ac:dyDescent="0.2">
      <c r="A12424" s="33">
        <v>45111612</v>
      </c>
      <c r="B12424" s="5" t="s">
        <v>13528</v>
      </c>
    </row>
    <row r="12425" spans="1:2" x14ac:dyDescent="0.2">
      <c r="A12425" s="33">
        <v>45111613</v>
      </c>
      <c r="B12425" s="5" t="s">
        <v>13529</v>
      </c>
    </row>
    <row r="12426" spans="1:2" x14ac:dyDescent="0.2">
      <c r="A12426" s="33">
        <v>45111614</v>
      </c>
      <c r="B12426" s="5" t="s">
        <v>13530</v>
      </c>
    </row>
    <row r="12427" spans="1:2" x14ac:dyDescent="0.2">
      <c r="A12427" s="33">
        <v>45111615</v>
      </c>
      <c r="B12427" s="5" t="s">
        <v>13531</v>
      </c>
    </row>
    <row r="12428" spans="1:2" x14ac:dyDescent="0.2">
      <c r="A12428" s="33">
        <v>45111616</v>
      </c>
      <c r="B12428" s="5" t="s">
        <v>13532</v>
      </c>
    </row>
    <row r="12429" spans="1:2" x14ac:dyDescent="0.2">
      <c r="A12429" s="33">
        <v>45111617</v>
      </c>
      <c r="B12429" s="5" t="s">
        <v>13533</v>
      </c>
    </row>
    <row r="12430" spans="1:2" x14ac:dyDescent="0.2">
      <c r="A12430" s="33">
        <v>45111618</v>
      </c>
      <c r="B12430" s="5" t="s">
        <v>13534</v>
      </c>
    </row>
    <row r="12431" spans="1:2" x14ac:dyDescent="0.2">
      <c r="A12431" s="33">
        <v>45111620</v>
      </c>
      <c r="B12431" s="5" t="s">
        <v>13535</v>
      </c>
    </row>
    <row r="12432" spans="1:2" x14ac:dyDescent="0.2">
      <c r="A12432" s="33">
        <v>45111700</v>
      </c>
      <c r="B12432" s="5" t="s">
        <v>13536</v>
      </c>
    </row>
    <row r="12433" spans="1:2" x14ac:dyDescent="0.2">
      <c r="A12433" s="33">
        <v>45111701</v>
      </c>
      <c r="B12433" s="5" t="s">
        <v>13537</v>
      </c>
    </row>
    <row r="12434" spans="1:2" x14ac:dyDescent="0.2">
      <c r="A12434" s="33">
        <v>45111702</v>
      </c>
      <c r="B12434" s="5" t="s">
        <v>13538</v>
      </c>
    </row>
    <row r="12435" spans="1:2" x14ac:dyDescent="0.2">
      <c r="A12435" s="33">
        <v>45111703</v>
      </c>
      <c r="B12435" s="5" t="s">
        <v>13539</v>
      </c>
    </row>
    <row r="12436" spans="1:2" x14ac:dyDescent="0.2">
      <c r="A12436" s="33">
        <v>45111704</v>
      </c>
      <c r="B12436" s="5" t="s">
        <v>13540</v>
      </c>
    </row>
    <row r="12437" spans="1:2" x14ac:dyDescent="0.2">
      <c r="A12437" s="33">
        <v>45111705</v>
      </c>
      <c r="B12437" s="5" t="s">
        <v>13541</v>
      </c>
    </row>
    <row r="12438" spans="1:2" x14ac:dyDescent="0.2">
      <c r="A12438" s="33">
        <v>45111800</v>
      </c>
      <c r="B12438" s="5" t="s">
        <v>13542</v>
      </c>
    </row>
    <row r="12439" spans="1:2" x14ac:dyDescent="0.2">
      <c r="A12439" s="33">
        <v>45111801</v>
      </c>
      <c r="B12439" s="5" t="s">
        <v>13543</v>
      </c>
    </row>
    <row r="12440" spans="1:2" x14ac:dyDescent="0.2">
      <c r="A12440" s="33">
        <v>45111802</v>
      </c>
      <c r="B12440" s="5" t="s">
        <v>13544</v>
      </c>
    </row>
    <row r="12441" spans="1:2" x14ac:dyDescent="0.2">
      <c r="A12441" s="33">
        <v>45111803</v>
      </c>
      <c r="B12441" s="5" t="s">
        <v>13545</v>
      </c>
    </row>
    <row r="12442" spans="1:2" x14ac:dyDescent="0.2">
      <c r="A12442" s="33">
        <v>45111804</v>
      </c>
      <c r="B12442" s="5" t="s">
        <v>13546</v>
      </c>
    </row>
    <row r="12443" spans="1:2" x14ac:dyDescent="0.2">
      <c r="A12443" s="33">
        <v>45111805</v>
      </c>
      <c r="B12443" s="5" t="s">
        <v>13547</v>
      </c>
    </row>
    <row r="12444" spans="1:2" x14ac:dyDescent="0.2">
      <c r="A12444" s="33">
        <v>45111806</v>
      </c>
      <c r="B12444" s="5" t="s">
        <v>13548</v>
      </c>
    </row>
    <row r="12445" spans="1:2" x14ac:dyDescent="0.2">
      <c r="A12445" s="33">
        <v>45111807</v>
      </c>
      <c r="B12445" s="5" t="s">
        <v>13549</v>
      </c>
    </row>
    <row r="12446" spans="1:2" x14ac:dyDescent="0.2">
      <c r="A12446" s="33">
        <v>45111808</v>
      </c>
      <c r="B12446" s="5" t="s">
        <v>13550</v>
      </c>
    </row>
    <row r="12447" spans="1:2" x14ac:dyDescent="0.2">
      <c r="A12447" s="33">
        <v>45111809</v>
      </c>
      <c r="B12447" s="5" t="s">
        <v>13551</v>
      </c>
    </row>
    <row r="12448" spans="1:2" x14ac:dyDescent="0.2">
      <c r="A12448" s="33">
        <v>45111810</v>
      </c>
      <c r="B12448" s="5" t="s">
        <v>13552</v>
      </c>
    </row>
    <row r="12449" spans="1:2" x14ac:dyDescent="0.2">
      <c r="A12449" s="33">
        <v>45111900</v>
      </c>
      <c r="B12449" s="5" t="s">
        <v>13553</v>
      </c>
    </row>
    <row r="12450" spans="1:2" x14ac:dyDescent="0.2">
      <c r="A12450" s="33">
        <v>45111901</v>
      </c>
      <c r="B12450" s="5" t="s">
        <v>13554</v>
      </c>
    </row>
    <row r="12451" spans="1:2" x14ac:dyDescent="0.2">
      <c r="A12451" s="33">
        <v>45111902</v>
      </c>
      <c r="B12451" s="5" t="s">
        <v>13555</v>
      </c>
    </row>
    <row r="12452" spans="1:2" x14ac:dyDescent="0.2">
      <c r="A12452" s="33">
        <v>45112000</v>
      </c>
      <c r="B12452" s="5" t="s">
        <v>13556</v>
      </c>
    </row>
    <row r="12453" spans="1:2" x14ac:dyDescent="0.2">
      <c r="A12453" s="33">
        <v>45112001</v>
      </c>
      <c r="B12453" s="5" t="s">
        <v>13557</v>
      </c>
    </row>
    <row r="12454" spans="1:2" x14ac:dyDescent="0.2">
      <c r="A12454" s="33">
        <v>45112002</v>
      </c>
      <c r="B12454" s="5" t="s">
        <v>13558</v>
      </c>
    </row>
    <row r="12455" spans="1:2" x14ac:dyDescent="0.2">
      <c r="A12455" s="33">
        <v>45112003</v>
      </c>
      <c r="B12455" s="5" t="s">
        <v>13559</v>
      </c>
    </row>
    <row r="12456" spans="1:2" x14ac:dyDescent="0.2">
      <c r="A12456" s="33">
        <v>45112004</v>
      </c>
      <c r="B12456" s="5" t="s">
        <v>13560</v>
      </c>
    </row>
    <row r="12457" spans="1:2" x14ac:dyDescent="0.2">
      <c r="A12457" s="33">
        <v>45121500</v>
      </c>
      <c r="B12457" s="5" t="s">
        <v>13561</v>
      </c>
    </row>
    <row r="12458" spans="1:2" x14ac:dyDescent="0.2">
      <c r="A12458" s="33">
        <v>45121501</v>
      </c>
      <c r="B12458" s="5" t="s">
        <v>13562</v>
      </c>
    </row>
    <row r="12459" spans="1:2" x14ac:dyDescent="0.2">
      <c r="A12459" s="33">
        <v>45121502</v>
      </c>
      <c r="B12459" s="5" t="s">
        <v>13563</v>
      </c>
    </row>
    <row r="12460" spans="1:2" x14ac:dyDescent="0.2">
      <c r="A12460" s="33">
        <v>45121503</v>
      </c>
      <c r="B12460" s="5" t="s">
        <v>13564</v>
      </c>
    </row>
    <row r="12461" spans="1:2" x14ac:dyDescent="0.2">
      <c r="A12461" s="33">
        <v>45121504</v>
      </c>
      <c r="B12461" s="5" t="s">
        <v>13565</v>
      </c>
    </row>
    <row r="12462" spans="1:2" x14ac:dyDescent="0.2">
      <c r="A12462" s="33">
        <v>45121505</v>
      </c>
      <c r="B12462" s="5" t="s">
        <v>13566</v>
      </c>
    </row>
    <row r="12463" spans="1:2" x14ac:dyDescent="0.2">
      <c r="A12463" s="33">
        <v>45121506</v>
      </c>
      <c r="B12463" s="5" t="s">
        <v>13567</v>
      </c>
    </row>
    <row r="12464" spans="1:2" x14ac:dyDescent="0.2">
      <c r="A12464" s="33">
        <v>45121510</v>
      </c>
      <c r="B12464" s="5" t="s">
        <v>13568</v>
      </c>
    </row>
    <row r="12465" spans="1:2" x14ac:dyDescent="0.2">
      <c r="A12465" s="33">
        <v>45121511</v>
      </c>
      <c r="B12465" s="5" t="s">
        <v>13569</v>
      </c>
    </row>
    <row r="12466" spans="1:2" x14ac:dyDescent="0.2">
      <c r="A12466" s="33">
        <v>45121512</v>
      </c>
      <c r="B12466" s="5" t="s">
        <v>13570</v>
      </c>
    </row>
    <row r="12467" spans="1:2" x14ac:dyDescent="0.2">
      <c r="A12467" s="33">
        <v>45121513</v>
      </c>
      <c r="B12467" s="5" t="s">
        <v>13571</v>
      </c>
    </row>
    <row r="12468" spans="1:2" x14ac:dyDescent="0.2">
      <c r="A12468" s="33">
        <v>45121514</v>
      </c>
      <c r="B12468" s="5" t="s">
        <v>13572</v>
      </c>
    </row>
    <row r="12469" spans="1:2" x14ac:dyDescent="0.2">
      <c r="A12469" s="33">
        <v>45121515</v>
      </c>
      <c r="B12469" s="5" t="s">
        <v>13573</v>
      </c>
    </row>
    <row r="12470" spans="1:2" x14ac:dyDescent="0.2">
      <c r="A12470" s="33">
        <v>45121516</v>
      </c>
      <c r="B12470" s="5" t="s">
        <v>13574</v>
      </c>
    </row>
    <row r="12471" spans="1:2" x14ac:dyDescent="0.2">
      <c r="A12471" s="33">
        <v>45121517</v>
      </c>
      <c r="B12471" s="5" t="s">
        <v>13575</v>
      </c>
    </row>
    <row r="12472" spans="1:2" x14ac:dyDescent="0.2">
      <c r="A12472" s="33">
        <v>45121518</v>
      </c>
      <c r="B12472" s="5" t="s">
        <v>13576</v>
      </c>
    </row>
    <row r="12473" spans="1:2" x14ac:dyDescent="0.2">
      <c r="A12473" s="33">
        <v>45121519</v>
      </c>
      <c r="B12473" s="5" t="s">
        <v>13577</v>
      </c>
    </row>
    <row r="12474" spans="1:2" x14ac:dyDescent="0.2">
      <c r="A12474" s="33">
        <v>45121520</v>
      </c>
      <c r="B12474" s="5" t="s">
        <v>13578</v>
      </c>
    </row>
    <row r="12475" spans="1:2" x14ac:dyDescent="0.2">
      <c r="A12475" s="33">
        <v>45121600</v>
      </c>
      <c r="B12475" s="5" t="s">
        <v>13579</v>
      </c>
    </row>
    <row r="12476" spans="1:2" x14ac:dyDescent="0.2">
      <c r="A12476" s="33">
        <v>45121601</v>
      </c>
      <c r="B12476" s="5" t="s">
        <v>13580</v>
      </c>
    </row>
    <row r="12477" spans="1:2" x14ac:dyDescent="0.2">
      <c r="A12477" s="33">
        <v>45121602</v>
      </c>
      <c r="B12477" s="5" t="s">
        <v>13581</v>
      </c>
    </row>
    <row r="12478" spans="1:2" x14ac:dyDescent="0.2">
      <c r="A12478" s="33">
        <v>45121603</v>
      </c>
      <c r="B12478" s="5" t="s">
        <v>13582</v>
      </c>
    </row>
    <row r="12479" spans="1:2" x14ac:dyDescent="0.2">
      <c r="A12479" s="33">
        <v>45121604</v>
      </c>
      <c r="B12479" s="5" t="s">
        <v>13583</v>
      </c>
    </row>
    <row r="12480" spans="1:2" x14ac:dyDescent="0.2">
      <c r="A12480" s="33">
        <v>45121605</v>
      </c>
      <c r="B12480" s="5" t="s">
        <v>13584</v>
      </c>
    </row>
    <row r="12481" spans="1:2" x14ac:dyDescent="0.2">
      <c r="A12481" s="33">
        <v>45121606</v>
      </c>
      <c r="B12481" s="5" t="s">
        <v>13585</v>
      </c>
    </row>
    <row r="12482" spans="1:2" x14ac:dyDescent="0.2">
      <c r="A12482" s="33">
        <v>45121607</v>
      </c>
      <c r="B12482" s="5" t="s">
        <v>13586</v>
      </c>
    </row>
    <row r="12483" spans="1:2" x14ac:dyDescent="0.2">
      <c r="A12483" s="33">
        <v>45121608</v>
      </c>
      <c r="B12483" s="5" t="s">
        <v>13587</v>
      </c>
    </row>
    <row r="12484" spans="1:2" x14ac:dyDescent="0.2">
      <c r="A12484" s="33">
        <v>45121609</v>
      </c>
      <c r="B12484" s="5" t="s">
        <v>13588</v>
      </c>
    </row>
    <row r="12485" spans="1:2" x14ac:dyDescent="0.2">
      <c r="A12485" s="33">
        <v>45121610</v>
      </c>
      <c r="B12485" s="5" t="s">
        <v>13589</v>
      </c>
    </row>
    <row r="12486" spans="1:2" x14ac:dyDescent="0.2">
      <c r="A12486" s="33">
        <v>45121611</v>
      </c>
      <c r="B12486" s="5" t="s">
        <v>13590</v>
      </c>
    </row>
    <row r="12487" spans="1:2" x14ac:dyDescent="0.2">
      <c r="A12487" s="33">
        <v>45121612</v>
      </c>
      <c r="B12487" s="5" t="s">
        <v>13591</v>
      </c>
    </row>
    <row r="12488" spans="1:2" x14ac:dyDescent="0.2">
      <c r="A12488" s="33">
        <v>45121613</v>
      </c>
      <c r="B12488" s="5" t="s">
        <v>13592</v>
      </c>
    </row>
    <row r="12489" spans="1:2" x14ac:dyDescent="0.2">
      <c r="A12489" s="33">
        <v>45121614</v>
      </c>
      <c r="B12489" s="5" t="s">
        <v>13593</v>
      </c>
    </row>
    <row r="12490" spans="1:2" x14ac:dyDescent="0.2">
      <c r="A12490" s="33">
        <v>45121615</v>
      </c>
      <c r="B12490" s="5" t="s">
        <v>13594</v>
      </c>
    </row>
    <row r="12491" spans="1:2" x14ac:dyDescent="0.2">
      <c r="A12491" s="33">
        <v>45121616</v>
      </c>
      <c r="B12491" s="5" t="s">
        <v>13595</v>
      </c>
    </row>
    <row r="12492" spans="1:2" x14ac:dyDescent="0.2">
      <c r="A12492" s="33">
        <v>45121617</v>
      </c>
      <c r="B12492" s="5" t="s">
        <v>13596</v>
      </c>
    </row>
    <row r="12493" spans="1:2" x14ac:dyDescent="0.2">
      <c r="A12493" s="33">
        <v>45121618</v>
      </c>
      <c r="B12493" s="5" t="s">
        <v>13597</v>
      </c>
    </row>
    <row r="12494" spans="1:2" x14ac:dyDescent="0.2">
      <c r="A12494" s="33">
        <v>45121619</v>
      </c>
      <c r="B12494" s="5" t="s">
        <v>13598</v>
      </c>
    </row>
    <row r="12495" spans="1:2" x14ac:dyDescent="0.2">
      <c r="A12495" s="33">
        <v>45121620</v>
      </c>
      <c r="B12495" s="5" t="s">
        <v>13599</v>
      </c>
    </row>
    <row r="12496" spans="1:2" x14ac:dyDescent="0.2">
      <c r="A12496" s="33">
        <v>45121621</v>
      </c>
      <c r="B12496" s="5" t="s">
        <v>13600</v>
      </c>
    </row>
    <row r="12497" spans="1:2" x14ac:dyDescent="0.2">
      <c r="A12497" s="33">
        <v>45121622</v>
      </c>
      <c r="B12497" s="5" t="s">
        <v>13601</v>
      </c>
    </row>
    <row r="12498" spans="1:2" x14ac:dyDescent="0.2">
      <c r="A12498" s="33">
        <v>45121623</v>
      </c>
      <c r="B12498" s="5" t="s">
        <v>13602</v>
      </c>
    </row>
    <row r="12499" spans="1:2" x14ac:dyDescent="0.2">
      <c r="A12499" s="33">
        <v>45121700</v>
      </c>
      <c r="B12499" s="5" t="s">
        <v>13603</v>
      </c>
    </row>
    <row r="12500" spans="1:2" x14ac:dyDescent="0.2">
      <c r="A12500" s="33">
        <v>45121701</v>
      </c>
      <c r="B12500" s="5" t="s">
        <v>13604</v>
      </c>
    </row>
    <row r="12501" spans="1:2" x14ac:dyDescent="0.2">
      <c r="A12501" s="33">
        <v>45121702</v>
      </c>
      <c r="B12501" s="5" t="s">
        <v>13605</v>
      </c>
    </row>
    <row r="12502" spans="1:2" x14ac:dyDescent="0.2">
      <c r="A12502" s="33">
        <v>45121703</v>
      </c>
      <c r="B12502" s="5" t="s">
        <v>13606</v>
      </c>
    </row>
    <row r="12503" spans="1:2" x14ac:dyDescent="0.2">
      <c r="A12503" s="33">
        <v>45121704</v>
      </c>
      <c r="B12503" s="5" t="s">
        <v>13607</v>
      </c>
    </row>
    <row r="12504" spans="1:2" x14ac:dyDescent="0.2">
      <c r="A12504" s="33">
        <v>45121705</v>
      </c>
      <c r="B12504" s="5" t="s">
        <v>13608</v>
      </c>
    </row>
    <row r="12505" spans="1:2" x14ac:dyDescent="0.2">
      <c r="A12505" s="33">
        <v>45121706</v>
      </c>
      <c r="B12505" s="5" t="s">
        <v>13609</v>
      </c>
    </row>
    <row r="12506" spans="1:2" x14ac:dyDescent="0.2">
      <c r="A12506" s="33">
        <v>45121800</v>
      </c>
      <c r="B12506" s="5" t="s">
        <v>13610</v>
      </c>
    </row>
    <row r="12507" spans="1:2" x14ac:dyDescent="0.2">
      <c r="A12507" s="33">
        <v>45121801</v>
      </c>
      <c r="B12507" s="5" t="s">
        <v>13611</v>
      </c>
    </row>
    <row r="12508" spans="1:2" x14ac:dyDescent="0.2">
      <c r="A12508" s="33">
        <v>45121802</v>
      </c>
      <c r="B12508" s="5" t="s">
        <v>13612</v>
      </c>
    </row>
    <row r="12509" spans="1:2" x14ac:dyDescent="0.2">
      <c r="A12509" s="33">
        <v>45121803</v>
      </c>
      <c r="B12509" s="5" t="s">
        <v>13613</v>
      </c>
    </row>
    <row r="12510" spans="1:2" x14ac:dyDescent="0.2">
      <c r="A12510" s="33">
        <v>45121804</v>
      </c>
      <c r="B12510" s="5" t="s">
        <v>13614</v>
      </c>
    </row>
    <row r="12511" spans="1:2" x14ac:dyDescent="0.2">
      <c r="A12511" s="33">
        <v>45121805</v>
      </c>
      <c r="B12511" s="5" t="s">
        <v>13615</v>
      </c>
    </row>
    <row r="12512" spans="1:2" x14ac:dyDescent="0.2">
      <c r="A12512" s="33">
        <v>45121806</v>
      </c>
      <c r="B12512" s="5" t="s">
        <v>13616</v>
      </c>
    </row>
    <row r="12513" spans="1:2" x14ac:dyDescent="0.2">
      <c r="A12513" s="33">
        <v>45121807</v>
      </c>
      <c r="B12513" s="5" t="s">
        <v>13617</v>
      </c>
    </row>
    <row r="12514" spans="1:2" x14ac:dyDescent="0.2">
      <c r="A12514" s="33">
        <v>45121808</v>
      </c>
      <c r="B12514" s="5" t="s">
        <v>13618</v>
      </c>
    </row>
    <row r="12515" spans="1:2" x14ac:dyDescent="0.2">
      <c r="A12515" s="33">
        <v>45121809</v>
      </c>
      <c r="B12515" s="5" t="s">
        <v>13619</v>
      </c>
    </row>
    <row r="12516" spans="1:2" x14ac:dyDescent="0.2">
      <c r="A12516" s="33">
        <v>45121810</v>
      </c>
      <c r="B12516" s="5" t="s">
        <v>13620</v>
      </c>
    </row>
    <row r="12517" spans="1:2" x14ac:dyDescent="0.2">
      <c r="A12517" s="33">
        <v>45131500</v>
      </c>
      <c r="B12517" s="5" t="s">
        <v>13621</v>
      </c>
    </row>
    <row r="12518" spans="1:2" x14ac:dyDescent="0.2">
      <c r="A12518" s="33">
        <v>45131501</v>
      </c>
      <c r="B12518" s="5" t="s">
        <v>13622</v>
      </c>
    </row>
    <row r="12519" spans="1:2" x14ac:dyDescent="0.2">
      <c r="A12519" s="33">
        <v>45131502</v>
      </c>
      <c r="B12519" s="5" t="s">
        <v>13623</v>
      </c>
    </row>
    <row r="12520" spans="1:2" x14ac:dyDescent="0.2">
      <c r="A12520" s="33">
        <v>45131503</v>
      </c>
      <c r="B12520" s="5" t="s">
        <v>13624</v>
      </c>
    </row>
    <row r="12521" spans="1:2" x14ac:dyDescent="0.2">
      <c r="A12521" s="33">
        <v>45131505</v>
      </c>
      <c r="B12521" s="5" t="s">
        <v>13625</v>
      </c>
    </row>
    <row r="12522" spans="1:2" x14ac:dyDescent="0.2">
      <c r="A12522" s="33">
        <v>45131600</v>
      </c>
      <c r="B12522" s="5" t="s">
        <v>13626</v>
      </c>
    </row>
    <row r="12523" spans="1:2" x14ac:dyDescent="0.2">
      <c r="A12523" s="33">
        <v>45131601</v>
      </c>
      <c r="B12523" s="5" t="s">
        <v>13627</v>
      </c>
    </row>
    <row r="12524" spans="1:2" x14ac:dyDescent="0.2">
      <c r="A12524" s="33">
        <v>45131604</v>
      </c>
      <c r="B12524" s="5" t="s">
        <v>13628</v>
      </c>
    </row>
    <row r="12525" spans="1:2" x14ac:dyDescent="0.2">
      <c r="A12525" s="33">
        <v>45131700</v>
      </c>
      <c r="B12525" s="5" t="s">
        <v>13629</v>
      </c>
    </row>
    <row r="12526" spans="1:2" x14ac:dyDescent="0.2">
      <c r="A12526" s="33">
        <v>45131701</v>
      </c>
      <c r="B12526" s="5" t="s">
        <v>13630</v>
      </c>
    </row>
    <row r="12527" spans="1:2" x14ac:dyDescent="0.2">
      <c r="A12527" s="33">
        <v>45141500</v>
      </c>
      <c r="B12527" s="5" t="s">
        <v>13631</v>
      </c>
    </row>
    <row r="12528" spans="1:2" x14ac:dyDescent="0.2">
      <c r="A12528" s="33">
        <v>45141501</v>
      </c>
      <c r="B12528" s="5" t="s">
        <v>13632</v>
      </c>
    </row>
    <row r="12529" spans="1:2" x14ac:dyDescent="0.2">
      <c r="A12529" s="33">
        <v>45141502</v>
      </c>
      <c r="B12529" s="5" t="s">
        <v>13633</v>
      </c>
    </row>
    <row r="12530" spans="1:2" x14ac:dyDescent="0.2">
      <c r="A12530" s="33">
        <v>45141600</v>
      </c>
      <c r="B12530" s="5" t="s">
        <v>13634</v>
      </c>
    </row>
    <row r="12531" spans="1:2" x14ac:dyDescent="0.2">
      <c r="A12531" s="33">
        <v>45141601</v>
      </c>
      <c r="B12531" s="5" t="s">
        <v>13635</v>
      </c>
    </row>
    <row r="12532" spans="1:2" x14ac:dyDescent="0.2">
      <c r="A12532" s="33">
        <v>45141602</v>
      </c>
      <c r="B12532" s="5" t="s">
        <v>13636</v>
      </c>
    </row>
    <row r="12533" spans="1:2" x14ac:dyDescent="0.2">
      <c r="A12533" s="33">
        <v>45141603</v>
      </c>
      <c r="B12533" s="5" t="s">
        <v>13637</v>
      </c>
    </row>
    <row r="12534" spans="1:2" x14ac:dyDescent="0.2">
      <c r="A12534" s="33">
        <v>46101500</v>
      </c>
      <c r="B12534" s="5" t="s">
        <v>13638</v>
      </c>
    </row>
    <row r="12535" spans="1:2" x14ac:dyDescent="0.2">
      <c r="A12535" s="33">
        <v>46101501</v>
      </c>
      <c r="B12535" s="5" t="s">
        <v>13639</v>
      </c>
    </row>
    <row r="12536" spans="1:2" x14ac:dyDescent="0.2">
      <c r="A12536" s="33">
        <v>46101502</v>
      </c>
      <c r="B12536" s="5" t="s">
        <v>13640</v>
      </c>
    </row>
    <row r="12537" spans="1:2" x14ac:dyDescent="0.2">
      <c r="A12537" s="33">
        <v>46101503</v>
      </c>
      <c r="B12537" s="5" t="s">
        <v>13641</v>
      </c>
    </row>
    <row r="12538" spans="1:2" x14ac:dyDescent="0.2">
      <c r="A12538" s="33">
        <v>46101504</v>
      </c>
      <c r="B12538" s="5" t="s">
        <v>13642</v>
      </c>
    </row>
    <row r="12539" spans="1:2" x14ac:dyDescent="0.2">
      <c r="A12539" s="33">
        <v>46101505</v>
      </c>
      <c r="B12539" s="5" t="s">
        <v>13643</v>
      </c>
    </row>
    <row r="12540" spans="1:2" x14ac:dyDescent="0.2">
      <c r="A12540" s="33">
        <v>46101506</v>
      </c>
      <c r="B12540" s="5" t="s">
        <v>13644</v>
      </c>
    </row>
    <row r="12541" spans="1:2" x14ac:dyDescent="0.2">
      <c r="A12541" s="33">
        <v>46101600</v>
      </c>
      <c r="B12541" s="5" t="s">
        <v>13645</v>
      </c>
    </row>
    <row r="12542" spans="1:2" x14ac:dyDescent="0.2">
      <c r="A12542" s="33">
        <v>46101601</v>
      </c>
      <c r="B12542" s="5" t="s">
        <v>13646</v>
      </c>
    </row>
    <row r="12543" spans="1:2" x14ac:dyDescent="0.2">
      <c r="A12543" s="33">
        <v>46101700</v>
      </c>
      <c r="B12543" s="5" t="s">
        <v>13647</v>
      </c>
    </row>
    <row r="12544" spans="1:2" x14ac:dyDescent="0.2">
      <c r="A12544" s="33">
        <v>46101701</v>
      </c>
      <c r="B12544" s="5" t="s">
        <v>13648</v>
      </c>
    </row>
    <row r="12545" spans="1:2" x14ac:dyDescent="0.2">
      <c r="A12545" s="33">
        <v>46101702</v>
      </c>
      <c r="B12545" s="5" t="s">
        <v>13649</v>
      </c>
    </row>
    <row r="12546" spans="1:2" x14ac:dyDescent="0.2">
      <c r="A12546" s="33">
        <v>46101800</v>
      </c>
      <c r="B12546" s="5" t="s">
        <v>13650</v>
      </c>
    </row>
    <row r="12547" spans="1:2" x14ac:dyDescent="0.2">
      <c r="A12547" s="33">
        <v>46101801</v>
      </c>
      <c r="B12547" s="5" t="s">
        <v>13651</v>
      </c>
    </row>
    <row r="12548" spans="1:2" x14ac:dyDescent="0.2">
      <c r="A12548" s="33">
        <v>46111500</v>
      </c>
      <c r="B12548" s="5" t="s">
        <v>13652</v>
      </c>
    </row>
    <row r="12549" spans="1:2" x14ac:dyDescent="0.2">
      <c r="A12549" s="33">
        <v>46111501</v>
      </c>
      <c r="B12549" s="5" t="s">
        <v>13653</v>
      </c>
    </row>
    <row r="12550" spans="1:2" x14ac:dyDescent="0.2">
      <c r="A12550" s="33">
        <v>46111502</v>
      </c>
      <c r="B12550" s="5" t="s">
        <v>13654</v>
      </c>
    </row>
    <row r="12551" spans="1:2" x14ac:dyDescent="0.2">
      <c r="A12551" s="33">
        <v>46111503</v>
      </c>
      <c r="B12551" s="5" t="s">
        <v>5566</v>
      </c>
    </row>
    <row r="12552" spans="1:2" x14ac:dyDescent="0.2">
      <c r="A12552" s="33">
        <v>46111600</v>
      </c>
      <c r="B12552" s="5" t="s">
        <v>13655</v>
      </c>
    </row>
    <row r="12553" spans="1:2" x14ac:dyDescent="0.2">
      <c r="A12553" s="33">
        <v>46111601</v>
      </c>
      <c r="B12553" s="5" t="s">
        <v>13656</v>
      </c>
    </row>
    <row r="12554" spans="1:2" x14ac:dyDescent="0.2">
      <c r="A12554" s="33">
        <v>46111602</v>
      </c>
      <c r="B12554" s="5" t="s">
        <v>13657</v>
      </c>
    </row>
    <row r="12555" spans="1:2" x14ac:dyDescent="0.2">
      <c r="A12555" s="33">
        <v>46111700</v>
      </c>
      <c r="B12555" s="5" t="s">
        <v>13658</v>
      </c>
    </row>
    <row r="12556" spans="1:2" x14ac:dyDescent="0.2">
      <c r="A12556" s="33">
        <v>46111701</v>
      </c>
      <c r="B12556" s="5" t="s">
        <v>13659</v>
      </c>
    </row>
    <row r="12557" spans="1:2" x14ac:dyDescent="0.2">
      <c r="A12557" s="33">
        <v>46111702</v>
      </c>
      <c r="B12557" s="5" t="s">
        <v>13660</v>
      </c>
    </row>
    <row r="12558" spans="1:2" x14ac:dyDescent="0.2">
      <c r="A12558" s="33">
        <v>46111800</v>
      </c>
      <c r="B12558" s="5" t="s">
        <v>13661</v>
      </c>
    </row>
    <row r="12559" spans="1:2" x14ac:dyDescent="0.2">
      <c r="A12559" s="33">
        <v>46111801</v>
      </c>
      <c r="B12559" s="5" t="s">
        <v>13662</v>
      </c>
    </row>
    <row r="12560" spans="1:2" x14ac:dyDescent="0.2">
      <c r="A12560" s="33">
        <v>46121500</v>
      </c>
      <c r="B12560" s="5" t="s">
        <v>13663</v>
      </c>
    </row>
    <row r="12561" spans="1:2" x14ac:dyDescent="0.2">
      <c r="A12561" s="33">
        <v>46121501</v>
      </c>
      <c r="B12561" s="5" t="s">
        <v>13664</v>
      </c>
    </row>
    <row r="12562" spans="1:2" x14ac:dyDescent="0.2">
      <c r="A12562" s="33">
        <v>46121502</v>
      </c>
      <c r="B12562" s="5" t="s">
        <v>13665</v>
      </c>
    </row>
    <row r="12563" spans="1:2" x14ac:dyDescent="0.2">
      <c r="A12563" s="33">
        <v>46121503</v>
      </c>
      <c r="B12563" s="5" t="s">
        <v>13666</v>
      </c>
    </row>
    <row r="12564" spans="1:2" x14ac:dyDescent="0.2">
      <c r="A12564" s="33">
        <v>46121504</v>
      </c>
      <c r="B12564" s="5" t="s">
        <v>13667</v>
      </c>
    </row>
    <row r="12565" spans="1:2" x14ac:dyDescent="0.2">
      <c r="A12565" s="33">
        <v>46121505</v>
      </c>
      <c r="B12565" s="5" t="s">
        <v>13668</v>
      </c>
    </row>
    <row r="12566" spans="1:2" x14ac:dyDescent="0.2">
      <c r="A12566" s="33">
        <v>46121506</v>
      </c>
      <c r="B12566" s="5" t="s">
        <v>13669</v>
      </c>
    </row>
    <row r="12567" spans="1:2" x14ac:dyDescent="0.2">
      <c r="A12567" s="33">
        <v>46121507</v>
      </c>
      <c r="B12567" s="5" t="s">
        <v>13670</v>
      </c>
    </row>
    <row r="12568" spans="1:2" x14ac:dyDescent="0.2">
      <c r="A12568" s="33">
        <v>46121508</v>
      </c>
      <c r="B12568" s="5" t="s">
        <v>13671</v>
      </c>
    </row>
    <row r="12569" spans="1:2" x14ac:dyDescent="0.2">
      <c r="A12569" s="33">
        <v>46121509</v>
      </c>
      <c r="B12569" s="5" t="s">
        <v>13672</v>
      </c>
    </row>
    <row r="12570" spans="1:2" x14ac:dyDescent="0.2">
      <c r="A12570" s="33">
        <v>46121510</v>
      </c>
      <c r="B12570" s="5" t="s">
        <v>13673</v>
      </c>
    </row>
    <row r="12571" spans="1:2" x14ac:dyDescent="0.2">
      <c r="A12571" s="33">
        <v>46121511</v>
      </c>
      <c r="B12571" s="5" t="s">
        <v>13674</v>
      </c>
    </row>
    <row r="12572" spans="1:2" x14ac:dyDescent="0.2">
      <c r="A12572" s="33">
        <v>46121512</v>
      </c>
      <c r="B12572" s="5" t="s">
        <v>13675</v>
      </c>
    </row>
    <row r="12573" spans="1:2" x14ac:dyDescent="0.2">
      <c r="A12573" s="33">
        <v>46121600</v>
      </c>
      <c r="B12573" s="5" t="s">
        <v>13676</v>
      </c>
    </row>
    <row r="12574" spans="1:2" x14ac:dyDescent="0.2">
      <c r="A12574" s="33">
        <v>46121601</v>
      </c>
      <c r="B12574" s="5" t="s">
        <v>13677</v>
      </c>
    </row>
    <row r="12575" spans="1:2" x14ac:dyDescent="0.2">
      <c r="A12575" s="33">
        <v>46121602</v>
      </c>
      <c r="B12575" s="5" t="s">
        <v>13678</v>
      </c>
    </row>
    <row r="12576" spans="1:2" x14ac:dyDescent="0.2">
      <c r="A12576" s="33">
        <v>46121603</v>
      </c>
      <c r="B12576" s="5" t="s">
        <v>13679</v>
      </c>
    </row>
    <row r="12577" spans="1:2" x14ac:dyDescent="0.2">
      <c r="A12577" s="33">
        <v>46121604</v>
      </c>
      <c r="B12577" s="5" t="s">
        <v>13680</v>
      </c>
    </row>
    <row r="12578" spans="1:2" x14ac:dyDescent="0.2">
      <c r="A12578" s="33">
        <v>46121605</v>
      </c>
      <c r="B12578" s="5" t="s">
        <v>13681</v>
      </c>
    </row>
    <row r="12579" spans="1:2" x14ac:dyDescent="0.2">
      <c r="A12579" s="33">
        <v>46131500</v>
      </c>
      <c r="B12579" s="5" t="s">
        <v>13682</v>
      </c>
    </row>
    <row r="12580" spans="1:2" x14ac:dyDescent="0.2">
      <c r="A12580" s="33">
        <v>46131501</v>
      </c>
      <c r="B12580" s="5" t="s">
        <v>13683</v>
      </c>
    </row>
    <row r="12581" spans="1:2" x14ac:dyDescent="0.2">
      <c r="A12581" s="33">
        <v>46131502</v>
      </c>
      <c r="B12581" s="5" t="s">
        <v>13684</v>
      </c>
    </row>
    <row r="12582" spans="1:2" x14ac:dyDescent="0.2">
      <c r="A12582" s="33">
        <v>46131503</v>
      </c>
      <c r="B12582" s="5" t="s">
        <v>13685</v>
      </c>
    </row>
    <row r="12583" spans="1:2" x14ac:dyDescent="0.2">
      <c r="A12583" s="33">
        <v>46131504</v>
      </c>
      <c r="B12583" s="5" t="s">
        <v>13686</v>
      </c>
    </row>
    <row r="12584" spans="1:2" x14ac:dyDescent="0.2">
      <c r="A12584" s="33">
        <v>46131505</v>
      </c>
      <c r="B12584" s="5" t="s">
        <v>13687</v>
      </c>
    </row>
    <row r="12585" spans="1:2" x14ac:dyDescent="0.2">
      <c r="A12585" s="33">
        <v>46131600</v>
      </c>
      <c r="B12585" s="5" t="s">
        <v>1786</v>
      </c>
    </row>
    <row r="12586" spans="1:2" x14ac:dyDescent="0.2">
      <c r="A12586" s="33">
        <v>46131601</v>
      </c>
      <c r="B12586" s="5" t="s">
        <v>13688</v>
      </c>
    </row>
    <row r="12587" spans="1:2" x14ac:dyDescent="0.2">
      <c r="A12587" s="33">
        <v>46131602</v>
      </c>
      <c r="B12587" s="5" t="s">
        <v>1788</v>
      </c>
    </row>
    <row r="12588" spans="1:2" x14ac:dyDescent="0.2">
      <c r="A12588" s="33">
        <v>46131603</v>
      </c>
      <c r="B12588" s="5" t="s">
        <v>13689</v>
      </c>
    </row>
    <row r="12589" spans="1:2" x14ac:dyDescent="0.2">
      <c r="A12589" s="33">
        <v>46131604</v>
      </c>
      <c r="B12589" s="5" t="s">
        <v>13690</v>
      </c>
    </row>
    <row r="12590" spans="1:2" x14ac:dyDescent="0.2">
      <c r="A12590" s="33">
        <v>46141500</v>
      </c>
      <c r="B12590" s="5" t="s">
        <v>13691</v>
      </c>
    </row>
    <row r="12591" spans="1:2" x14ac:dyDescent="0.2">
      <c r="A12591" s="33">
        <v>46141501</v>
      </c>
      <c r="B12591" s="5" t="s">
        <v>13692</v>
      </c>
    </row>
    <row r="12592" spans="1:2" x14ac:dyDescent="0.2">
      <c r="A12592" s="33">
        <v>46141502</v>
      </c>
      <c r="B12592" s="5" t="s">
        <v>13693</v>
      </c>
    </row>
    <row r="12593" spans="1:2" x14ac:dyDescent="0.2">
      <c r="A12593" s="33">
        <v>46151500</v>
      </c>
      <c r="B12593" s="5" t="s">
        <v>13694</v>
      </c>
    </row>
    <row r="12594" spans="1:2" x14ac:dyDescent="0.2">
      <c r="A12594" s="33">
        <v>46151501</v>
      </c>
      <c r="B12594" s="5" t="s">
        <v>13695</v>
      </c>
    </row>
    <row r="12595" spans="1:2" x14ac:dyDescent="0.2">
      <c r="A12595" s="33">
        <v>46151502</v>
      </c>
      <c r="B12595" s="5" t="s">
        <v>13696</v>
      </c>
    </row>
    <row r="12596" spans="1:2" x14ac:dyDescent="0.2">
      <c r="A12596" s="33">
        <v>46151503</v>
      </c>
      <c r="B12596" s="5" t="s">
        <v>13697</v>
      </c>
    </row>
    <row r="12597" spans="1:2" x14ac:dyDescent="0.2">
      <c r="A12597" s="33">
        <v>46151504</v>
      </c>
      <c r="B12597" s="5" t="s">
        <v>13698</v>
      </c>
    </row>
    <row r="12598" spans="1:2" x14ac:dyDescent="0.2">
      <c r="A12598" s="33">
        <v>46151505</v>
      </c>
      <c r="B12598" s="5" t="s">
        <v>13699</v>
      </c>
    </row>
    <row r="12599" spans="1:2" x14ac:dyDescent="0.2">
      <c r="A12599" s="33">
        <v>46151506</v>
      </c>
      <c r="B12599" s="5" t="s">
        <v>13700</v>
      </c>
    </row>
    <row r="12600" spans="1:2" x14ac:dyDescent="0.2">
      <c r="A12600" s="33">
        <v>46151507</v>
      </c>
      <c r="B12600" s="5" t="s">
        <v>13701</v>
      </c>
    </row>
    <row r="12601" spans="1:2" x14ac:dyDescent="0.2">
      <c r="A12601" s="33">
        <v>46151600</v>
      </c>
      <c r="B12601" s="5" t="s">
        <v>13702</v>
      </c>
    </row>
    <row r="12602" spans="1:2" x14ac:dyDescent="0.2">
      <c r="A12602" s="33">
        <v>46151601</v>
      </c>
      <c r="B12602" s="5" t="s">
        <v>13703</v>
      </c>
    </row>
    <row r="12603" spans="1:2" x14ac:dyDescent="0.2">
      <c r="A12603" s="33">
        <v>46151602</v>
      </c>
      <c r="B12603" s="5" t="s">
        <v>13704</v>
      </c>
    </row>
    <row r="12604" spans="1:2" x14ac:dyDescent="0.2">
      <c r="A12604" s="33">
        <v>46151604</v>
      </c>
      <c r="B12604" s="5" t="s">
        <v>13705</v>
      </c>
    </row>
    <row r="12605" spans="1:2" x14ac:dyDescent="0.2">
      <c r="A12605" s="33">
        <v>46151605</v>
      </c>
      <c r="B12605" s="5" t="s">
        <v>13706</v>
      </c>
    </row>
    <row r="12606" spans="1:2" x14ac:dyDescent="0.2">
      <c r="A12606" s="33">
        <v>46151606</v>
      </c>
      <c r="B12606" s="5" t="s">
        <v>13707</v>
      </c>
    </row>
    <row r="12607" spans="1:2" x14ac:dyDescent="0.2">
      <c r="A12607" s="33">
        <v>46151607</v>
      </c>
      <c r="B12607" s="5" t="s">
        <v>13708</v>
      </c>
    </row>
    <row r="12608" spans="1:2" x14ac:dyDescent="0.2">
      <c r="A12608" s="33">
        <v>46151700</v>
      </c>
      <c r="B12608" s="5" t="s">
        <v>13709</v>
      </c>
    </row>
    <row r="12609" spans="1:2" x14ac:dyDescent="0.2">
      <c r="A12609" s="33">
        <v>46151702</v>
      </c>
      <c r="B12609" s="5" t="s">
        <v>13710</v>
      </c>
    </row>
    <row r="12610" spans="1:2" x14ac:dyDescent="0.2">
      <c r="A12610" s="33">
        <v>46151703</v>
      </c>
      <c r="B12610" s="5" t="s">
        <v>13711</v>
      </c>
    </row>
    <row r="12611" spans="1:2" x14ac:dyDescent="0.2">
      <c r="A12611" s="33">
        <v>46151704</v>
      </c>
      <c r="B12611" s="5" t="s">
        <v>13712</v>
      </c>
    </row>
    <row r="12612" spans="1:2" x14ac:dyDescent="0.2">
      <c r="A12612" s="33">
        <v>46151705</v>
      </c>
      <c r="B12612" s="5" t="s">
        <v>13713</v>
      </c>
    </row>
    <row r="12613" spans="1:2" x14ac:dyDescent="0.2">
      <c r="A12613" s="33">
        <v>46151706</v>
      </c>
      <c r="B12613" s="5" t="s">
        <v>13714</v>
      </c>
    </row>
    <row r="12614" spans="1:2" x14ac:dyDescent="0.2">
      <c r="A12614" s="33">
        <v>46151707</v>
      </c>
      <c r="B12614" s="5" t="s">
        <v>13715</v>
      </c>
    </row>
    <row r="12615" spans="1:2" x14ac:dyDescent="0.2">
      <c r="A12615" s="33">
        <v>46151708</v>
      </c>
      <c r="B12615" s="5" t="s">
        <v>13716</v>
      </c>
    </row>
    <row r="12616" spans="1:2" x14ac:dyDescent="0.2">
      <c r="A12616" s="33">
        <v>46151709</v>
      </c>
      <c r="B12616" s="5" t="s">
        <v>13717</v>
      </c>
    </row>
    <row r="12617" spans="1:2" x14ac:dyDescent="0.2">
      <c r="A12617" s="33">
        <v>46151710</v>
      </c>
      <c r="B12617" s="5" t="s">
        <v>13718</v>
      </c>
    </row>
    <row r="12618" spans="1:2" x14ac:dyDescent="0.2">
      <c r="A12618" s="33">
        <v>46151711</v>
      </c>
      <c r="B12618" s="5" t="s">
        <v>13719</v>
      </c>
    </row>
    <row r="12619" spans="1:2" x14ac:dyDescent="0.2">
      <c r="A12619" s="33">
        <v>46151712</v>
      </c>
      <c r="B12619" s="5" t="s">
        <v>13720</v>
      </c>
    </row>
    <row r="12620" spans="1:2" x14ac:dyDescent="0.2">
      <c r="A12620" s="33">
        <v>46151713</v>
      </c>
      <c r="B12620" s="5" t="s">
        <v>13721</v>
      </c>
    </row>
    <row r="12621" spans="1:2" x14ac:dyDescent="0.2">
      <c r="A12621" s="33">
        <v>46151714</v>
      </c>
      <c r="B12621" s="5" t="s">
        <v>13722</v>
      </c>
    </row>
    <row r="12622" spans="1:2" x14ac:dyDescent="0.2">
      <c r="A12622" s="33">
        <v>46151715</v>
      </c>
      <c r="B12622" s="5" t="s">
        <v>13723</v>
      </c>
    </row>
    <row r="12623" spans="1:2" x14ac:dyDescent="0.2">
      <c r="A12623" s="33">
        <v>46161500</v>
      </c>
      <c r="B12623" s="5" t="s">
        <v>13724</v>
      </c>
    </row>
    <row r="12624" spans="1:2" x14ac:dyDescent="0.2">
      <c r="A12624" s="33">
        <v>46161501</v>
      </c>
      <c r="B12624" s="5" t="s">
        <v>13725</v>
      </c>
    </row>
    <row r="12625" spans="1:2" x14ac:dyDescent="0.2">
      <c r="A12625" s="33">
        <v>46161502</v>
      </c>
      <c r="B12625" s="5" t="s">
        <v>13726</v>
      </c>
    </row>
    <row r="12626" spans="1:2" x14ac:dyDescent="0.2">
      <c r="A12626" s="33">
        <v>46161503</v>
      </c>
      <c r="B12626" s="5" t="s">
        <v>13727</v>
      </c>
    </row>
    <row r="12627" spans="1:2" x14ac:dyDescent="0.2">
      <c r="A12627" s="33">
        <v>46161504</v>
      </c>
      <c r="B12627" s="5" t="s">
        <v>13728</v>
      </c>
    </row>
    <row r="12628" spans="1:2" x14ac:dyDescent="0.2">
      <c r="A12628" s="33">
        <v>46161505</v>
      </c>
      <c r="B12628" s="5" t="s">
        <v>13729</v>
      </c>
    </row>
    <row r="12629" spans="1:2" x14ac:dyDescent="0.2">
      <c r="A12629" s="33">
        <v>46161506</v>
      </c>
      <c r="B12629" s="5" t="s">
        <v>13730</v>
      </c>
    </row>
    <row r="12630" spans="1:2" x14ac:dyDescent="0.2">
      <c r="A12630" s="33">
        <v>46161507</v>
      </c>
      <c r="B12630" s="5" t="s">
        <v>13731</v>
      </c>
    </row>
    <row r="12631" spans="1:2" x14ac:dyDescent="0.2">
      <c r="A12631" s="33">
        <v>46161508</v>
      </c>
      <c r="B12631" s="5" t="s">
        <v>13732</v>
      </c>
    </row>
    <row r="12632" spans="1:2" x14ac:dyDescent="0.2">
      <c r="A12632" s="33">
        <v>46161509</v>
      </c>
      <c r="B12632" s="5" t="s">
        <v>13733</v>
      </c>
    </row>
    <row r="12633" spans="1:2" x14ac:dyDescent="0.2">
      <c r="A12633" s="33">
        <v>46161510</v>
      </c>
      <c r="B12633" s="5" t="s">
        <v>13734</v>
      </c>
    </row>
    <row r="12634" spans="1:2" x14ac:dyDescent="0.2">
      <c r="A12634" s="33">
        <v>46161600</v>
      </c>
      <c r="B12634" s="5" t="s">
        <v>13735</v>
      </c>
    </row>
    <row r="12635" spans="1:2" x14ac:dyDescent="0.2">
      <c r="A12635" s="33">
        <v>46161601</v>
      </c>
      <c r="B12635" s="5" t="s">
        <v>13736</v>
      </c>
    </row>
    <row r="12636" spans="1:2" x14ac:dyDescent="0.2">
      <c r="A12636" s="33">
        <v>46161602</v>
      </c>
      <c r="B12636" s="5" t="s">
        <v>13737</v>
      </c>
    </row>
    <row r="12637" spans="1:2" x14ac:dyDescent="0.2">
      <c r="A12637" s="33">
        <v>46161603</v>
      </c>
      <c r="B12637" s="5" t="s">
        <v>13738</v>
      </c>
    </row>
    <row r="12638" spans="1:2" x14ac:dyDescent="0.2">
      <c r="A12638" s="33">
        <v>46161604</v>
      </c>
      <c r="B12638" s="5" t="s">
        <v>13739</v>
      </c>
    </row>
    <row r="12639" spans="1:2" x14ac:dyDescent="0.2">
      <c r="A12639" s="33">
        <v>46171500</v>
      </c>
      <c r="B12639" s="5" t="s">
        <v>13740</v>
      </c>
    </row>
    <row r="12640" spans="1:2" x14ac:dyDescent="0.2">
      <c r="A12640" s="33">
        <v>46171501</v>
      </c>
      <c r="B12640" s="5" t="s">
        <v>13741</v>
      </c>
    </row>
    <row r="12641" spans="1:2" x14ac:dyDescent="0.2">
      <c r="A12641" s="33">
        <v>46171502</v>
      </c>
      <c r="B12641" s="5" t="s">
        <v>13742</v>
      </c>
    </row>
    <row r="12642" spans="1:2" x14ac:dyDescent="0.2">
      <c r="A12642" s="33">
        <v>46171503</v>
      </c>
      <c r="B12642" s="5" t="s">
        <v>13743</v>
      </c>
    </row>
    <row r="12643" spans="1:2" x14ac:dyDescent="0.2">
      <c r="A12643" s="33">
        <v>46171504</v>
      </c>
      <c r="B12643" s="5" t="s">
        <v>13744</v>
      </c>
    </row>
    <row r="12644" spans="1:2" x14ac:dyDescent="0.2">
      <c r="A12644" s="33">
        <v>46171505</v>
      </c>
      <c r="B12644" s="5" t="s">
        <v>13745</v>
      </c>
    </row>
    <row r="12645" spans="1:2" x14ac:dyDescent="0.2">
      <c r="A12645" s="33">
        <v>46171506</v>
      </c>
      <c r="B12645" s="5" t="s">
        <v>13746</v>
      </c>
    </row>
    <row r="12646" spans="1:2" x14ac:dyDescent="0.2">
      <c r="A12646" s="33">
        <v>46171507</v>
      </c>
      <c r="B12646" s="5" t="s">
        <v>13747</v>
      </c>
    </row>
    <row r="12647" spans="1:2" x14ac:dyDescent="0.2">
      <c r="A12647" s="33">
        <v>46171508</v>
      </c>
      <c r="B12647" s="5" t="s">
        <v>13748</v>
      </c>
    </row>
    <row r="12648" spans="1:2" x14ac:dyDescent="0.2">
      <c r="A12648" s="33">
        <v>46171509</v>
      </c>
      <c r="B12648" s="5" t="s">
        <v>13749</v>
      </c>
    </row>
    <row r="12649" spans="1:2" x14ac:dyDescent="0.2">
      <c r="A12649" s="33">
        <v>46171510</v>
      </c>
      <c r="B12649" s="5" t="s">
        <v>13750</v>
      </c>
    </row>
    <row r="12650" spans="1:2" x14ac:dyDescent="0.2">
      <c r="A12650" s="33">
        <v>46171511</v>
      </c>
      <c r="B12650" s="5" t="s">
        <v>13751</v>
      </c>
    </row>
    <row r="12651" spans="1:2" x14ac:dyDescent="0.2">
      <c r="A12651" s="33">
        <v>46171512</v>
      </c>
      <c r="B12651" s="5" t="s">
        <v>13752</v>
      </c>
    </row>
    <row r="12652" spans="1:2" x14ac:dyDescent="0.2">
      <c r="A12652" s="33">
        <v>46171513</v>
      </c>
      <c r="B12652" s="5" t="s">
        <v>13753</v>
      </c>
    </row>
    <row r="12653" spans="1:2" x14ac:dyDescent="0.2">
      <c r="A12653" s="33">
        <v>46171514</v>
      </c>
      <c r="B12653" s="5" t="s">
        <v>13754</v>
      </c>
    </row>
    <row r="12654" spans="1:2" x14ac:dyDescent="0.2">
      <c r="A12654" s="33">
        <v>46171515</v>
      </c>
      <c r="B12654" s="5" t="s">
        <v>13755</v>
      </c>
    </row>
    <row r="12655" spans="1:2" x14ac:dyDescent="0.2">
      <c r="A12655" s="33">
        <v>46171516</v>
      </c>
      <c r="B12655" s="5" t="s">
        <v>13756</v>
      </c>
    </row>
    <row r="12656" spans="1:2" x14ac:dyDescent="0.2">
      <c r="A12656" s="33">
        <v>46171517</v>
      </c>
      <c r="B12656" s="5" t="s">
        <v>13757</v>
      </c>
    </row>
    <row r="12657" spans="1:2" x14ac:dyDescent="0.2">
      <c r="A12657" s="33">
        <v>46171600</v>
      </c>
      <c r="B12657" s="5" t="s">
        <v>13758</v>
      </c>
    </row>
    <row r="12658" spans="1:2" x14ac:dyDescent="0.2">
      <c r="A12658" s="33">
        <v>46171602</v>
      </c>
      <c r="B12658" s="5" t="s">
        <v>13759</v>
      </c>
    </row>
    <row r="12659" spans="1:2" x14ac:dyDescent="0.2">
      <c r="A12659" s="33">
        <v>46171603</v>
      </c>
      <c r="B12659" s="5" t="s">
        <v>8308</v>
      </c>
    </row>
    <row r="12660" spans="1:2" x14ac:dyDescent="0.2">
      <c r="A12660" s="33">
        <v>46171604</v>
      </c>
      <c r="B12660" s="5" t="s">
        <v>13760</v>
      </c>
    </row>
    <row r="12661" spans="1:2" x14ac:dyDescent="0.2">
      <c r="A12661" s="33">
        <v>46171605</v>
      </c>
      <c r="B12661" s="5" t="s">
        <v>13761</v>
      </c>
    </row>
    <row r="12662" spans="1:2" x14ac:dyDescent="0.2">
      <c r="A12662" s="33">
        <v>46171606</v>
      </c>
      <c r="B12662" s="5" t="s">
        <v>13762</v>
      </c>
    </row>
    <row r="12663" spans="1:2" x14ac:dyDescent="0.2">
      <c r="A12663" s="33">
        <v>46171607</v>
      </c>
      <c r="B12663" s="5" t="s">
        <v>13763</v>
      </c>
    </row>
    <row r="12664" spans="1:2" x14ac:dyDescent="0.2">
      <c r="A12664" s="33">
        <v>46171608</v>
      </c>
      <c r="B12664" s="5" t="s">
        <v>13764</v>
      </c>
    </row>
    <row r="12665" spans="1:2" x14ac:dyDescent="0.2">
      <c r="A12665" s="33">
        <v>46171609</v>
      </c>
      <c r="B12665" s="5" t="s">
        <v>13765</v>
      </c>
    </row>
    <row r="12666" spans="1:2" x14ac:dyDescent="0.2">
      <c r="A12666" s="33">
        <v>46171610</v>
      </c>
      <c r="B12666" s="5" t="s">
        <v>13766</v>
      </c>
    </row>
    <row r="12667" spans="1:2" x14ac:dyDescent="0.2">
      <c r="A12667" s="33">
        <v>46171611</v>
      </c>
      <c r="B12667" s="5" t="s">
        <v>13767</v>
      </c>
    </row>
    <row r="12668" spans="1:2" x14ac:dyDescent="0.2">
      <c r="A12668" s="33">
        <v>46171612</v>
      </c>
      <c r="B12668" s="5" t="s">
        <v>13768</v>
      </c>
    </row>
    <row r="12669" spans="1:2" x14ac:dyDescent="0.2">
      <c r="A12669" s="33">
        <v>46171613</v>
      </c>
      <c r="B12669" s="5" t="s">
        <v>13769</v>
      </c>
    </row>
    <row r="12670" spans="1:2" x14ac:dyDescent="0.2">
      <c r="A12670" s="33">
        <v>46171615</v>
      </c>
      <c r="B12670" s="5" t="s">
        <v>13770</v>
      </c>
    </row>
    <row r="12671" spans="1:2" x14ac:dyDescent="0.2">
      <c r="A12671" s="33">
        <v>46171616</v>
      </c>
      <c r="B12671" s="5" t="s">
        <v>13771</v>
      </c>
    </row>
    <row r="12672" spans="1:2" x14ac:dyDescent="0.2">
      <c r="A12672" s="33">
        <v>46171617</v>
      </c>
      <c r="B12672" s="5" t="s">
        <v>13772</v>
      </c>
    </row>
    <row r="12673" spans="1:2" x14ac:dyDescent="0.2">
      <c r="A12673" s="33">
        <v>46171618</v>
      </c>
      <c r="B12673" s="5" t="s">
        <v>13773</v>
      </c>
    </row>
    <row r="12674" spans="1:2" x14ac:dyDescent="0.2">
      <c r="A12674" s="33">
        <v>46171619</v>
      </c>
      <c r="B12674" s="5" t="s">
        <v>13774</v>
      </c>
    </row>
    <row r="12675" spans="1:2" x14ac:dyDescent="0.2">
      <c r="A12675" s="33">
        <v>46171620</v>
      </c>
      <c r="B12675" s="5" t="s">
        <v>13775</v>
      </c>
    </row>
    <row r="12676" spans="1:2" x14ac:dyDescent="0.2">
      <c r="A12676" s="33">
        <v>46171621</v>
      </c>
      <c r="B12676" s="5" t="s">
        <v>13776</v>
      </c>
    </row>
    <row r="12677" spans="1:2" x14ac:dyDescent="0.2">
      <c r="A12677" s="33">
        <v>46181500</v>
      </c>
      <c r="B12677" s="5" t="s">
        <v>13777</v>
      </c>
    </row>
    <row r="12678" spans="1:2" x14ac:dyDescent="0.2">
      <c r="A12678" s="33">
        <v>46181501</v>
      </c>
      <c r="B12678" s="5" t="s">
        <v>13778</v>
      </c>
    </row>
    <row r="12679" spans="1:2" x14ac:dyDescent="0.2">
      <c r="A12679" s="33">
        <v>46181502</v>
      </c>
      <c r="B12679" s="5" t="s">
        <v>13779</v>
      </c>
    </row>
    <row r="12680" spans="1:2" x14ac:dyDescent="0.2">
      <c r="A12680" s="33">
        <v>46181503</v>
      </c>
      <c r="B12680" s="5" t="s">
        <v>13780</v>
      </c>
    </row>
    <row r="12681" spans="1:2" x14ac:dyDescent="0.2">
      <c r="A12681" s="33">
        <v>46181504</v>
      </c>
      <c r="B12681" s="5" t="s">
        <v>13781</v>
      </c>
    </row>
    <row r="12682" spans="1:2" x14ac:dyDescent="0.2">
      <c r="A12682" s="33">
        <v>46181505</v>
      </c>
      <c r="B12682" s="5" t="s">
        <v>13782</v>
      </c>
    </row>
    <row r="12683" spans="1:2" x14ac:dyDescent="0.2">
      <c r="A12683" s="33">
        <v>46181506</v>
      </c>
      <c r="B12683" s="5" t="s">
        <v>13783</v>
      </c>
    </row>
    <row r="12684" spans="1:2" x14ac:dyDescent="0.2">
      <c r="A12684" s="33">
        <v>46181507</v>
      </c>
      <c r="B12684" s="5" t="s">
        <v>13784</v>
      </c>
    </row>
    <row r="12685" spans="1:2" x14ac:dyDescent="0.2">
      <c r="A12685" s="33">
        <v>46181508</v>
      </c>
      <c r="B12685" s="5" t="s">
        <v>13785</v>
      </c>
    </row>
    <row r="12686" spans="1:2" x14ac:dyDescent="0.2">
      <c r="A12686" s="33">
        <v>46181509</v>
      </c>
      <c r="B12686" s="5" t="s">
        <v>13786</v>
      </c>
    </row>
    <row r="12687" spans="1:2" x14ac:dyDescent="0.2">
      <c r="A12687" s="33">
        <v>46181512</v>
      </c>
      <c r="B12687" s="5" t="s">
        <v>13787</v>
      </c>
    </row>
    <row r="12688" spans="1:2" x14ac:dyDescent="0.2">
      <c r="A12688" s="33">
        <v>46181514</v>
      </c>
      <c r="B12688" s="5" t="s">
        <v>13788</v>
      </c>
    </row>
    <row r="12689" spans="1:2" x14ac:dyDescent="0.2">
      <c r="A12689" s="33">
        <v>46181516</v>
      </c>
      <c r="B12689" s="5" t="s">
        <v>13789</v>
      </c>
    </row>
    <row r="12690" spans="1:2" x14ac:dyDescent="0.2">
      <c r="A12690" s="33">
        <v>46181517</v>
      </c>
      <c r="B12690" s="5" t="s">
        <v>13790</v>
      </c>
    </row>
    <row r="12691" spans="1:2" x14ac:dyDescent="0.2">
      <c r="A12691" s="33">
        <v>46181518</v>
      </c>
      <c r="B12691" s="5" t="s">
        <v>13791</v>
      </c>
    </row>
    <row r="12692" spans="1:2" x14ac:dyDescent="0.2">
      <c r="A12692" s="33">
        <v>46181520</v>
      </c>
      <c r="B12692" s="5" t="s">
        <v>13792</v>
      </c>
    </row>
    <row r="12693" spans="1:2" x14ac:dyDescent="0.2">
      <c r="A12693" s="33">
        <v>46181522</v>
      </c>
      <c r="B12693" s="5" t="s">
        <v>13793</v>
      </c>
    </row>
    <row r="12694" spans="1:2" x14ac:dyDescent="0.2">
      <c r="A12694" s="33">
        <v>46181525</v>
      </c>
      <c r="B12694" s="5" t="s">
        <v>13794</v>
      </c>
    </row>
    <row r="12695" spans="1:2" x14ac:dyDescent="0.2">
      <c r="A12695" s="33">
        <v>46181526</v>
      </c>
      <c r="B12695" s="5" t="s">
        <v>13795</v>
      </c>
    </row>
    <row r="12696" spans="1:2" x14ac:dyDescent="0.2">
      <c r="A12696" s="33">
        <v>46181527</v>
      </c>
      <c r="B12696" s="5" t="s">
        <v>13796</v>
      </c>
    </row>
    <row r="12697" spans="1:2" x14ac:dyDescent="0.2">
      <c r="A12697" s="33">
        <v>46181528</v>
      </c>
      <c r="B12697" s="5" t="s">
        <v>13797</v>
      </c>
    </row>
    <row r="12698" spans="1:2" x14ac:dyDescent="0.2">
      <c r="A12698" s="33">
        <v>46181529</v>
      </c>
      <c r="B12698" s="5" t="s">
        <v>13798</v>
      </c>
    </row>
    <row r="12699" spans="1:2" x14ac:dyDescent="0.2">
      <c r="A12699" s="33">
        <v>46181530</v>
      </c>
      <c r="B12699" s="5" t="s">
        <v>13799</v>
      </c>
    </row>
    <row r="12700" spans="1:2" x14ac:dyDescent="0.2">
      <c r="A12700" s="33">
        <v>46181531</v>
      </c>
      <c r="B12700" s="5" t="s">
        <v>13800</v>
      </c>
    </row>
    <row r="12701" spans="1:2" x14ac:dyDescent="0.2">
      <c r="A12701" s="33">
        <v>46181532</v>
      </c>
      <c r="B12701" s="5" t="s">
        <v>13801</v>
      </c>
    </row>
    <row r="12702" spans="1:2" x14ac:dyDescent="0.2">
      <c r="A12702" s="33">
        <v>46181533</v>
      </c>
      <c r="B12702" s="5" t="s">
        <v>13802</v>
      </c>
    </row>
    <row r="12703" spans="1:2" x14ac:dyDescent="0.2">
      <c r="A12703" s="33">
        <v>46181534</v>
      </c>
      <c r="B12703" s="5" t="s">
        <v>13803</v>
      </c>
    </row>
    <row r="12704" spans="1:2" x14ac:dyDescent="0.2">
      <c r="A12704" s="33">
        <v>46181535</v>
      </c>
      <c r="B12704" s="5" t="s">
        <v>13804</v>
      </c>
    </row>
    <row r="12705" spans="1:2" x14ac:dyDescent="0.2">
      <c r="A12705" s="33">
        <v>46181600</v>
      </c>
      <c r="B12705" s="5" t="s">
        <v>13805</v>
      </c>
    </row>
    <row r="12706" spans="1:2" x14ac:dyDescent="0.2">
      <c r="A12706" s="33">
        <v>46181601</v>
      </c>
      <c r="B12706" s="5" t="s">
        <v>13806</v>
      </c>
    </row>
    <row r="12707" spans="1:2" x14ac:dyDescent="0.2">
      <c r="A12707" s="33">
        <v>46181602</v>
      </c>
      <c r="B12707" s="5" t="s">
        <v>13807</v>
      </c>
    </row>
    <row r="12708" spans="1:2" x14ac:dyDescent="0.2">
      <c r="A12708" s="33">
        <v>46181603</v>
      </c>
      <c r="B12708" s="5" t="s">
        <v>13808</v>
      </c>
    </row>
    <row r="12709" spans="1:2" x14ac:dyDescent="0.2">
      <c r="A12709" s="33">
        <v>46181604</v>
      </c>
      <c r="B12709" s="5" t="s">
        <v>13809</v>
      </c>
    </row>
    <row r="12710" spans="1:2" x14ac:dyDescent="0.2">
      <c r="A12710" s="33">
        <v>46181605</v>
      </c>
      <c r="B12710" s="5" t="s">
        <v>13810</v>
      </c>
    </row>
    <row r="12711" spans="1:2" x14ac:dyDescent="0.2">
      <c r="A12711" s="33">
        <v>46181606</v>
      </c>
      <c r="B12711" s="5" t="s">
        <v>13811</v>
      </c>
    </row>
    <row r="12712" spans="1:2" x14ac:dyDescent="0.2">
      <c r="A12712" s="33">
        <v>46181700</v>
      </c>
      <c r="B12712" s="5" t="s">
        <v>13812</v>
      </c>
    </row>
    <row r="12713" spans="1:2" x14ac:dyDescent="0.2">
      <c r="A12713" s="33">
        <v>46181701</v>
      </c>
      <c r="B12713" s="5" t="s">
        <v>13813</v>
      </c>
    </row>
    <row r="12714" spans="1:2" x14ac:dyDescent="0.2">
      <c r="A12714" s="33">
        <v>46181702</v>
      </c>
      <c r="B12714" s="5" t="s">
        <v>13814</v>
      </c>
    </row>
    <row r="12715" spans="1:2" x14ac:dyDescent="0.2">
      <c r="A12715" s="33">
        <v>46181703</v>
      </c>
      <c r="B12715" s="5" t="s">
        <v>13815</v>
      </c>
    </row>
    <row r="12716" spans="1:2" x14ac:dyDescent="0.2">
      <c r="A12716" s="33">
        <v>46181704</v>
      </c>
      <c r="B12716" s="5" t="s">
        <v>13816</v>
      </c>
    </row>
    <row r="12717" spans="1:2" x14ac:dyDescent="0.2">
      <c r="A12717" s="33">
        <v>46181705</v>
      </c>
      <c r="B12717" s="5" t="s">
        <v>13817</v>
      </c>
    </row>
    <row r="12718" spans="1:2" x14ac:dyDescent="0.2">
      <c r="A12718" s="33">
        <v>46181706</v>
      </c>
      <c r="B12718" s="5" t="s">
        <v>13818</v>
      </c>
    </row>
    <row r="12719" spans="1:2" x14ac:dyDescent="0.2">
      <c r="A12719" s="33">
        <v>46181707</v>
      </c>
      <c r="B12719" s="5" t="s">
        <v>13819</v>
      </c>
    </row>
    <row r="12720" spans="1:2" x14ac:dyDescent="0.2">
      <c r="A12720" s="33">
        <v>46181800</v>
      </c>
      <c r="B12720" s="5" t="s">
        <v>13820</v>
      </c>
    </row>
    <row r="12721" spans="1:2" x14ac:dyDescent="0.2">
      <c r="A12721" s="33">
        <v>46181801</v>
      </c>
      <c r="B12721" s="5" t="s">
        <v>13821</v>
      </c>
    </row>
    <row r="12722" spans="1:2" x14ac:dyDescent="0.2">
      <c r="A12722" s="33">
        <v>46181802</v>
      </c>
      <c r="B12722" s="5" t="s">
        <v>13822</v>
      </c>
    </row>
    <row r="12723" spans="1:2" x14ac:dyDescent="0.2">
      <c r="A12723" s="33">
        <v>46181803</v>
      </c>
      <c r="B12723" s="5" t="s">
        <v>13823</v>
      </c>
    </row>
    <row r="12724" spans="1:2" x14ac:dyDescent="0.2">
      <c r="A12724" s="33">
        <v>46181804</v>
      </c>
      <c r="B12724" s="5" t="s">
        <v>13824</v>
      </c>
    </row>
    <row r="12725" spans="1:2" x14ac:dyDescent="0.2">
      <c r="A12725" s="33">
        <v>46181805</v>
      </c>
      <c r="B12725" s="5" t="s">
        <v>13825</v>
      </c>
    </row>
    <row r="12726" spans="1:2" x14ac:dyDescent="0.2">
      <c r="A12726" s="33">
        <v>46181806</v>
      </c>
      <c r="B12726" s="5" t="s">
        <v>13826</v>
      </c>
    </row>
    <row r="12727" spans="1:2" x14ac:dyDescent="0.2">
      <c r="A12727" s="33">
        <v>46181808</v>
      </c>
      <c r="B12727" s="5" t="s">
        <v>13827</v>
      </c>
    </row>
    <row r="12728" spans="1:2" x14ac:dyDescent="0.2">
      <c r="A12728" s="33">
        <v>46181809</v>
      </c>
      <c r="B12728" s="5" t="s">
        <v>13828</v>
      </c>
    </row>
    <row r="12729" spans="1:2" x14ac:dyDescent="0.2">
      <c r="A12729" s="33">
        <v>46181810</v>
      </c>
      <c r="B12729" s="5" t="s">
        <v>13829</v>
      </c>
    </row>
    <row r="12730" spans="1:2" x14ac:dyDescent="0.2">
      <c r="A12730" s="33">
        <v>46181811</v>
      </c>
      <c r="B12730" s="5" t="s">
        <v>13830</v>
      </c>
    </row>
    <row r="12731" spans="1:2" x14ac:dyDescent="0.2">
      <c r="A12731" s="33">
        <v>46181900</v>
      </c>
      <c r="B12731" s="5" t="s">
        <v>13831</v>
      </c>
    </row>
    <row r="12732" spans="1:2" x14ac:dyDescent="0.2">
      <c r="A12732" s="33">
        <v>46181901</v>
      </c>
      <c r="B12732" s="5" t="s">
        <v>13832</v>
      </c>
    </row>
    <row r="12733" spans="1:2" x14ac:dyDescent="0.2">
      <c r="A12733" s="33">
        <v>46181902</v>
      </c>
      <c r="B12733" s="5" t="s">
        <v>13833</v>
      </c>
    </row>
    <row r="12734" spans="1:2" x14ac:dyDescent="0.2">
      <c r="A12734" s="33">
        <v>46181903</v>
      </c>
      <c r="B12734" s="5" t="s">
        <v>13834</v>
      </c>
    </row>
    <row r="12735" spans="1:2" x14ac:dyDescent="0.2">
      <c r="A12735" s="33">
        <v>46182000</v>
      </c>
      <c r="B12735" s="5" t="s">
        <v>13835</v>
      </c>
    </row>
    <row r="12736" spans="1:2" x14ac:dyDescent="0.2">
      <c r="A12736" s="33">
        <v>46182001</v>
      </c>
      <c r="B12736" s="5" t="s">
        <v>13836</v>
      </c>
    </row>
    <row r="12737" spans="1:2" x14ac:dyDescent="0.2">
      <c r="A12737" s="33">
        <v>46182002</v>
      </c>
      <c r="B12737" s="5" t="s">
        <v>13837</v>
      </c>
    </row>
    <row r="12738" spans="1:2" x14ac:dyDescent="0.2">
      <c r="A12738" s="33">
        <v>46182003</v>
      </c>
      <c r="B12738" s="5" t="s">
        <v>13838</v>
      </c>
    </row>
    <row r="12739" spans="1:2" x14ac:dyDescent="0.2">
      <c r="A12739" s="33">
        <v>46182004</v>
      </c>
      <c r="B12739" s="5" t="s">
        <v>13839</v>
      </c>
    </row>
    <row r="12740" spans="1:2" x14ac:dyDescent="0.2">
      <c r="A12740" s="33">
        <v>46182005</v>
      </c>
      <c r="B12740" s="5" t="s">
        <v>13840</v>
      </c>
    </row>
    <row r="12741" spans="1:2" x14ac:dyDescent="0.2">
      <c r="A12741" s="33">
        <v>46182006</v>
      </c>
      <c r="B12741" s="5" t="s">
        <v>13841</v>
      </c>
    </row>
    <row r="12742" spans="1:2" x14ac:dyDescent="0.2">
      <c r="A12742" s="33">
        <v>46182007</v>
      </c>
      <c r="B12742" s="5" t="s">
        <v>13842</v>
      </c>
    </row>
    <row r="12743" spans="1:2" x14ac:dyDescent="0.2">
      <c r="A12743" s="33">
        <v>46182100</v>
      </c>
      <c r="B12743" s="5" t="s">
        <v>13843</v>
      </c>
    </row>
    <row r="12744" spans="1:2" x14ac:dyDescent="0.2">
      <c r="A12744" s="33">
        <v>46182101</v>
      </c>
      <c r="B12744" s="5" t="s">
        <v>13844</v>
      </c>
    </row>
    <row r="12745" spans="1:2" x14ac:dyDescent="0.2">
      <c r="A12745" s="33">
        <v>46182102</v>
      </c>
      <c r="B12745" s="5" t="s">
        <v>13845</v>
      </c>
    </row>
    <row r="12746" spans="1:2" x14ac:dyDescent="0.2">
      <c r="A12746" s="33">
        <v>46182103</v>
      </c>
      <c r="B12746" s="5" t="s">
        <v>13846</v>
      </c>
    </row>
    <row r="12747" spans="1:2" x14ac:dyDescent="0.2">
      <c r="A12747" s="33">
        <v>46182104</v>
      </c>
      <c r="B12747" s="5" t="s">
        <v>13847</v>
      </c>
    </row>
    <row r="12748" spans="1:2" x14ac:dyDescent="0.2">
      <c r="A12748" s="33">
        <v>46182105</v>
      </c>
      <c r="B12748" s="5" t="s">
        <v>13848</v>
      </c>
    </row>
    <row r="12749" spans="1:2" x14ac:dyDescent="0.2">
      <c r="A12749" s="33">
        <v>46182106</v>
      </c>
      <c r="B12749" s="5" t="s">
        <v>13849</v>
      </c>
    </row>
    <row r="12750" spans="1:2" x14ac:dyDescent="0.2">
      <c r="A12750" s="33">
        <v>46182107</v>
      </c>
      <c r="B12750" s="5" t="s">
        <v>13850</v>
      </c>
    </row>
    <row r="12751" spans="1:2" x14ac:dyDescent="0.2">
      <c r="A12751" s="33">
        <v>46182108</v>
      </c>
      <c r="B12751" s="5" t="s">
        <v>13851</v>
      </c>
    </row>
    <row r="12752" spans="1:2" x14ac:dyDescent="0.2">
      <c r="A12752" s="33">
        <v>46182200</v>
      </c>
      <c r="B12752" s="5" t="s">
        <v>13852</v>
      </c>
    </row>
    <row r="12753" spans="1:2" x14ac:dyDescent="0.2">
      <c r="A12753" s="33">
        <v>46182201</v>
      </c>
      <c r="B12753" s="5" t="s">
        <v>13853</v>
      </c>
    </row>
    <row r="12754" spans="1:2" x14ac:dyDescent="0.2">
      <c r="A12754" s="33">
        <v>46182202</v>
      </c>
      <c r="B12754" s="5" t="s">
        <v>13854</v>
      </c>
    </row>
    <row r="12755" spans="1:2" x14ac:dyDescent="0.2">
      <c r="A12755" s="33">
        <v>46182203</v>
      </c>
      <c r="B12755" s="5" t="s">
        <v>13855</v>
      </c>
    </row>
    <row r="12756" spans="1:2" x14ac:dyDescent="0.2">
      <c r="A12756" s="33">
        <v>46182204</v>
      </c>
      <c r="B12756" s="5" t="s">
        <v>13856</v>
      </c>
    </row>
    <row r="12757" spans="1:2" x14ac:dyDescent="0.2">
      <c r="A12757" s="33">
        <v>46182205</v>
      </c>
      <c r="B12757" s="5" t="s">
        <v>13857</v>
      </c>
    </row>
    <row r="12758" spans="1:2" x14ac:dyDescent="0.2">
      <c r="A12758" s="33">
        <v>46182206</v>
      </c>
      <c r="B12758" s="5" t="s">
        <v>13858</v>
      </c>
    </row>
    <row r="12759" spans="1:2" x14ac:dyDescent="0.2">
      <c r="A12759" s="33">
        <v>46182207</v>
      </c>
      <c r="B12759" s="5" t="s">
        <v>13859</v>
      </c>
    </row>
    <row r="12760" spans="1:2" x14ac:dyDescent="0.2">
      <c r="A12760" s="33">
        <v>46182208</v>
      </c>
      <c r="B12760" s="5" t="s">
        <v>13860</v>
      </c>
    </row>
    <row r="12761" spans="1:2" x14ac:dyDescent="0.2">
      <c r="A12761" s="33">
        <v>46182209</v>
      </c>
      <c r="B12761" s="5" t="s">
        <v>13861</v>
      </c>
    </row>
    <row r="12762" spans="1:2" x14ac:dyDescent="0.2">
      <c r="A12762" s="33">
        <v>46182300</v>
      </c>
      <c r="B12762" s="5" t="s">
        <v>13862</v>
      </c>
    </row>
    <row r="12763" spans="1:2" x14ac:dyDescent="0.2">
      <c r="A12763" s="33">
        <v>46182301</v>
      </c>
      <c r="B12763" s="5" t="s">
        <v>13863</v>
      </c>
    </row>
    <row r="12764" spans="1:2" x14ac:dyDescent="0.2">
      <c r="A12764" s="33">
        <v>46182302</v>
      </c>
      <c r="B12764" s="5" t="s">
        <v>13864</v>
      </c>
    </row>
    <row r="12765" spans="1:2" x14ac:dyDescent="0.2">
      <c r="A12765" s="33">
        <v>46182303</v>
      </c>
      <c r="B12765" s="5" t="s">
        <v>13865</v>
      </c>
    </row>
    <row r="12766" spans="1:2" x14ac:dyDescent="0.2">
      <c r="A12766" s="33">
        <v>46182304</v>
      </c>
      <c r="B12766" s="5" t="s">
        <v>13866</v>
      </c>
    </row>
    <row r="12767" spans="1:2" x14ac:dyDescent="0.2">
      <c r="A12767" s="33">
        <v>46182305</v>
      </c>
      <c r="B12767" s="5" t="s">
        <v>13867</v>
      </c>
    </row>
    <row r="12768" spans="1:2" x14ac:dyDescent="0.2">
      <c r="A12768" s="33">
        <v>46182306</v>
      </c>
      <c r="B12768" s="5" t="s">
        <v>13868</v>
      </c>
    </row>
    <row r="12769" spans="1:2" x14ac:dyDescent="0.2">
      <c r="A12769" s="33">
        <v>46182400</v>
      </c>
      <c r="B12769" s="5" t="s">
        <v>13869</v>
      </c>
    </row>
    <row r="12770" spans="1:2" x14ac:dyDescent="0.2">
      <c r="A12770" s="33">
        <v>46182401</v>
      </c>
      <c r="B12770" s="5" t="s">
        <v>13870</v>
      </c>
    </row>
    <row r="12771" spans="1:2" x14ac:dyDescent="0.2">
      <c r="A12771" s="33">
        <v>46182402</v>
      </c>
      <c r="B12771" s="5" t="s">
        <v>13871</v>
      </c>
    </row>
    <row r="12772" spans="1:2" x14ac:dyDescent="0.2">
      <c r="A12772" s="33">
        <v>46182500</v>
      </c>
      <c r="B12772" s="5" t="s">
        <v>13872</v>
      </c>
    </row>
    <row r="12773" spans="1:2" x14ac:dyDescent="0.2">
      <c r="A12773" s="33">
        <v>46182501</v>
      </c>
      <c r="B12773" s="5" t="s">
        <v>13873</v>
      </c>
    </row>
    <row r="12774" spans="1:2" x14ac:dyDescent="0.2">
      <c r="A12774" s="33">
        <v>46191500</v>
      </c>
      <c r="B12774" s="5" t="s">
        <v>13874</v>
      </c>
    </row>
    <row r="12775" spans="1:2" x14ac:dyDescent="0.2">
      <c r="A12775" s="33">
        <v>46191501</v>
      </c>
      <c r="B12775" s="5" t="s">
        <v>13875</v>
      </c>
    </row>
    <row r="12776" spans="1:2" x14ac:dyDescent="0.2">
      <c r="A12776" s="33">
        <v>46191502</v>
      </c>
      <c r="B12776" s="5" t="s">
        <v>13876</v>
      </c>
    </row>
    <row r="12777" spans="1:2" x14ac:dyDescent="0.2">
      <c r="A12777" s="33">
        <v>46191503</v>
      </c>
      <c r="B12777" s="5" t="s">
        <v>13877</v>
      </c>
    </row>
    <row r="12778" spans="1:2" x14ac:dyDescent="0.2">
      <c r="A12778" s="33">
        <v>46191504</v>
      </c>
      <c r="B12778" s="5" t="s">
        <v>13878</v>
      </c>
    </row>
    <row r="12779" spans="1:2" x14ac:dyDescent="0.2">
      <c r="A12779" s="33">
        <v>46191505</v>
      </c>
      <c r="B12779" s="5" t="s">
        <v>13879</v>
      </c>
    </row>
    <row r="12780" spans="1:2" x14ac:dyDescent="0.2">
      <c r="A12780" s="33">
        <v>46191600</v>
      </c>
      <c r="B12780" s="5" t="s">
        <v>13880</v>
      </c>
    </row>
    <row r="12781" spans="1:2" x14ac:dyDescent="0.2">
      <c r="A12781" s="33">
        <v>46191601</v>
      </c>
      <c r="B12781" s="5" t="s">
        <v>13881</v>
      </c>
    </row>
    <row r="12782" spans="1:2" x14ac:dyDescent="0.2">
      <c r="A12782" s="33">
        <v>46191602</v>
      </c>
      <c r="B12782" s="5" t="s">
        <v>13882</v>
      </c>
    </row>
    <row r="12783" spans="1:2" x14ac:dyDescent="0.2">
      <c r="A12783" s="33">
        <v>46191603</v>
      </c>
      <c r="B12783" s="5" t="s">
        <v>13883</v>
      </c>
    </row>
    <row r="12784" spans="1:2" x14ac:dyDescent="0.2">
      <c r="A12784" s="33">
        <v>46191604</v>
      </c>
      <c r="B12784" s="5" t="s">
        <v>13884</v>
      </c>
    </row>
    <row r="12785" spans="1:2" x14ac:dyDescent="0.2">
      <c r="A12785" s="33">
        <v>46191605</v>
      </c>
      <c r="B12785" s="5" t="s">
        <v>13885</v>
      </c>
    </row>
    <row r="12786" spans="1:2" x14ac:dyDescent="0.2">
      <c r="A12786" s="33">
        <v>46191606</v>
      </c>
      <c r="B12786" s="5" t="s">
        <v>13886</v>
      </c>
    </row>
    <row r="12787" spans="1:2" x14ac:dyDescent="0.2">
      <c r="A12787" s="33">
        <v>46191607</v>
      </c>
      <c r="B12787" s="5" t="s">
        <v>13887</v>
      </c>
    </row>
    <row r="12788" spans="1:2" x14ac:dyDescent="0.2">
      <c r="A12788" s="33">
        <v>46191608</v>
      </c>
      <c r="B12788" s="5" t="s">
        <v>13888</v>
      </c>
    </row>
    <row r="12789" spans="1:2" x14ac:dyDescent="0.2">
      <c r="A12789" s="33">
        <v>46191609</v>
      </c>
      <c r="B12789" s="5" t="s">
        <v>13889</v>
      </c>
    </row>
    <row r="12790" spans="1:2" x14ac:dyDescent="0.2">
      <c r="A12790" s="33">
        <v>46191610</v>
      </c>
      <c r="B12790" s="5" t="s">
        <v>13890</v>
      </c>
    </row>
    <row r="12791" spans="1:2" x14ac:dyDescent="0.2">
      <c r="A12791" s="33">
        <v>47101500</v>
      </c>
      <c r="B12791" s="5" t="s">
        <v>13891</v>
      </c>
    </row>
    <row r="12792" spans="1:2" x14ac:dyDescent="0.2">
      <c r="A12792" s="33">
        <v>47101501</v>
      </c>
      <c r="B12792" s="5" t="s">
        <v>13892</v>
      </c>
    </row>
    <row r="12793" spans="1:2" x14ac:dyDescent="0.2">
      <c r="A12793" s="33">
        <v>47101502</v>
      </c>
      <c r="B12793" s="5" t="s">
        <v>13893</v>
      </c>
    </row>
    <row r="12794" spans="1:2" x14ac:dyDescent="0.2">
      <c r="A12794" s="33">
        <v>47101503</v>
      </c>
      <c r="B12794" s="5" t="s">
        <v>13894</v>
      </c>
    </row>
    <row r="12795" spans="1:2" x14ac:dyDescent="0.2">
      <c r="A12795" s="33">
        <v>47101504</v>
      </c>
      <c r="B12795" s="5" t="s">
        <v>13895</v>
      </c>
    </row>
    <row r="12796" spans="1:2" x14ac:dyDescent="0.2">
      <c r="A12796" s="33">
        <v>47101505</v>
      </c>
      <c r="B12796" s="5" t="s">
        <v>13896</v>
      </c>
    </row>
    <row r="12797" spans="1:2" x14ac:dyDescent="0.2">
      <c r="A12797" s="33">
        <v>47101506</v>
      </c>
      <c r="B12797" s="5" t="s">
        <v>13897</v>
      </c>
    </row>
    <row r="12798" spans="1:2" x14ac:dyDescent="0.2">
      <c r="A12798" s="33">
        <v>47101507</v>
      </c>
      <c r="B12798" s="5" t="s">
        <v>13898</v>
      </c>
    </row>
    <row r="12799" spans="1:2" x14ac:dyDescent="0.2">
      <c r="A12799" s="33">
        <v>47101508</v>
      </c>
      <c r="B12799" s="5" t="s">
        <v>13899</v>
      </c>
    </row>
    <row r="12800" spans="1:2" x14ac:dyDescent="0.2">
      <c r="A12800" s="33">
        <v>47101509</v>
      </c>
      <c r="B12800" s="5" t="s">
        <v>13900</v>
      </c>
    </row>
    <row r="12801" spans="1:2" x14ac:dyDescent="0.2">
      <c r="A12801" s="33">
        <v>47101510</v>
      </c>
      <c r="B12801" s="5" t="s">
        <v>13901</v>
      </c>
    </row>
    <row r="12802" spans="1:2" x14ac:dyDescent="0.2">
      <c r="A12802" s="33">
        <v>47101511</v>
      </c>
      <c r="B12802" s="5" t="s">
        <v>13902</v>
      </c>
    </row>
    <row r="12803" spans="1:2" x14ac:dyDescent="0.2">
      <c r="A12803" s="33">
        <v>47101512</v>
      </c>
      <c r="B12803" s="5" t="s">
        <v>13903</v>
      </c>
    </row>
    <row r="12804" spans="1:2" x14ac:dyDescent="0.2">
      <c r="A12804" s="33">
        <v>47101513</v>
      </c>
      <c r="B12804" s="5" t="s">
        <v>13904</v>
      </c>
    </row>
    <row r="12805" spans="1:2" x14ac:dyDescent="0.2">
      <c r="A12805" s="33">
        <v>47101514</v>
      </c>
      <c r="B12805" s="5" t="s">
        <v>13905</v>
      </c>
    </row>
    <row r="12806" spans="1:2" x14ac:dyDescent="0.2">
      <c r="A12806" s="33">
        <v>47101516</v>
      </c>
      <c r="B12806" s="5" t="s">
        <v>13906</v>
      </c>
    </row>
    <row r="12807" spans="1:2" x14ac:dyDescent="0.2">
      <c r="A12807" s="33">
        <v>47101517</v>
      </c>
      <c r="B12807" s="5" t="s">
        <v>13907</v>
      </c>
    </row>
    <row r="12808" spans="1:2" x14ac:dyDescent="0.2">
      <c r="A12808" s="33">
        <v>47101518</v>
      </c>
      <c r="B12808" s="5" t="s">
        <v>13908</v>
      </c>
    </row>
    <row r="12809" spans="1:2" x14ac:dyDescent="0.2">
      <c r="A12809" s="33">
        <v>47101519</v>
      </c>
      <c r="B12809" s="5" t="s">
        <v>13909</v>
      </c>
    </row>
    <row r="12810" spans="1:2" x14ac:dyDescent="0.2">
      <c r="A12810" s="33">
        <v>47101521</v>
      </c>
      <c r="B12810" s="5" t="s">
        <v>13910</v>
      </c>
    </row>
    <row r="12811" spans="1:2" x14ac:dyDescent="0.2">
      <c r="A12811" s="33">
        <v>47101522</v>
      </c>
      <c r="B12811" s="5" t="s">
        <v>13911</v>
      </c>
    </row>
    <row r="12812" spans="1:2" x14ac:dyDescent="0.2">
      <c r="A12812" s="33">
        <v>47101523</v>
      </c>
      <c r="B12812" s="5" t="s">
        <v>13912</v>
      </c>
    </row>
    <row r="12813" spans="1:2" x14ac:dyDescent="0.2">
      <c r="A12813" s="33">
        <v>47101524</v>
      </c>
      <c r="B12813" s="5" t="s">
        <v>13913</v>
      </c>
    </row>
    <row r="12814" spans="1:2" x14ac:dyDescent="0.2">
      <c r="A12814" s="33">
        <v>47101525</v>
      </c>
      <c r="B12814" s="5" t="s">
        <v>13914</v>
      </c>
    </row>
    <row r="12815" spans="1:2" x14ac:dyDescent="0.2">
      <c r="A12815" s="33">
        <v>47101526</v>
      </c>
      <c r="B12815" s="5" t="s">
        <v>13915</v>
      </c>
    </row>
    <row r="12816" spans="1:2" x14ac:dyDescent="0.2">
      <c r="A12816" s="33">
        <v>47101527</v>
      </c>
      <c r="B12816" s="5" t="s">
        <v>13916</v>
      </c>
    </row>
    <row r="12817" spans="1:2" x14ac:dyDescent="0.2">
      <c r="A12817" s="33">
        <v>47101528</v>
      </c>
      <c r="B12817" s="5" t="s">
        <v>13917</v>
      </c>
    </row>
    <row r="12818" spans="1:2" x14ac:dyDescent="0.2">
      <c r="A12818" s="33">
        <v>47101529</v>
      </c>
      <c r="B12818" s="5" t="s">
        <v>13918</v>
      </c>
    </row>
    <row r="12819" spans="1:2" x14ac:dyDescent="0.2">
      <c r="A12819" s="33">
        <v>47101530</v>
      </c>
      <c r="B12819" s="5" t="s">
        <v>13919</v>
      </c>
    </row>
    <row r="12820" spans="1:2" x14ac:dyDescent="0.2">
      <c r="A12820" s="33">
        <v>47101531</v>
      </c>
      <c r="B12820" s="5" t="s">
        <v>13920</v>
      </c>
    </row>
    <row r="12821" spans="1:2" x14ac:dyDescent="0.2">
      <c r="A12821" s="33">
        <v>47101532</v>
      </c>
      <c r="B12821" s="5" t="s">
        <v>13921</v>
      </c>
    </row>
    <row r="12822" spans="1:2" x14ac:dyDescent="0.2">
      <c r="A12822" s="33">
        <v>47101533</v>
      </c>
      <c r="B12822" s="5" t="s">
        <v>13922</v>
      </c>
    </row>
    <row r="12823" spans="1:2" x14ac:dyDescent="0.2">
      <c r="A12823" s="33">
        <v>47101534</v>
      </c>
      <c r="B12823" s="5" t="s">
        <v>13923</v>
      </c>
    </row>
    <row r="12824" spans="1:2" x14ac:dyDescent="0.2">
      <c r="A12824" s="33">
        <v>47101535</v>
      </c>
      <c r="B12824" s="5" t="s">
        <v>13924</v>
      </c>
    </row>
    <row r="12825" spans="1:2" x14ac:dyDescent="0.2">
      <c r="A12825" s="33">
        <v>47101536</v>
      </c>
      <c r="B12825" s="5" t="s">
        <v>13925</v>
      </c>
    </row>
    <row r="12826" spans="1:2" x14ac:dyDescent="0.2">
      <c r="A12826" s="33">
        <v>47101537</v>
      </c>
      <c r="B12826" s="5" t="s">
        <v>13926</v>
      </c>
    </row>
    <row r="12827" spans="1:2" x14ac:dyDescent="0.2">
      <c r="A12827" s="33">
        <v>47101538</v>
      </c>
      <c r="B12827" s="5" t="s">
        <v>13927</v>
      </c>
    </row>
    <row r="12828" spans="1:2" x14ac:dyDescent="0.2">
      <c r="A12828" s="33">
        <v>47101539</v>
      </c>
      <c r="B12828" s="5" t="s">
        <v>13928</v>
      </c>
    </row>
    <row r="12829" spans="1:2" x14ac:dyDescent="0.2">
      <c r="A12829" s="33">
        <v>47101600</v>
      </c>
      <c r="B12829" s="5" t="s">
        <v>13929</v>
      </c>
    </row>
    <row r="12830" spans="1:2" x14ac:dyDescent="0.2">
      <c r="A12830" s="33">
        <v>47101601</v>
      </c>
      <c r="B12830" s="5" t="s">
        <v>13930</v>
      </c>
    </row>
    <row r="12831" spans="1:2" x14ac:dyDescent="0.2">
      <c r="A12831" s="33">
        <v>47101602</v>
      </c>
      <c r="B12831" s="5" t="s">
        <v>13931</v>
      </c>
    </row>
    <row r="12832" spans="1:2" x14ac:dyDescent="0.2">
      <c r="A12832" s="33">
        <v>47101603</v>
      </c>
      <c r="B12832" s="5" t="s">
        <v>13932</v>
      </c>
    </row>
    <row r="12833" spans="1:2" x14ac:dyDescent="0.2">
      <c r="A12833" s="33">
        <v>47101604</v>
      </c>
      <c r="B12833" s="5" t="s">
        <v>13933</v>
      </c>
    </row>
    <row r="12834" spans="1:2" x14ac:dyDescent="0.2">
      <c r="A12834" s="33">
        <v>47101605</v>
      </c>
      <c r="B12834" s="5" t="s">
        <v>13934</v>
      </c>
    </row>
    <row r="12835" spans="1:2" x14ac:dyDescent="0.2">
      <c r="A12835" s="33">
        <v>47101606</v>
      </c>
      <c r="B12835" s="5" t="s">
        <v>13935</v>
      </c>
    </row>
    <row r="12836" spans="1:2" x14ac:dyDescent="0.2">
      <c r="A12836" s="33">
        <v>47101607</v>
      </c>
      <c r="B12836" s="5" t="s">
        <v>13936</v>
      </c>
    </row>
    <row r="12837" spans="1:2" x14ac:dyDescent="0.2">
      <c r="A12837" s="33">
        <v>47101608</v>
      </c>
      <c r="B12837" s="5" t="s">
        <v>13937</v>
      </c>
    </row>
    <row r="12838" spans="1:2" x14ac:dyDescent="0.2">
      <c r="A12838" s="33">
        <v>47101609</v>
      </c>
      <c r="B12838" s="5" t="s">
        <v>13938</v>
      </c>
    </row>
    <row r="12839" spans="1:2" x14ac:dyDescent="0.2">
      <c r="A12839" s="33">
        <v>47101610</v>
      </c>
      <c r="B12839" s="5" t="s">
        <v>13939</v>
      </c>
    </row>
    <row r="12840" spans="1:2" x14ac:dyDescent="0.2">
      <c r="A12840" s="33">
        <v>47101611</v>
      </c>
      <c r="B12840" s="5" t="s">
        <v>13940</v>
      </c>
    </row>
    <row r="12841" spans="1:2" x14ac:dyDescent="0.2">
      <c r="A12841" s="33">
        <v>47101612</v>
      </c>
      <c r="B12841" s="5" t="s">
        <v>13941</v>
      </c>
    </row>
    <row r="12842" spans="1:2" x14ac:dyDescent="0.2">
      <c r="A12842" s="33">
        <v>47101613</v>
      </c>
      <c r="B12842" s="5" t="s">
        <v>13942</v>
      </c>
    </row>
    <row r="12843" spans="1:2" x14ac:dyDescent="0.2">
      <c r="A12843" s="33">
        <v>47111500</v>
      </c>
      <c r="B12843" s="5" t="s">
        <v>13943</v>
      </c>
    </row>
    <row r="12844" spans="1:2" x14ac:dyDescent="0.2">
      <c r="A12844" s="33">
        <v>47111501</v>
      </c>
      <c r="B12844" s="5" t="s">
        <v>13944</v>
      </c>
    </row>
    <row r="12845" spans="1:2" x14ac:dyDescent="0.2">
      <c r="A12845" s="33">
        <v>47111502</v>
      </c>
      <c r="B12845" s="5" t="s">
        <v>13945</v>
      </c>
    </row>
    <row r="12846" spans="1:2" x14ac:dyDescent="0.2">
      <c r="A12846" s="33">
        <v>47111503</v>
      </c>
      <c r="B12846" s="5" t="s">
        <v>13946</v>
      </c>
    </row>
    <row r="12847" spans="1:2" x14ac:dyDescent="0.2">
      <c r="A12847" s="33">
        <v>47111505</v>
      </c>
      <c r="B12847" s="5" t="s">
        <v>13947</v>
      </c>
    </row>
    <row r="12848" spans="1:2" x14ac:dyDescent="0.2">
      <c r="A12848" s="33">
        <v>47111600</v>
      </c>
      <c r="B12848" s="5" t="s">
        <v>13948</v>
      </c>
    </row>
    <row r="12849" spans="1:2" x14ac:dyDescent="0.2">
      <c r="A12849" s="33">
        <v>47111601</v>
      </c>
      <c r="B12849" s="5" t="s">
        <v>13949</v>
      </c>
    </row>
    <row r="12850" spans="1:2" x14ac:dyDescent="0.2">
      <c r="A12850" s="33">
        <v>47111602</v>
      </c>
      <c r="B12850" s="5" t="s">
        <v>13950</v>
      </c>
    </row>
    <row r="12851" spans="1:2" x14ac:dyDescent="0.2">
      <c r="A12851" s="33">
        <v>47111603</v>
      </c>
      <c r="B12851" s="5" t="s">
        <v>13951</v>
      </c>
    </row>
    <row r="12852" spans="1:2" x14ac:dyDescent="0.2">
      <c r="A12852" s="33">
        <v>47111700</v>
      </c>
      <c r="B12852" s="5" t="s">
        <v>13952</v>
      </c>
    </row>
    <row r="12853" spans="1:2" x14ac:dyDescent="0.2">
      <c r="A12853" s="33">
        <v>47111701</v>
      </c>
      <c r="B12853" s="5" t="s">
        <v>13953</v>
      </c>
    </row>
    <row r="12854" spans="1:2" x14ac:dyDescent="0.2">
      <c r="A12854" s="33">
        <v>47121500</v>
      </c>
      <c r="B12854" s="5" t="s">
        <v>13954</v>
      </c>
    </row>
    <row r="12855" spans="1:2" x14ac:dyDescent="0.2">
      <c r="A12855" s="33">
        <v>47121501</v>
      </c>
      <c r="B12855" s="5" t="s">
        <v>13955</v>
      </c>
    </row>
    <row r="12856" spans="1:2" x14ac:dyDescent="0.2">
      <c r="A12856" s="33">
        <v>47121502</v>
      </c>
      <c r="B12856" s="5" t="s">
        <v>13956</v>
      </c>
    </row>
    <row r="12857" spans="1:2" x14ac:dyDescent="0.2">
      <c r="A12857" s="33">
        <v>47121600</v>
      </c>
      <c r="B12857" s="5" t="s">
        <v>13957</v>
      </c>
    </row>
    <row r="12858" spans="1:2" x14ac:dyDescent="0.2">
      <c r="A12858" s="33">
        <v>47121602</v>
      </c>
      <c r="B12858" s="5" t="s">
        <v>13958</v>
      </c>
    </row>
    <row r="12859" spans="1:2" x14ac:dyDescent="0.2">
      <c r="A12859" s="33">
        <v>47121603</v>
      </c>
      <c r="B12859" s="5" t="s">
        <v>13959</v>
      </c>
    </row>
    <row r="12860" spans="1:2" x14ac:dyDescent="0.2">
      <c r="A12860" s="33">
        <v>47121604</v>
      </c>
      <c r="B12860" s="5" t="s">
        <v>13960</v>
      </c>
    </row>
    <row r="12861" spans="1:2" x14ac:dyDescent="0.2">
      <c r="A12861" s="33">
        <v>47121605</v>
      </c>
      <c r="B12861" s="5" t="s">
        <v>13961</v>
      </c>
    </row>
    <row r="12862" spans="1:2" x14ac:dyDescent="0.2">
      <c r="A12862" s="33">
        <v>47121606</v>
      </c>
      <c r="B12862" s="5" t="s">
        <v>13962</v>
      </c>
    </row>
    <row r="12863" spans="1:2" x14ac:dyDescent="0.2">
      <c r="A12863" s="33">
        <v>47121607</v>
      </c>
      <c r="B12863" s="5" t="s">
        <v>13963</v>
      </c>
    </row>
    <row r="12864" spans="1:2" x14ac:dyDescent="0.2">
      <c r="A12864" s="33">
        <v>47121608</v>
      </c>
      <c r="B12864" s="5" t="s">
        <v>13964</v>
      </c>
    </row>
    <row r="12865" spans="1:2" x14ac:dyDescent="0.2">
      <c r="A12865" s="33">
        <v>47121609</v>
      </c>
      <c r="B12865" s="5" t="s">
        <v>13965</v>
      </c>
    </row>
    <row r="12866" spans="1:2" x14ac:dyDescent="0.2">
      <c r="A12866" s="33">
        <v>47121610</v>
      </c>
      <c r="B12866" s="5" t="s">
        <v>13966</v>
      </c>
    </row>
    <row r="12867" spans="1:2" x14ac:dyDescent="0.2">
      <c r="A12867" s="33">
        <v>47121611</v>
      </c>
      <c r="B12867" s="5" t="s">
        <v>13967</v>
      </c>
    </row>
    <row r="12868" spans="1:2" x14ac:dyDescent="0.2">
      <c r="A12868" s="33">
        <v>47121612</v>
      </c>
      <c r="B12868" s="5" t="s">
        <v>13968</v>
      </c>
    </row>
    <row r="12869" spans="1:2" x14ac:dyDescent="0.2">
      <c r="A12869" s="33">
        <v>47121613</v>
      </c>
      <c r="B12869" s="5" t="s">
        <v>13969</v>
      </c>
    </row>
    <row r="12870" spans="1:2" x14ac:dyDescent="0.2">
      <c r="A12870" s="33">
        <v>47121700</v>
      </c>
      <c r="B12870" s="5" t="s">
        <v>13970</v>
      </c>
    </row>
    <row r="12871" spans="1:2" x14ac:dyDescent="0.2">
      <c r="A12871" s="33">
        <v>47121701</v>
      </c>
      <c r="B12871" s="5" t="s">
        <v>13971</v>
      </c>
    </row>
    <row r="12872" spans="1:2" x14ac:dyDescent="0.2">
      <c r="A12872" s="33">
        <v>47121702</v>
      </c>
      <c r="B12872" s="5" t="s">
        <v>13972</v>
      </c>
    </row>
    <row r="12873" spans="1:2" x14ac:dyDescent="0.2">
      <c r="A12873" s="33">
        <v>47121703</v>
      </c>
      <c r="B12873" s="5" t="s">
        <v>13973</v>
      </c>
    </row>
    <row r="12874" spans="1:2" x14ac:dyDescent="0.2">
      <c r="A12874" s="33">
        <v>47121704</v>
      </c>
      <c r="B12874" s="5" t="s">
        <v>13974</v>
      </c>
    </row>
    <row r="12875" spans="1:2" x14ac:dyDescent="0.2">
      <c r="A12875" s="33">
        <v>47121705</v>
      </c>
      <c r="B12875" s="5" t="s">
        <v>13975</v>
      </c>
    </row>
    <row r="12876" spans="1:2" x14ac:dyDescent="0.2">
      <c r="A12876" s="33">
        <v>47121706</v>
      </c>
      <c r="B12876" s="5" t="s">
        <v>13976</v>
      </c>
    </row>
    <row r="12877" spans="1:2" x14ac:dyDescent="0.2">
      <c r="A12877" s="33">
        <v>47121707</v>
      </c>
      <c r="B12877" s="5" t="s">
        <v>13977</v>
      </c>
    </row>
    <row r="12878" spans="1:2" x14ac:dyDescent="0.2">
      <c r="A12878" s="33">
        <v>47121708</v>
      </c>
      <c r="B12878" s="5" t="s">
        <v>13978</v>
      </c>
    </row>
    <row r="12879" spans="1:2" x14ac:dyDescent="0.2">
      <c r="A12879" s="33">
        <v>47121800</v>
      </c>
      <c r="B12879" s="5" t="s">
        <v>13979</v>
      </c>
    </row>
    <row r="12880" spans="1:2" x14ac:dyDescent="0.2">
      <c r="A12880" s="33">
        <v>47121801</v>
      </c>
      <c r="B12880" s="5" t="s">
        <v>13980</v>
      </c>
    </row>
    <row r="12881" spans="1:2" x14ac:dyDescent="0.2">
      <c r="A12881" s="33">
        <v>47121802</v>
      </c>
      <c r="B12881" s="5" t="s">
        <v>13981</v>
      </c>
    </row>
    <row r="12882" spans="1:2" x14ac:dyDescent="0.2">
      <c r="A12882" s="33">
        <v>47121803</v>
      </c>
      <c r="B12882" s="5" t="s">
        <v>13982</v>
      </c>
    </row>
    <row r="12883" spans="1:2" x14ac:dyDescent="0.2">
      <c r="A12883" s="33">
        <v>47121804</v>
      </c>
      <c r="B12883" s="5" t="s">
        <v>13983</v>
      </c>
    </row>
    <row r="12884" spans="1:2" x14ac:dyDescent="0.2">
      <c r="A12884" s="33">
        <v>47121805</v>
      </c>
      <c r="B12884" s="5" t="s">
        <v>13984</v>
      </c>
    </row>
    <row r="12885" spans="1:2" x14ac:dyDescent="0.2">
      <c r="A12885" s="33">
        <v>47121806</v>
      </c>
      <c r="B12885" s="5" t="s">
        <v>13985</v>
      </c>
    </row>
    <row r="12886" spans="1:2" x14ac:dyDescent="0.2">
      <c r="A12886" s="33">
        <v>47121807</v>
      </c>
      <c r="B12886" s="5" t="s">
        <v>13986</v>
      </c>
    </row>
    <row r="12887" spans="1:2" x14ac:dyDescent="0.2">
      <c r="A12887" s="33">
        <v>47121808</v>
      </c>
      <c r="B12887" s="5" t="s">
        <v>13987</v>
      </c>
    </row>
    <row r="12888" spans="1:2" x14ac:dyDescent="0.2">
      <c r="A12888" s="33">
        <v>47121809</v>
      </c>
      <c r="B12888" s="5" t="s">
        <v>13988</v>
      </c>
    </row>
    <row r="12889" spans="1:2" x14ac:dyDescent="0.2">
      <c r="A12889" s="33">
        <v>47121810</v>
      </c>
      <c r="B12889" s="5" t="s">
        <v>13989</v>
      </c>
    </row>
    <row r="12890" spans="1:2" x14ac:dyDescent="0.2">
      <c r="A12890" s="33">
        <v>47121811</v>
      </c>
      <c r="B12890" s="5" t="s">
        <v>13990</v>
      </c>
    </row>
    <row r="12891" spans="1:2" x14ac:dyDescent="0.2">
      <c r="A12891" s="33">
        <v>47121812</v>
      </c>
      <c r="B12891" s="5" t="s">
        <v>13991</v>
      </c>
    </row>
    <row r="12892" spans="1:2" x14ac:dyDescent="0.2">
      <c r="A12892" s="33">
        <v>47121813</v>
      </c>
      <c r="B12892" s="5" t="s">
        <v>13992</v>
      </c>
    </row>
    <row r="12893" spans="1:2" x14ac:dyDescent="0.2">
      <c r="A12893" s="33">
        <v>47121900</v>
      </c>
      <c r="B12893" s="5" t="s">
        <v>13993</v>
      </c>
    </row>
    <row r="12894" spans="1:2" x14ac:dyDescent="0.2">
      <c r="A12894" s="33">
        <v>47121901</v>
      </c>
      <c r="B12894" s="5" t="s">
        <v>13994</v>
      </c>
    </row>
    <row r="12895" spans="1:2" x14ac:dyDescent="0.2">
      <c r="A12895" s="33">
        <v>47121902</v>
      </c>
      <c r="B12895" s="5" t="s">
        <v>13995</v>
      </c>
    </row>
    <row r="12896" spans="1:2" x14ac:dyDescent="0.2">
      <c r="A12896" s="33">
        <v>47121903</v>
      </c>
      <c r="B12896" s="5" t="s">
        <v>13996</v>
      </c>
    </row>
    <row r="12897" spans="1:2" x14ac:dyDescent="0.2">
      <c r="A12897" s="33">
        <v>47131500</v>
      </c>
      <c r="B12897" s="5" t="s">
        <v>13997</v>
      </c>
    </row>
    <row r="12898" spans="1:2" x14ac:dyDescent="0.2">
      <c r="A12898" s="33">
        <v>47131501</v>
      </c>
      <c r="B12898" s="5" t="s">
        <v>13998</v>
      </c>
    </row>
    <row r="12899" spans="1:2" x14ac:dyDescent="0.2">
      <c r="A12899" s="33">
        <v>47131502</v>
      </c>
      <c r="B12899" s="5" t="s">
        <v>13999</v>
      </c>
    </row>
    <row r="12900" spans="1:2" x14ac:dyDescent="0.2">
      <c r="A12900" s="33">
        <v>47131503</v>
      </c>
      <c r="B12900" s="5" t="s">
        <v>14000</v>
      </c>
    </row>
    <row r="12901" spans="1:2" x14ac:dyDescent="0.2">
      <c r="A12901" s="33">
        <v>47131600</v>
      </c>
      <c r="B12901" s="5" t="s">
        <v>14001</v>
      </c>
    </row>
    <row r="12902" spans="1:2" x14ac:dyDescent="0.2">
      <c r="A12902" s="33">
        <v>47131601</v>
      </c>
      <c r="B12902" s="5" t="s">
        <v>14002</v>
      </c>
    </row>
    <row r="12903" spans="1:2" x14ac:dyDescent="0.2">
      <c r="A12903" s="33">
        <v>47131602</v>
      </c>
      <c r="B12903" s="5" t="s">
        <v>14003</v>
      </c>
    </row>
    <row r="12904" spans="1:2" x14ac:dyDescent="0.2">
      <c r="A12904" s="33">
        <v>47131603</v>
      </c>
      <c r="B12904" s="5" t="s">
        <v>14004</v>
      </c>
    </row>
    <row r="12905" spans="1:2" x14ac:dyDescent="0.2">
      <c r="A12905" s="33">
        <v>47131604</v>
      </c>
      <c r="B12905" s="5" t="s">
        <v>14005</v>
      </c>
    </row>
    <row r="12906" spans="1:2" x14ac:dyDescent="0.2">
      <c r="A12906" s="33">
        <v>47131605</v>
      </c>
      <c r="B12906" s="5" t="s">
        <v>14006</v>
      </c>
    </row>
    <row r="12907" spans="1:2" x14ac:dyDescent="0.2">
      <c r="A12907" s="33">
        <v>47131608</v>
      </c>
      <c r="B12907" s="5" t="s">
        <v>14007</v>
      </c>
    </row>
    <row r="12908" spans="1:2" x14ac:dyDescent="0.2">
      <c r="A12908" s="33">
        <v>47131609</v>
      </c>
      <c r="B12908" s="5" t="s">
        <v>14008</v>
      </c>
    </row>
    <row r="12909" spans="1:2" x14ac:dyDescent="0.2">
      <c r="A12909" s="33">
        <v>47131610</v>
      </c>
      <c r="B12909" s="5" t="s">
        <v>14009</v>
      </c>
    </row>
    <row r="12910" spans="1:2" x14ac:dyDescent="0.2">
      <c r="A12910" s="33">
        <v>47131611</v>
      </c>
      <c r="B12910" s="5" t="s">
        <v>14010</v>
      </c>
    </row>
    <row r="12911" spans="1:2" x14ac:dyDescent="0.2">
      <c r="A12911" s="33">
        <v>47131612</v>
      </c>
      <c r="B12911" s="5" t="s">
        <v>14011</v>
      </c>
    </row>
    <row r="12912" spans="1:2" x14ac:dyDescent="0.2">
      <c r="A12912" s="33">
        <v>47131613</v>
      </c>
      <c r="B12912" s="5" t="s">
        <v>14012</v>
      </c>
    </row>
    <row r="12913" spans="1:2" x14ac:dyDescent="0.2">
      <c r="A12913" s="33">
        <v>47131614</v>
      </c>
      <c r="B12913" s="5" t="s">
        <v>14013</v>
      </c>
    </row>
    <row r="12914" spans="1:2" x14ac:dyDescent="0.2">
      <c r="A12914" s="33">
        <v>47131615</v>
      </c>
      <c r="B12914" s="5" t="s">
        <v>14014</v>
      </c>
    </row>
    <row r="12915" spans="1:2" x14ac:dyDescent="0.2">
      <c r="A12915" s="33">
        <v>47131616</v>
      </c>
      <c r="B12915" s="5" t="s">
        <v>14015</v>
      </c>
    </row>
    <row r="12916" spans="1:2" x14ac:dyDescent="0.2">
      <c r="A12916" s="33">
        <v>47131617</v>
      </c>
      <c r="B12916" s="5" t="s">
        <v>14016</v>
      </c>
    </row>
    <row r="12917" spans="1:2" x14ac:dyDescent="0.2">
      <c r="A12917" s="33">
        <v>47131618</v>
      </c>
      <c r="B12917" s="5" t="s">
        <v>14017</v>
      </c>
    </row>
    <row r="12918" spans="1:2" x14ac:dyDescent="0.2">
      <c r="A12918" s="33">
        <v>47131619</v>
      </c>
      <c r="B12918" s="5" t="s">
        <v>14018</v>
      </c>
    </row>
    <row r="12919" spans="1:2" x14ac:dyDescent="0.2">
      <c r="A12919" s="33">
        <v>47131700</v>
      </c>
      <c r="B12919" s="5" t="s">
        <v>14019</v>
      </c>
    </row>
    <row r="12920" spans="1:2" x14ac:dyDescent="0.2">
      <c r="A12920" s="33">
        <v>47131701</v>
      </c>
      <c r="B12920" s="5" t="s">
        <v>14020</v>
      </c>
    </row>
    <row r="12921" spans="1:2" x14ac:dyDescent="0.2">
      <c r="A12921" s="33">
        <v>47131702</v>
      </c>
      <c r="B12921" s="5" t="s">
        <v>14021</v>
      </c>
    </row>
    <row r="12922" spans="1:2" x14ac:dyDescent="0.2">
      <c r="A12922" s="33">
        <v>47131703</v>
      </c>
      <c r="B12922" s="5" t="s">
        <v>14022</v>
      </c>
    </row>
    <row r="12923" spans="1:2" x14ac:dyDescent="0.2">
      <c r="A12923" s="33">
        <v>47131704</v>
      </c>
      <c r="B12923" s="5" t="s">
        <v>14023</v>
      </c>
    </row>
    <row r="12924" spans="1:2" x14ac:dyDescent="0.2">
      <c r="A12924" s="33">
        <v>47131705</v>
      </c>
      <c r="B12924" s="5" t="s">
        <v>14024</v>
      </c>
    </row>
    <row r="12925" spans="1:2" x14ac:dyDescent="0.2">
      <c r="A12925" s="33">
        <v>47131706</v>
      </c>
      <c r="B12925" s="5" t="s">
        <v>14025</v>
      </c>
    </row>
    <row r="12926" spans="1:2" x14ac:dyDescent="0.2">
      <c r="A12926" s="33">
        <v>47131707</v>
      </c>
      <c r="B12926" s="5" t="s">
        <v>14026</v>
      </c>
    </row>
    <row r="12927" spans="1:2" x14ac:dyDescent="0.2">
      <c r="A12927" s="33">
        <v>47131708</v>
      </c>
      <c r="B12927" s="5" t="s">
        <v>14027</v>
      </c>
    </row>
    <row r="12928" spans="1:2" x14ac:dyDescent="0.2">
      <c r="A12928" s="33">
        <v>47131709</v>
      </c>
      <c r="B12928" s="5" t="s">
        <v>14028</v>
      </c>
    </row>
    <row r="12929" spans="1:2" x14ac:dyDescent="0.2">
      <c r="A12929" s="33">
        <v>47131710</v>
      </c>
      <c r="B12929" s="5" t="s">
        <v>14029</v>
      </c>
    </row>
    <row r="12930" spans="1:2" x14ac:dyDescent="0.2">
      <c r="A12930" s="33">
        <v>47131711</v>
      </c>
      <c r="B12930" s="5" t="s">
        <v>14030</v>
      </c>
    </row>
    <row r="12931" spans="1:2" x14ac:dyDescent="0.2">
      <c r="A12931" s="33">
        <v>47131800</v>
      </c>
      <c r="B12931" s="5" t="s">
        <v>14031</v>
      </c>
    </row>
    <row r="12932" spans="1:2" x14ac:dyDescent="0.2">
      <c r="A12932" s="33">
        <v>47131801</v>
      </c>
      <c r="B12932" s="5" t="s">
        <v>14032</v>
      </c>
    </row>
    <row r="12933" spans="1:2" x14ac:dyDescent="0.2">
      <c r="A12933" s="33">
        <v>47131802</v>
      </c>
      <c r="B12933" s="5" t="s">
        <v>14033</v>
      </c>
    </row>
    <row r="12934" spans="1:2" x14ac:dyDescent="0.2">
      <c r="A12934" s="33">
        <v>47131803</v>
      </c>
      <c r="B12934" s="5" t="s">
        <v>14034</v>
      </c>
    </row>
    <row r="12935" spans="1:2" x14ac:dyDescent="0.2">
      <c r="A12935" s="33">
        <v>47131804</v>
      </c>
      <c r="B12935" s="5" t="s">
        <v>14035</v>
      </c>
    </row>
    <row r="12936" spans="1:2" x14ac:dyDescent="0.2">
      <c r="A12936" s="33">
        <v>47131805</v>
      </c>
      <c r="B12936" s="5" t="s">
        <v>14036</v>
      </c>
    </row>
    <row r="12937" spans="1:2" x14ac:dyDescent="0.2">
      <c r="A12937" s="33">
        <v>47131806</v>
      </c>
      <c r="B12937" s="5" t="s">
        <v>14037</v>
      </c>
    </row>
    <row r="12938" spans="1:2" x14ac:dyDescent="0.2">
      <c r="A12938" s="33">
        <v>47131807</v>
      </c>
      <c r="B12938" s="5" t="s">
        <v>14038</v>
      </c>
    </row>
    <row r="12939" spans="1:2" x14ac:dyDescent="0.2">
      <c r="A12939" s="33">
        <v>47131808</v>
      </c>
      <c r="B12939" s="5" t="s">
        <v>14039</v>
      </c>
    </row>
    <row r="12940" spans="1:2" x14ac:dyDescent="0.2">
      <c r="A12940" s="33">
        <v>47131809</v>
      </c>
      <c r="B12940" s="5" t="s">
        <v>14040</v>
      </c>
    </row>
    <row r="12941" spans="1:2" x14ac:dyDescent="0.2">
      <c r="A12941" s="33">
        <v>47131810</v>
      </c>
      <c r="B12941" s="5" t="s">
        <v>14041</v>
      </c>
    </row>
    <row r="12942" spans="1:2" x14ac:dyDescent="0.2">
      <c r="A12942" s="33">
        <v>47131811</v>
      </c>
      <c r="B12942" s="5" t="s">
        <v>14042</v>
      </c>
    </row>
    <row r="12943" spans="1:2" x14ac:dyDescent="0.2">
      <c r="A12943" s="33">
        <v>47131812</v>
      </c>
      <c r="B12943" s="5" t="s">
        <v>14043</v>
      </c>
    </row>
    <row r="12944" spans="1:2" x14ac:dyDescent="0.2">
      <c r="A12944" s="33">
        <v>47131813</v>
      </c>
      <c r="B12944" s="5" t="s">
        <v>14044</v>
      </c>
    </row>
    <row r="12945" spans="1:2" x14ac:dyDescent="0.2">
      <c r="A12945" s="33">
        <v>47131814</v>
      </c>
      <c r="B12945" s="5" t="s">
        <v>14045</v>
      </c>
    </row>
    <row r="12946" spans="1:2" x14ac:dyDescent="0.2">
      <c r="A12946" s="33">
        <v>47131815</v>
      </c>
      <c r="B12946" s="5" t="s">
        <v>14046</v>
      </c>
    </row>
    <row r="12947" spans="1:2" x14ac:dyDescent="0.2">
      <c r="A12947" s="33">
        <v>47131816</v>
      </c>
      <c r="B12947" s="5" t="s">
        <v>14047</v>
      </c>
    </row>
    <row r="12948" spans="1:2" x14ac:dyDescent="0.2">
      <c r="A12948" s="33">
        <v>47131817</v>
      </c>
      <c r="B12948" s="5" t="s">
        <v>14048</v>
      </c>
    </row>
    <row r="12949" spans="1:2" x14ac:dyDescent="0.2">
      <c r="A12949" s="33">
        <v>47131818</v>
      </c>
      <c r="B12949" s="5" t="s">
        <v>14049</v>
      </c>
    </row>
    <row r="12950" spans="1:2" x14ac:dyDescent="0.2">
      <c r="A12950" s="33">
        <v>47131819</v>
      </c>
      <c r="B12950" s="5" t="s">
        <v>14050</v>
      </c>
    </row>
    <row r="12951" spans="1:2" x14ac:dyDescent="0.2">
      <c r="A12951" s="33">
        <v>47131820</v>
      </c>
      <c r="B12951" s="5" t="s">
        <v>14051</v>
      </c>
    </row>
    <row r="12952" spans="1:2" x14ac:dyDescent="0.2">
      <c r="A12952" s="33">
        <v>47131821</v>
      </c>
      <c r="B12952" s="5" t="s">
        <v>14052</v>
      </c>
    </row>
    <row r="12953" spans="1:2" x14ac:dyDescent="0.2">
      <c r="A12953" s="33">
        <v>47131822</v>
      </c>
      <c r="B12953" s="5" t="s">
        <v>14053</v>
      </c>
    </row>
    <row r="12954" spans="1:2" x14ac:dyDescent="0.2">
      <c r="A12954" s="33">
        <v>47131823</v>
      </c>
      <c r="B12954" s="5" t="s">
        <v>14054</v>
      </c>
    </row>
    <row r="12955" spans="1:2" x14ac:dyDescent="0.2">
      <c r="A12955" s="33">
        <v>47131824</v>
      </c>
      <c r="B12955" s="5" t="s">
        <v>14055</v>
      </c>
    </row>
    <row r="12956" spans="1:2" x14ac:dyDescent="0.2">
      <c r="A12956" s="33">
        <v>47131825</v>
      </c>
      <c r="B12956" s="5" t="s">
        <v>14056</v>
      </c>
    </row>
    <row r="12957" spans="1:2" x14ac:dyDescent="0.2">
      <c r="A12957" s="33">
        <v>47131826</v>
      </c>
      <c r="B12957" s="5" t="s">
        <v>14057</v>
      </c>
    </row>
    <row r="12958" spans="1:2" x14ac:dyDescent="0.2">
      <c r="A12958" s="33">
        <v>47131827</v>
      </c>
      <c r="B12958" s="5" t="s">
        <v>14058</v>
      </c>
    </row>
    <row r="12959" spans="1:2" x14ac:dyDescent="0.2">
      <c r="A12959" s="33">
        <v>47131828</v>
      </c>
      <c r="B12959" s="5" t="s">
        <v>14059</v>
      </c>
    </row>
    <row r="12960" spans="1:2" x14ac:dyDescent="0.2">
      <c r="A12960" s="33">
        <v>47131829</v>
      </c>
      <c r="B12960" s="5" t="s">
        <v>14060</v>
      </c>
    </row>
    <row r="12961" spans="1:2" x14ac:dyDescent="0.2">
      <c r="A12961" s="33">
        <v>47131830</v>
      </c>
      <c r="B12961" s="5" t="s">
        <v>14061</v>
      </c>
    </row>
    <row r="12962" spans="1:2" x14ac:dyDescent="0.2">
      <c r="A12962" s="33">
        <v>47131831</v>
      </c>
      <c r="B12962" s="5" t="s">
        <v>14062</v>
      </c>
    </row>
    <row r="12963" spans="1:2" x14ac:dyDescent="0.2">
      <c r="A12963" s="33">
        <v>47131832</v>
      </c>
      <c r="B12963" s="5" t="s">
        <v>14063</v>
      </c>
    </row>
    <row r="12964" spans="1:2" x14ac:dyDescent="0.2">
      <c r="A12964" s="33">
        <v>47131833</v>
      </c>
      <c r="B12964" s="5" t="s">
        <v>14064</v>
      </c>
    </row>
    <row r="12965" spans="1:2" x14ac:dyDescent="0.2">
      <c r="A12965" s="33">
        <v>47131834</v>
      </c>
      <c r="B12965" s="5" t="s">
        <v>14065</v>
      </c>
    </row>
    <row r="12966" spans="1:2" x14ac:dyDescent="0.2">
      <c r="A12966" s="33">
        <v>47131900</v>
      </c>
      <c r="B12966" s="5" t="s">
        <v>14066</v>
      </c>
    </row>
    <row r="12967" spans="1:2" x14ac:dyDescent="0.2">
      <c r="A12967" s="33">
        <v>47131901</v>
      </c>
      <c r="B12967" s="5" t="s">
        <v>14067</v>
      </c>
    </row>
    <row r="12968" spans="1:2" x14ac:dyDescent="0.2">
      <c r="A12968" s="33">
        <v>47131902</v>
      </c>
      <c r="B12968" s="5" t="s">
        <v>14068</v>
      </c>
    </row>
    <row r="12969" spans="1:2" x14ac:dyDescent="0.2">
      <c r="A12969" s="33">
        <v>47131903</v>
      </c>
      <c r="B12969" s="5" t="s">
        <v>14069</v>
      </c>
    </row>
    <row r="12970" spans="1:2" x14ac:dyDescent="0.2">
      <c r="A12970" s="33">
        <v>47131904</v>
      </c>
      <c r="B12970" s="5" t="s">
        <v>14070</v>
      </c>
    </row>
    <row r="12971" spans="1:2" x14ac:dyDescent="0.2">
      <c r="A12971" s="33">
        <v>47131905</v>
      </c>
      <c r="B12971" s="5" t="s">
        <v>14071</v>
      </c>
    </row>
    <row r="12972" spans="1:2" x14ac:dyDescent="0.2">
      <c r="A12972" s="33">
        <v>47131906</v>
      </c>
      <c r="B12972" s="5" t="s">
        <v>14072</v>
      </c>
    </row>
    <row r="12973" spans="1:2" x14ac:dyDescent="0.2">
      <c r="A12973" s="33">
        <v>47131907</v>
      </c>
      <c r="B12973" s="5" t="s">
        <v>14073</v>
      </c>
    </row>
    <row r="12974" spans="1:2" x14ac:dyDescent="0.2">
      <c r="A12974" s="33">
        <v>47131908</v>
      </c>
      <c r="B12974" s="5" t="s">
        <v>14074</v>
      </c>
    </row>
    <row r="12975" spans="1:2" x14ac:dyDescent="0.2">
      <c r="A12975" s="33">
        <v>47131909</v>
      </c>
      <c r="B12975" s="5" t="s">
        <v>14075</v>
      </c>
    </row>
    <row r="12976" spans="1:2" x14ac:dyDescent="0.2">
      <c r="A12976" s="33">
        <v>47132100</v>
      </c>
      <c r="B12976" s="5" t="s">
        <v>14076</v>
      </c>
    </row>
    <row r="12977" spans="1:2" x14ac:dyDescent="0.2">
      <c r="A12977" s="33">
        <v>47132101</v>
      </c>
      <c r="B12977" s="5" t="s">
        <v>14077</v>
      </c>
    </row>
    <row r="12978" spans="1:2" x14ac:dyDescent="0.2">
      <c r="A12978" s="33">
        <v>47132102</v>
      </c>
      <c r="B12978" s="5" t="s">
        <v>14078</v>
      </c>
    </row>
    <row r="12979" spans="1:2" x14ac:dyDescent="0.2">
      <c r="A12979" s="33">
        <v>48101500</v>
      </c>
      <c r="B12979" s="5" t="s">
        <v>14079</v>
      </c>
    </row>
    <row r="12980" spans="1:2" x14ac:dyDescent="0.2">
      <c r="A12980" s="33">
        <v>48101501</v>
      </c>
      <c r="B12980" s="5" t="s">
        <v>14080</v>
      </c>
    </row>
    <row r="12981" spans="1:2" x14ac:dyDescent="0.2">
      <c r="A12981" s="33">
        <v>48101502</v>
      </c>
      <c r="B12981" s="5" t="s">
        <v>14081</v>
      </c>
    </row>
    <row r="12982" spans="1:2" x14ac:dyDescent="0.2">
      <c r="A12982" s="33">
        <v>48101503</v>
      </c>
      <c r="B12982" s="5" t="s">
        <v>14082</v>
      </c>
    </row>
    <row r="12983" spans="1:2" x14ac:dyDescent="0.2">
      <c r="A12983" s="33">
        <v>48101504</v>
      </c>
      <c r="B12983" s="5" t="s">
        <v>14083</v>
      </c>
    </row>
    <row r="12984" spans="1:2" x14ac:dyDescent="0.2">
      <c r="A12984" s="33">
        <v>48101505</v>
      </c>
      <c r="B12984" s="5" t="s">
        <v>14084</v>
      </c>
    </row>
    <row r="12985" spans="1:2" x14ac:dyDescent="0.2">
      <c r="A12985" s="33">
        <v>48101506</v>
      </c>
      <c r="B12985" s="5" t="s">
        <v>14085</v>
      </c>
    </row>
    <row r="12986" spans="1:2" x14ac:dyDescent="0.2">
      <c r="A12986" s="33">
        <v>48101507</v>
      </c>
      <c r="B12986" s="5" t="s">
        <v>14086</v>
      </c>
    </row>
    <row r="12987" spans="1:2" x14ac:dyDescent="0.2">
      <c r="A12987" s="33">
        <v>48101508</v>
      </c>
      <c r="B12987" s="5" t="s">
        <v>14087</v>
      </c>
    </row>
    <row r="12988" spans="1:2" x14ac:dyDescent="0.2">
      <c r="A12988" s="33">
        <v>48101509</v>
      </c>
      <c r="B12988" s="5" t="s">
        <v>14088</v>
      </c>
    </row>
    <row r="12989" spans="1:2" x14ac:dyDescent="0.2">
      <c r="A12989" s="33">
        <v>48101510</v>
      </c>
      <c r="B12989" s="5" t="s">
        <v>14089</v>
      </c>
    </row>
    <row r="12990" spans="1:2" x14ac:dyDescent="0.2">
      <c r="A12990" s="33">
        <v>48101511</v>
      </c>
      <c r="B12990" s="5" t="s">
        <v>14090</v>
      </c>
    </row>
    <row r="12991" spans="1:2" x14ac:dyDescent="0.2">
      <c r="A12991" s="33">
        <v>48101512</v>
      </c>
      <c r="B12991" s="5" t="s">
        <v>14091</v>
      </c>
    </row>
    <row r="12992" spans="1:2" x14ac:dyDescent="0.2">
      <c r="A12992" s="33">
        <v>48101513</v>
      </c>
      <c r="B12992" s="5" t="s">
        <v>14092</v>
      </c>
    </row>
    <row r="12993" spans="1:2" x14ac:dyDescent="0.2">
      <c r="A12993" s="33">
        <v>48101514</v>
      </c>
      <c r="B12993" s="5" t="s">
        <v>14093</v>
      </c>
    </row>
    <row r="12994" spans="1:2" x14ac:dyDescent="0.2">
      <c r="A12994" s="33">
        <v>48101515</v>
      </c>
      <c r="B12994" s="5" t="s">
        <v>14094</v>
      </c>
    </row>
    <row r="12995" spans="1:2" x14ac:dyDescent="0.2">
      <c r="A12995" s="33">
        <v>48101516</v>
      </c>
      <c r="B12995" s="5" t="s">
        <v>14095</v>
      </c>
    </row>
    <row r="12996" spans="1:2" x14ac:dyDescent="0.2">
      <c r="A12996" s="33">
        <v>48101517</v>
      </c>
      <c r="B12996" s="5" t="s">
        <v>14096</v>
      </c>
    </row>
    <row r="12997" spans="1:2" x14ac:dyDescent="0.2">
      <c r="A12997" s="33">
        <v>48101518</v>
      </c>
      <c r="B12997" s="5" t="s">
        <v>14097</v>
      </c>
    </row>
    <row r="12998" spans="1:2" x14ac:dyDescent="0.2">
      <c r="A12998" s="33">
        <v>48101519</v>
      </c>
      <c r="B12998" s="5" t="s">
        <v>14098</v>
      </c>
    </row>
    <row r="12999" spans="1:2" x14ac:dyDescent="0.2">
      <c r="A12999" s="33">
        <v>48101520</v>
      </c>
      <c r="B12999" s="5" t="s">
        <v>14099</v>
      </c>
    </row>
    <row r="13000" spans="1:2" x14ac:dyDescent="0.2">
      <c r="A13000" s="33">
        <v>48101521</v>
      </c>
      <c r="B13000" s="5" t="s">
        <v>14100</v>
      </c>
    </row>
    <row r="13001" spans="1:2" x14ac:dyDescent="0.2">
      <c r="A13001" s="33">
        <v>48101522</v>
      </c>
      <c r="B13001" s="5" t="s">
        <v>14101</v>
      </c>
    </row>
    <row r="13002" spans="1:2" x14ac:dyDescent="0.2">
      <c r="A13002" s="33">
        <v>48101523</v>
      </c>
      <c r="B13002" s="5" t="s">
        <v>14102</v>
      </c>
    </row>
    <row r="13003" spans="1:2" x14ac:dyDescent="0.2">
      <c r="A13003" s="33">
        <v>48101524</v>
      </c>
      <c r="B13003" s="5" t="s">
        <v>14103</v>
      </c>
    </row>
    <row r="13004" spans="1:2" x14ac:dyDescent="0.2">
      <c r="A13004" s="33">
        <v>48101525</v>
      </c>
      <c r="B13004" s="5" t="s">
        <v>14104</v>
      </c>
    </row>
    <row r="13005" spans="1:2" x14ac:dyDescent="0.2">
      <c r="A13005" s="33">
        <v>48101526</v>
      </c>
      <c r="B13005" s="5" t="s">
        <v>14105</v>
      </c>
    </row>
    <row r="13006" spans="1:2" x14ac:dyDescent="0.2">
      <c r="A13006" s="33">
        <v>48101527</v>
      </c>
      <c r="B13006" s="5" t="s">
        <v>14106</v>
      </c>
    </row>
    <row r="13007" spans="1:2" x14ac:dyDescent="0.2">
      <c r="A13007" s="33">
        <v>48101528</v>
      </c>
      <c r="B13007" s="5" t="s">
        <v>14107</v>
      </c>
    </row>
    <row r="13008" spans="1:2" x14ac:dyDescent="0.2">
      <c r="A13008" s="33">
        <v>48101529</v>
      </c>
      <c r="B13008" s="5" t="s">
        <v>14108</v>
      </c>
    </row>
    <row r="13009" spans="1:2" x14ac:dyDescent="0.2">
      <c r="A13009" s="33">
        <v>48101530</v>
      </c>
      <c r="B13009" s="5" t="s">
        <v>14109</v>
      </c>
    </row>
    <row r="13010" spans="1:2" x14ac:dyDescent="0.2">
      <c r="A13010" s="33">
        <v>48101531</v>
      </c>
      <c r="B13010" s="5" t="s">
        <v>14110</v>
      </c>
    </row>
    <row r="13011" spans="1:2" x14ac:dyDescent="0.2">
      <c r="A13011" s="33">
        <v>48101532</v>
      </c>
      <c r="B13011" s="5" t="s">
        <v>14111</v>
      </c>
    </row>
    <row r="13012" spans="1:2" x14ac:dyDescent="0.2">
      <c r="A13012" s="33">
        <v>48101600</v>
      </c>
      <c r="B13012" s="5" t="s">
        <v>14112</v>
      </c>
    </row>
    <row r="13013" spans="1:2" x14ac:dyDescent="0.2">
      <c r="A13013" s="33">
        <v>48101601</v>
      </c>
      <c r="B13013" s="5" t="s">
        <v>14113</v>
      </c>
    </row>
    <row r="13014" spans="1:2" x14ac:dyDescent="0.2">
      <c r="A13014" s="33">
        <v>48101602</v>
      </c>
      <c r="B13014" s="5" t="s">
        <v>14114</v>
      </c>
    </row>
    <row r="13015" spans="1:2" x14ac:dyDescent="0.2">
      <c r="A13015" s="33">
        <v>48101603</v>
      </c>
      <c r="B13015" s="5" t="s">
        <v>14115</v>
      </c>
    </row>
    <row r="13016" spans="1:2" x14ac:dyDescent="0.2">
      <c r="A13016" s="33">
        <v>48101604</v>
      </c>
      <c r="B13016" s="5" t="s">
        <v>14116</v>
      </c>
    </row>
    <row r="13017" spans="1:2" x14ac:dyDescent="0.2">
      <c r="A13017" s="33">
        <v>48101605</v>
      </c>
      <c r="B13017" s="5" t="s">
        <v>14117</v>
      </c>
    </row>
    <row r="13018" spans="1:2" x14ac:dyDescent="0.2">
      <c r="A13018" s="33">
        <v>48101606</v>
      </c>
      <c r="B13018" s="5" t="s">
        <v>14118</v>
      </c>
    </row>
    <row r="13019" spans="1:2" x14ac:dyDescent="0.2">
      <c r="A13019" s="33">
        <v>48101607</v>
      </c>
      <c r="B13019" s="5" t="s">
        <v>14119</v>
      </c>
    </row>
    <row r="13020" spans="1:2" x14ac:dyDescent="0.2">
      <c r="A13020" s="33">
        <v>48101608</v>
      </c>
      <c r="B13020" s="5" t="s">
        <v>14120</v>
      </c>
    </row>
    <row r="13021" spans="1:2" x14ac:dyDescent="0.2">
      <c r="A13021" s="33">
        <v>48101609</v>
      </c>
      <c r="B13021" s="5" t="s">
        <v>14121</v>
      </c>
    </row>
    <row r="13022" spans="1:2" x14ac:dyDescent="0.2">
      <c r="A13022" s="33">
        <v>48101610</v>
      </c>
      <c r="B13022" s="5" t="s">
        <v>14122</v>
      </c>
    </row>
    <row r="13023" spans="1:2" x14ac:dyDescent="0.2">
      <c r="A13023" s="33">
        <v>48101611</v>
      </c>
      <c r="B13023" s="5" t="s">
        <v>14123</v>
      </c>
    </row>
    <row r="13024" spans="1:2" x14ac:dyDescent="0.2">
      <c r="A13024" s="33">
        <v>48101612</v>
      </c>
      <c r="B13024" s="5" t="s">
        <v>14124</v>
      </c>
    </row>
    <row r="13025" spans="1:2" x14ac:dyDescent="0.2">
      <c r="A13025" s="33">
        <v>48101613</v>
      </c>
      <c r="B13025" s="5" t="s">
        <v>14125</v>
      </c>
    </row>
    <row r="13026" spans="1:2" x14ac:dyDescent="0.2">
      <c r="A13026" s="33">
        <v>48101614</v>
      </c>
      <c r="B13026" s="5" t="s">
        <v>14126</v>
      </c>
    </row>
    <row r="13027" spans="1:2" x14ac:dyDescent="0.2">
      <c r="A13027" s="33">
        <v>48101615</v>
      </c>
      <c r="B13027" s="5" t="s">
        <v>14127</v>
      </c>
    </row>
    <row r="13028" spans="1:2" x14ac:dyDescent="0.2">
      <c r="A13028" s="33">
        <v>48101616</v>
      </c>
      <c r="B13028" s="5" t="s">
        <v>14128</v>
      </c>
    </row>
    <row r="13029" spans="1:2" x14ac:dyDescent="0.2">
      <c r="A13029" s="33">
        <v>48101617</v>
      </c>
      <c r="B13029" s="5" t="s">
        <v>14129</v>
      </c>
    </row>
    <row r="13030" spans="1:2" x14ac:dyDescent="0.2">
      <c r="A13030" s="33">
        <v>48101700</v>
      </c>
      <c r="B13030" s="5" t="s">
        <v>14130</v>
      </c>
    </row>
    <row r="13031" spans="1:2" x14ac:dyDescent="0.2">
      <c r="A13031" s="33">
        <v>48101701</v>
      </c>
      <c r="B13031" s="5" t="s">
        <v>14131</v>
      </c>
    </row>
    <row r="13032" spans="1:2" x14ac:dyDescent="0.2">
      <c r="A13032" s="33">
        <v>48101702</v>
      </c>
      <c r="B13032" s="5" t="s">
        <v>14132</v>
      </c>
    </row>
    <row r="13033" spans="1:2" x14ac:dyDescent="0.2">
      <c r="A13033" s="33">
        <v>48101703</v>
      </c>
      <c r="B13033" s="5" t="s">
        <v>14133</v>
      </c>
    </row>
    <row r="13034" spans="1:2" x14ac:dyDescent="0.2">
      <c r="A13034" s="33">
        <v>48101704</v>
      </c>
      <c r="B13034" s="5" t="s">
        <v>14134</v>
      </c>
    </row>
    <row r="13035" spans="1:2" x14ac:dyDescent="0.2">
      <c r="A13035" s="33">
        <v>48101705</v>
      </c>
      <c r="B13035" s="5" t="s">
        <v>14135</v>
      </c>
    </row>
    <row r="13036" spans="1:2" x14ac:dyDescent="0.2">
      <c r="A13036" s="33">
        <v>48101706</v>
      </c>
      <c r="B13036" s="5" t="s">
        <v>14136</v>
      </c>
    </row>
    <row r="13037" spans="1:2" x14ac:dyDescent="0.2">
      <c r="A13037" s="33">
        <v>48101707</v>
      </c>
      <c r="B13037" s="5" t="s">
        <v>14137</v>
      </c>
    </row>
    <row r="13038" spans="1:2" x14ac:dyDescent="0.2">
      <c r="A13038" s="33">
        <v>48101708</v>
      </c>
      <c r="B13038" s="5" t="s">
        <v>14138</v>
      </c>
    </row>
    <row r="13039" spans="1:2" x14ac:dyDescent="0.2">
      <c r="A13039" s="33">
        <v>48101709</v>
      </c>
      <c r="B13039" s="5" t="s">
        <v>14139</v>
      </c>
    </row>
    <row r="13040" spans="1:2" x14ac:dyDescent="0.2">
      <c r="A13040" s="33">
        <v>48101710</v>
      </c>
      <c r="B13040" s="5" t="s">
        <v>14140</v>
      </c>
    </row>
    <row r="13041" spans="1:2" x14ac:dyDescent="0.2">
      <c r="A13041" s="33">
        <v>48101711</v>
      </c>
      <c r="B13041" s="5" t="s">
        <v>14141</v>
      </c>
    </row>
    <row r="13042" spans="1:2" x14ac:dyDescent="0.2">
      <c r="A13042" s="33">
        <v>48101712</v>
      </c>
      <c r="B13042" s="5" t="s">
        <v>14142</v>
      </c>
    </row>
    <row r="13043" spans="1:2" x14ac:dyDescent="0.2">
      <c r="A13043" s="33">
        <v>48101713</v>
      </c>
      <c r="B13043" s="5" t="s">
        <v>14143</v>
      </c>
    </row>
    <row r="13044" spans="1:2" x14ac:dyDescent="0.2">
      <c r="A13044" s="33">
        <v>48101714</v>
      </c>
      <c r="B13044" s="5" t="s">
        <v>14144</v>
      </c>
    </row>
    <row r="13045" spans="1:2" x14ac:dyDescent="0.2">
      <c r="A13045" s="33">
        <v>48101715</v>
      </c>
      <c r="B13045" s="5" t="s">
        <v>14145</v>
      </c>
    </row>
    <row r="13046" spans="1:2" x14ac:dyDescent="0.2">
      <c r="A13046" s="33">
        <v>48101800</v>
      </c>
      <c r="B13046" s="5" t="s">
        <v>14146</v>
      </c>
    </row>
    <row r="13047" spans="1:2" x14ac:dyDescent="0.2">
      <c r="A13047" s="33">
        <v>48101801</v>
      </c>
      <c r="B13047" s="5" t="s">
        <v>14147</v>
      </c>
    </row>
    <row r="13048" spans="1:2" x14ac:dyDescent="0.2">
      <c r="A13048" s="33">
        <v>48101802</v>
      </c>
      <c r="B13048" s="5" t="s">
        <v>14148</v>
      </c>
    </row>
    <row r="13049" spans="1:2" x14ac:dyDescent="0.2">
      <c r="A13049" s="33">
        <v>48101803</v>
      </c>
      <c r="B13049" s="5" t="s">
        <v>14149</v>
      </c>
    </row>
    <row r="13050" spans="1:2" x14ac:dyDescent="0.2">
      <c r="A13050" s="33">
        <v>48101804</v>
      </c>
      <c r="B13050" s="5" t="s">
        <v>14150</v>
      </c>
    </row>
    <row r="13051" spans="1:2" x14ac:dyDescent="0.2">
      <c r="A13051" s="33">
        <v>48101805</v>
      </c>
      <c r="B13051" s="5" t="s">
        <v>14151</v>
      </c>
    </row>
    <row r="13052" spans="1:2" x14ac:dyDescent="0.2">
      <c r="A13052" s="33">
        <v>48101806</v>
      </c>
      <c r="B13052" s="5" t="s">
        <v>14152</v>
      </c>
    </row>
    <row r="13053" spans="1:2" x14ac:dyDescent="0.2">
      <c r="A13053" s="33">
        <v>48101807</v>
      </c>
      <c r="B13053" s="5" t="s">
        <v>14153</v>
      </c>
    </row>
    <row r="13054" spans="1:2" x14ac:dyDescent="0.2">
      <c r="A13054" s="33">
        <v>48101808</v>
      </c>
      <c r="B13054" s="5" t="s">
        <v>14154</v>
      </c>
    </row>
    <row r="13055" spans="1:2" x14ac:dyDescent="0.2">
      <c r="A13055" s="33">
        <v>48101809</v>
      </c>
      <c r="B13055" s="5" t="s">
        <v>14155</v>
      </c>
    </row>
    <row r="13056" spans="1:2" x14ac:dyDescent="0.2">
      <c r="A13056" s="33">
        <v>48101810</v>
      </c>
      <c r="B13056" s="5" t="s">
        <v>14156</v>
      </c>
    </row>
    <row r="13057" spans="1:2" x14ac:dyDescent="0.2">
      <c r="A13057" s="33">
        <v>48101811</v>
      </c>
      <c r="B13057" s="5" t="s">
        <v>14157</v>
      </c>
    </row>
    <row r="13058" spans="1:2" x14ac:dyDescent="0.2">
      <c r="A13058" s="33">
        <v>48101812</v>
      </c>
      <c r="B13058" s="5" t="s">
        <v>14158</v>
      </c>
    </row>
    <row r="13059" spans="1:2" x14ac:dyDescent="0.2">
      <c r="A13059" s="33">
        <v>48101813</v>
      </c>
      <c r="B13059" s="5" t="s">
        <v>14159</v>
      </c>
    </row>
    <row r="13060" spans="1:2" x14ac:dyDescent="0.2">
      <c r="A13060" s="33">
        <v>48101814</v>
      </c>
      <c r="B13060" s="5" t="s">
        <v>14160</v>
      </c>
    </row>
    <row r="13061" spans="1:2" x14ac:dyDescent="0.2">
      <c r="A13061" s="33">
        <v>48101815</v>
      </c>
      <c r="B13061" s="5" t="s">
        <v>14161</v>
      </c>
    </row>
    <row r="13062" spans="1:2" x14ac:dyDescent="0.2">
      <c r="A13062" s="33">
        <v>48101816</v>
      </c>
      <c r="B13062" s="5" t="s">
        <v>14162</v>
      </c>
    </row>
    <row r="13063" spans="1:2" x14ac:dyDescent="0.2">
      <c r="A13063" s="33">
        <v>48101817</v>
      </c>
      <c r="B13063" s="5" t="s">
        <v>14163</v>
      </c>
    </row>
    <row r="13064" spans="1:2" x14ac:dyDescent="0.2">
      <c r="A13064" s="33">
        <v>48101900</v>
      </c>
      <c r="B13064" s="5" t="s">
        <v>14164</v>
      </c>
    </row>
    <row r="13065" spans="1:2" x14ac:dyDescent="0.2">
      <c r="A13065" s="33">
        <v>48101901</v>
      </c>
      <c r="B13065" s="5" t="s">
        <v>14165</v>
      </c>
    </row>
    <row r="13066" spans="1:2" x14ac:dyDescent="0.2">
      <c r="A13066" s="33">
        <v>48101902</v>
      </c>
      <c r="B13066" s="5" t="s">
        <v>14166</v>
      </c>
    </row>
    <row r="13067" spans="1:2" x14ac:dyDescent="0.2">
      <c r="A13067" s="33">
        <v>48101903</v>
      </c>
      <c r="B13067" s="5" t="s">
        <v>14167</v>
      </c>
    </row>
    <row r="13068" spans="1:2" x14ac:dyDescent="0.2">
      <c r="A13068" s="33">
        <v>48101904</v>
      </c>
      <c r="B13068" s="5" t="s">
        <v>14168</v>
      </c>
    </row>
    <row r="13069" spans="1:2" x14ac:dyDescent="0.2">
      <c r="A13069" s="33">
        <v>48101905</v>
      </c>
      <c r="B13069" s="5" t="s">
        <v>14164</v>
      </c>
    </row>
    <row r="13070" spans="1:2" x14ac:dyDescent="0.2">
      <c r="A13070" s="33">
        <v>48101906</v>
      </c>
      <c r="B13070" s="5" t="s">
        <v>14169</v>
      </c>
    </row>
    <row r="13071" spans="1:2" x14ac:dyDescent="0.2">
      <c r="A13071" s="33">
        <v>48101907</v>
      </c>
      <c r="B13071" s="5" t="s">
        <v>14170</v>
      </c>
    </row>
    <row r="13072" spans="1:2" x14ac:dyDescent="0.2">
      <c r="A13072" s="33">
        <v>48101908</v>
      </c>
      <c r="B13072" s="5" t="s">
        <v>14171</v>
      </c>
    </row>
    <row r="13073" spans="1:2" x14ac:dyDescent="0.2">
      <c r="A13073" s="33">
        <v>48101909</v>
      </c>
      <c r="B13073" s="5" t="s">
        <v>14172</v>
      </c>
    </row>
    <row r="13074" spans="1:2" x14ac:dyDescent="0.2">
      <c r="A13074" s="33">
        <v>48101910</v>
      </c>
      <c r="B13074" s="5" t="s">
        <v>14173</v>
      </c>
    </row>
    <row r="13075" spans="1:2" x14ac:dyDescent="0.2">
      <c r="A13075" s="33">
        <v>48101911</v>
      </c>
      <c r="B13075" s="5" t="s">
        <v>14174</v>
      </c>
    </row>
    <row r="13076" spans="1:2" x14ac:dyDescent="0.2">
      <c r="A13076" s="33">
        <v>48101912</v>
      </c>
      <c r="B13076" s="5" t="s">
        <v>14175</v>
      </c>
    </row>
    <row r="13077" spans="1:2" x14ac:dyDescent="0.2">
      <c r="A13077" s="33">
        <v>48101913</v>
      </c>
      <c r="B13077" s="5" t="s">
        <v>14176</v>
      </c>
    </row>
    <row r="13078" spans="1:2" x14ac:dyDescent="0.2">
      <c r="A13078" s="33">
        <v>48101914</v>
      </c>
      <c r="B13078" s="5" t="s">
        <v>14177</v>
      </c>
    </row>
    <row r="13079" spans="1:2" x14ac:dyDescent="0.2">
      <c r="A13079" s="33">
        <v>48101915</v>
      </c>
      <c r="B13079" s="5" t="s">
        <v>14178</v>
      </c>
    </row>
    <row r="13080" spans="1:2" x14ac:dyDescent="0.2">
      <c r="A13080" s="33">
        <v>48101916</v>
      </c>
      <c r="B13080" s="5" t="s">
        <v>14179</v>
      </c>
    </row>
    <row r="13081" spans="1:2" x14ac:dyDescent="0.2">
      <c r="A13081" s="33">
        <v>48101917</v>
      </c>
      <c r="B13081" s="5" t="s">
        <v>14180</v>
      </c>
    </row>
    <row r="13082" spans="1:2" x14ac:dyDescent="0.2">
      <c r="A13082" s="33">
        <v>48101918</v>
      </c>
      <c r="B13082" s="5" t="s">
        <v>14181</v>
      </c>
    </row>
    <row r="13083" spans="1:2" x14ac:dyDescent="0.2">
      <c r="A13083" s="33">
        <v>48101919</v>
      </c>
      <c r="B13083" s="5" t="s">
        <v>14182</v>
      </c>
    </row>
    <row r="13084" spans="1:2" x14ac:dyDescent="0.2">
      <c r="A13084" s="33">
        <v>48101920</v>
      </c>
      <c r="B13084" s="5" t="s">
        <v>14183</v>
      </c>
    </row>
    <row r="13085" spans="1:2" x14ac:dyDescent="0.2">
      <c r="A13085" s="33">
        <v>48102000</v>
      </c>
      <c r="B13085" s="5" t="s">
        <v>14184</v>
      </c>
    </row>
    <row r="13086" spans="1:2" x14ac:dyDescent="0.2">
      <c r="A13086" s="33">
        <v>48102001</v>
      </c>
      <c r="B13086" s="5" t="s">
        <v>14185</v>
      </c>
    </row>
    <row r="13087" spans="1:2" x14ac:dyDescent="0.2">
      <c r="A13087" s="33">
        <v>48102002</v>
      </c>
      <c r="B13087" s="5" t="s">
        <v>14186</v>
      </c>
    </row>
    <row r="13088" spans="1:2" x14ac:dyDescent="0.2">
      <c r="A13088" s="33">
        <v>48102003</v>
      </c>
      <c r="B13088" s="5" t="s">
        <v>14187</v>
      </c>
    </row>
    <row r="13089" spans="1:2" x14ac:dyDescent="0.2">
      <c r="A13089" s="33">
        <v>48102004</v>
      </c>
      <c r="B13089" s="5" t="s">
        <v>14188</v>
      </c>
    </row>
    <row r="13090" spans="1:2" x14ac:dyDescent="0.2">
      <c r="A13090" s="33">
        <v>48102005</v>
      </c>
      <c r="B13090" s="5" t="s">
        <v>14189</v>
      </c>
    </row>
    <row r="13091" spans="1:2" x14ac:dyDescent="0.2">
      <c r="A13091" s="33">
        <v>48102006</v>
      </c>
      <c r="B13091" s="5" t="s">
        <v>14190</v>
      </c>
    </row>
    <row r="13092" spans="1:2" x14ac:dyDescent="0.2">
      <c r="A13092" s="33">
        <v>48102007</v>
      </c>
      <c r="B13092" s="5" t="s">
        <v>14191</v>
      </c>
    </row>
    <row r="13093" spans="1:2" x14ac:dyDescent="0.2">
      <c r="A13093" s="33">
        <v>48102100</v>
      </c>
      <c r="B13093" s="5" t="s">
        <v>14192</v>
      </c>
    </row>
    <row r="13094" spans="1:2" x14ac:dyDescent="0.2">
      <c r="A13094" s="33">
        <v>48102101</v>
      </c>
      <c r="B13094" s="5" t="s">
        <v>14193</v>
      </c>
    </row>
    <row r="13095" spans="1:2" x14ac:dyDescent="0.2">
      <c r="A13095" s="33">
        <v>48102102</v>
      </c>
      <c r="B13095" s="5" t="s">
        <v>14194</v>
      </c>
    </row>
    <row r="13096" spans="1:2" x14ac:dyDescent="0.2">
      <c r="A13096" s="33">
        <v>48102103</v>
      </c>
      <c r="B13096" s="5" t="s">
        <v>14195</v>
      </c>
    </row>
    <row r="13097" spans="1:2" x14ac:dyDescent="0.2">
      <c r="A13097" s="33">
        <v>48102104</v>
      </c>
      <c r="B13097" s="5" t="s">
        <v>14196</v>
      </c>
    </row>
    <row r="13098" spans="1:2" x14ac:dyDescent="0.2">
      <c r="A13098" s="33">
        <v>48102105</v>
      </c>
      <c r="B13098" s="5" t="s">
        <v>14197</v>
      </c>
    </row>
    <row r="13099" spans="1:2" x14ac:dyDescent="0.2">
      <c r="A13099" s="33">
        <v>48102106</v>
      </c>
      <c r="B13099" s="5" t="s">
        <v>14198</v>
      </c>
    </row>
    <row r="13100" spans="1:2" x14ac:dyDescent="0.2">
      <c r="A13100" s="33">
        <v>48102107</v>
      </c>
      <c r="B13100" s="5" t="s">
        <v>14199</v>
      </c>
    </row>
    <row r="13101" spans="1:2" x14ac:dyDescent="0.2">
      <c r="A13101" s="33">
        <v>48102108</v>
      </c>
      <c r="B13101" s="5" t="s">
        <v>14200</v>
      </c>
    </row>
    <row r="13102" spans="1:2" x14ac:dyDescent="0.2">
      <c r="A13102" s="33">
        <v>48111000</v>
      </c>
      <c r="B13102" s="5" t="s">
        <v>14201</v>
      </c>
    </row>
    <row r="13103" spans="1:2" x14ac:dyDescent="0.2">
      <c r="A13103" s="33">
        <v>48111001</v>
      </c>
      <c r="B13103" s="5" t="s">
        <v>14202</v>
      </c>
    </row>
    <row r="13104" spans="1:2" x14ac:dyDescent="0.2">
      <c r="A13104" s="33">
        <v>48111002</v>
      </c>
      <c r="B13104" s="5" t="s">
        <v>14203</v>
      </c>
    </row>
    <row r="13105" spans="1:2" x14ac:dyDescent="0.2">
      <c r="A13105" s="33">
        <v>48111100</v>
      </c>
      <c r="B13105" s="5" t="s">
        <v>14204</v>
      </c>
    </row>
    <row r="13106" spans="1:2" x14ac:dyDescent="0.2">
      <c r="A13106" s="33">
        <v>48111101</v>
      </c>
      <c r="B13106" s="5" t="s">
        <v>14205</v>
      </c>
    </row>
    <row r="13107" spans="1:2" x14ac:dyDescent="0.2">
      <c r="A13107" s="33">
        <v>48111102</v>
      </c>
      <c r="B13107" s="5" t="s">
        <v>14206</v>
      </c>
    </row>
    <row r="13108" spans="1:2" x14ac:dyDescent="0.2">
      <c r="A13108" s="33">
        <v>48111103</v>
      </c>
      <c r="B13108" s="5" t="s">
        <v>14207</v>
      </c>
    </row>
    <row r="13109" spans="1:2" x14ac:dyDescent="0.2">
      <c r="A13109" s="33">
        <v>48111104</v>
      </c>
      <c r="B13109" s="5" t="s">
        <v>14208</v>
      </c>
    </row>
    <row r="13110" spans="1:2" x14ac:dyDescent="0.2">
      <c r="A13110" s="33">
        <v>48111105</v>
      </c>
      <c r="B13110" s="5" t="s">
        <v>14209</v>
      </c>
    </row>
    <row r="13111" spans="1:2" x14ac:dyDescent="0.2">
      <c r="A13111" s="33">
        <v>48111106</v>
      </c>
      <c r="B13111" s="5" t="s">
        <v>14210</v>
      </c>
    </row>
    <row r="13112" spans="1:2" x14ac:dyDescent="0.2">
      <c r="A13112" s="33">
        <v>48111107</v>
      </c>
      <c r="B13112" s="5" t="s">
        <v>14211</v>
      </c>
    </row>
    <row r="13113" spans="1:2" x14ac:dyDescent="0.2">
      <c r="A13113" s="33">
        <v>48111108</v>
      </c>
      <c r="B13113" s="5" t="s">
        <v>14212</v>
      </c>
    </row>
    <row r="13114" spans="1:2" x14ac:dyDescent="0.2">
      <c r="A13114" s="33">
        <v>48111200</v>
      </c>
      <c r="B13114" s="5" t="s">
        <v>14213</v>
      </c>
    </row>
    <row r="13115" spans="1:2" x14ac:dyDescent="0.2">
      <c r="A13115" s="33">
        <v>48111201</v>
      </c>
      <c r="B13115" s="5" t="s">
        <v>14214</v>
      </c>
    </row>
    <row r="13116" spans="1:2" x14ac:dyDescent="0.2">
      <c r="A13116" s="33">
        <v>48111202</v>
      </c>
      <c r="B13116" s="5" t="s">
        <v>14215</v>
      </c>
    </row>
    <row r="13117" spans="1:2" x14ac:dyDescent="0.2">
      <c r="A13117" s="33">
        <v>48111300</v>
      </c>
      <c r="B13117" s="5" t="s">
        <v>14216</v>
      </c>
    </row>
    <row r="13118" spans="1:2" x14ac:dyDescent="0.2">
      <c r="A13118" s="33">
        <v>48111301</v>
      </c>
      <c r="B13118" s="5" t="s">
        <v>14217</v>
      </c>
    </row>
    <row r="13119" spans="1:2" x14ac:dyDescent="0.2">
      <c r="A13119" s="33">
        <v>48111302</v>
      </c>
      <c r="B13119" s="5" t="s">
        <v>14218</v>
      </c>
    </row>
    <row r="13120" spans="1:2" x14ac:dyDescent="0.2">
      <c r="A13120" s="33">
        <v>48111303</v>
      </c>
      <c r="B13120" s="5" t="s">
        <v>14219</v>
      </c>
    </row>
    <row r="13121" spans="1:2" x14ac:dyDescent="0.2">
      <c r="A13121" s="33">
        <v>48111400</v>
      </c>
      <c r="B13121" s="5" t="s">
        <v>14220</v>
      </c>
    </row>
    <row r="13122" spans="1:2" x14ac:dyDescent="0.2">
      <c r="A13122" s="33">
        <v>48111401</v>
      </c>
      <c r="B13122" s="5" t="s">
        <v>14221</v>
      </c>
    </row>
    <row r="13123" spans="1:2" x14ac:dyDescent="0.2">
      <c r="A13123" s="33">
        <v>48111402</v>
      </c>
      <c r="B13123" s="5" t="s">
        <v>14222</v>
      </c>
    </row>
    <row r="13124" spans="1:2" x14ac:dyDescent="0.2">
      <c r="A13124" s="33">
        <v>48111403</v>
      </c>
      <c r="B13124" s="5" t="s">
        <v>14223</v>
      </c>
    </row>
    <row r="13125" spans="1:2" x14ac:dyDescent="0.2">
      <c r="A13125" s="33">
        <v>48111404</v>
      </c>
      <c r="B13125" s="5" t="s">
        <v>14224</v>
      </c>
    </row>
    <row r="13126" spans="1:2" x14ac:dyDescent="0.2">
      <c r="A13126" s="33">
        <v>48111405</v>
      </c>
      <c r="B13126" s="5" t="s">
        <v>14225</v>
      </c>
    </row>
    <row r="13127" spans="1:2" x14ac:dyDescent="0.2">
      <c r="A13127" s="33">
        <v>48121100</v>
      </c>
      <c r="B13127" s="5" t="s">
        <v>14226</v>
      </c>
    </row>
    <row r="13128" spans="1:2" x14ac:dyDescent="0.2">
      <c r="A13128" s="33">
        <v>48121101</v>
      </c>
      <c r="B13128" s="5" t="s">
        <v>14227</v>
      </c>
    </row>
    <row r="13129" spans="1:2" x14ac:dyDescent="0.2">
      <c r="A13129" s="33">
        <v>48121200</v>
      </c>
      <c r="B13129" s="5" t="s">
        <v>14228</v>
      </c>
    </row>
    <row r="13130" spans="1:2" x14ac:dyDescent="0.2">
      <c r="A13130" s="33">
        <v>48121201</v>
      </c>
      <c r="B13130" s="5" t="s">
        <v>14229</v>
      </c>
    </row>
    <row r="13131" spans="1:2" x14ac:dyDescent="0.2">
      <c r="A13131" s="33">
        <v>48121202</v>
      </c>
      <c r="B13131" s="5" t="s">
        <v>14230</v>
      </c>
    </row>
    <row r="13132" spans="1:2" x14ac:dyDescent="0.2">
      <c r="A13132" s="33">
        <v>48121300</v>
      </c>
      <c r="B13132" s="5" t="s">
        <v>14231</v>
      </c>
    </row>
    <row r="13133" spans="1:2" x14ac:dyDescent="0.2">
      <c r="A13133" s="33">
        <v>48121301</v>
      </c>
      <c r="B13133" s="5" t="s">
        <v>14232</v>
      </c>
    </row>
    <row r="13134" spans="1:2" x14ac:dyDescent="0.2">
      <c r="A13134" s="33">
        <v>48121302</v>
      </c>
      <c r="B13134" s="5" t="s">
        <v>14233</v>
      </c>
    </row>
    <row r="13135" spans="1:2" x14ac:dyDescent="0.2">
      <c r="A13135" s="33">
        <v>49101600</v>
      </c>
      <c r="B13135" s="5" t="s">
        <v>14234</v>
      </c>
    </row>
    <row r="13136" spans="1:2" x14ac:dyDescent="0.2">
      <c r="A13136" s="33">
        <v>49101601</v>
      </c>
      <c r="B13136" s="5" t="s">
        <v>14235</v>
      </c>
    </row>
    <row r="13137" spans="1:2" x14ac:dyDescent="0.2">
      <c r="A13137" s="33">
        <v>49101602</v>
      </c>
      <c r="B13137" s="5" t="s">
        <v>14236</v>
      </c>
    </row>
    <row r="13138" spans="1:2" x14ac:dyDescent="0.2">
      <c r="A13138" s="33">
        <v>49101603</v>
      </c>
      <c r="B13138" s="5" t="s">
        <v>14237</v>
      </c>
    </row>
    <row r="13139" spans="1:2" x14ac:dyDescent="0.2">
      <c r="A13139" s="33">
        <v>49101604</v>
      </c>
      <c r="B13139" s="5" t="s">
        <v>14238</v>
      </c>
    </row>
    <row r="13140" spans="1:2" x14ac:dyDescent="0.2">
      <c r="A13140" s="33">
        <v>49101605</v>
      </c>
      <c r="B13140" s="5" t="s">
        <v>14239</v>
      </c>
    </row>
    <row r="13141" spans="1:2" x14ac:dyDescent="0.2">
      <c r="A13141" s="33">
        <v>49101606</v>
      </c>
      <c r="B13141" s="5" t="s">
        <v>14240</v>
      </c>
    </row>
    <row r="13142" spans="1:2" x14ac:dyDescent="0.2">
      <c r="A13142" s="33">
        <v>49101607</v>
      </c>
      <c r="B13142" s="5" t="s">
        <v>14241</v>
      </c>
    </row>
    <row r="13143" spans="1:2" x14ac:dyDescent="0.2">
      <c r="A13143" s="33">
        <v>49101608</v>
      </c>
      <c r="B13143" s="5" t="s">
        <v>14242</v>
      </c>
    </row>
    <row r="13144" spans="1:2" x14ac:dyDescent="0.2">
      <c r="A13144" s="33">
        <v>49101609</v>
      </c>
      <c r="B13144" s="5" t="s">
        <v>14243</v>
      </c>
    </row>
    <row r="13145" spans="1:2" x14ac:dyDescent="0.2">
      <c r="A13145" s="33">
        <v>49101611</v>
      </c>
      <c r="B13145" s="5" t="s">
        <v>14244</v>
      </c>
    </row>
    <row r="13146" spans="1:2" x14ac:dyDescent="0.2">
      <c r="A13146" s="33">
        <v>49101612</v>
      </c>
      <c r="B13146" s="5" t="s">
        <v>14245</v>
      </c>
    </row>
    <row r="13147" spans="1:2" x14ac:dyDescent="0.2">
      <c r="A13147" s="33">
        <v>49101613</v>
      </c>
      <c r="B13147" s="5" t="s">
        <v>14246</v>
      </c>
    </row>
    <row r="13148" spans="1:2" x14ac:dyDescent="0.2">
      <c r="A13148" s="33">
        <v>49101700</v>
      </c>
      <c r="B13148" s="5" t="s">
        <v>14247</v>
      </c>
    </row>
    <row r="13149" spans="1:2" x14ac:dyDescent="0.2">
      <c r="A13149" s="33">
        <v>49101701</v>
      </c>
      <c r="B13149" s="5" t="s">
        <v>14248</v>
      </c>
    </row>
    <row r="13150" spans="1:2" x14ac:dyDescent="0.2">
      <c r="A13150" s="33">
        <v>49101702</v>
      </c>
      <c r="B13150" s="5" t="s">
        <v>14249</v>
      </c>
    </row>
    <row r="13151" spans="1:2" x14ac:dyDescent="0.2">
      <c r="A13151" s="33">
        <v>49101704</v>
      </c>
      <c r="B13151" s="5" t="s">
        <v>14250</v>
      </c>
    </row>
    <row r="13152" spans="1:2" x14ac:dyDescent="0.2">
      <c r="A13152" s="33">
        <v>49101705</v>
      </c>
      <c r="B13152" s="5" t="s">
        <v>14251</v>
      </c>
    </row>
    <row r="13153" spans="1:2" x14ac:dyDescent="0.2">
      <c r="A13153" s="33">
        <v>49101706</v>
      </c>
      <c r="B13153" s="5" t="s">
        <v>14252</v>
      </c>
    </row>
    <row r="13154" spans="1:2" x14ac:dyDescent="0.2">
      <c r="A13154" s="33">
        <v>49101707</v>
      </c>
      <c r="B13154" s="5" t="s">
        <v>14253</v>
      </c>
    </row>
    <row r="13155" spans="1:2" x14ac:dyDescent="0.2">
      <c r="A13155" s="33">
        <v>49101708</v>
      </c>
      <c r="B13155" s="5" t="s">
        <v>14254</v>
      </c>
    </row>
    <row r="13156" spans="1:2" x14ac:dyDescent="0.2">
      <c r="A13156" s="33">
        <v>49121500</v>
      </c>
      <c r="B13156" s="5" t="s">
        <v>14255</v>
      </c>
    </row>
    <row r="13157" spans="1:2" x14ac:dyDescent="0.2">
      <c r="A13157" s="33">
        <v>49121502</v>
      </c>
      <c r="B13157" s="5" t="s">
        <v>14256</v>
      </c>
    </row>
    <row r="13158" spans="1:2" x14ac:dyDescent="0.2">
      <c r="A13158" s="33">
        <v>49121503</v>
      </c>
      <c r="B13158" s="5" t="s">
        <v>14257</v>
      </c>
    </row>
    <row r="13159" spans="1:2" x14ac:dyDescent="0.2">
      <c r="A13159" s="33">
        <v>49121504</v>
      </c>
      <c r="B13159" s="5" t="s">
        <v>14258</v>
      </c>
    </row>
    <row r="13160" spans="1:2" x14ac:dyDescent="0.2">
      <c r="A13160" s="33">
        <v>49121505</v>
      </c>
      <c r="B13160" s="5" t="s">
        <v>14259</v>
      </c>
    </row>
    <row r="13161" spans="1:2" x14ac:dyDescent="0.2">
      <c r="A13161" s="33">
        <v>49121506</v>
      </c>
      <c r="B13161" s="5" t="s">
        <v>14260</v>
      </c>
    </row>
    <row r="13162" spans="1:2" x14ac:dyDescent="0.2">
      <c r="A13162" s="33">
        <v>49121507</v>
      </c>
      <c r="B13162" s="5" t="s">
        <v>14261</v>
      </c>
    </row>
    <row r="13163" spans="1:2" x14ac:dyDescent="0.2">
      <c r="A13163" s="33">
        <v>49121508</v>
      </c>
      <c r="B13163" s="5" t="s">
        <v>14262</v>
      </c>
    </row>
    <row r="13164" spans="1:2" x14ac:dyDescent="0.2">
      <c r="A13164" s="33">
        <v>49121509</v>
      </c>
      <c r="B13164" s="5" t="s">
        <v>14263</v>
      </c>
    </row>
    <row r="13165" spans="1:2" x14ac:dyDescent="0.2">
      <c r="A13165" s="33">
        <v>49121510</v>
      </c>
      <c r="B13165" s="5" t="s">
        <v>14264</v>
      </c>
    </row>
    <row r="13166" spans="1:2" x14ac:dyDescent="0.2">
      <c r="A13166" s="33">
        <v>49121600</v>
      </c>
      <c r="B13166" s="5" t="s">
        <v>14265</v>
      </c>
    </row>
    <row r="13167" spans="1:2" x14ac:dyDescent="0.2">
      <c r="A13167" s="33">
        <v>49121601</v>
      </c>
      <c r="B13167" s="5" t="s">
        <v>14266</v>
      </c>
    </row>
    <row r="13168" spans="1:2" x14ac:dyDescent="0.2">
      <c r="A13168" s="33">
        <v>49121602</v>
      </c>
      <c r="B13168" s="5" t="s">
        <v>14267</v>
      </c>
    </row>
    <row r="13169" spans="1:2" x14ac:dyDescent="0.2">
      <c r="A13169" s="33">
        <v>49121603</v>
      </c>
      <c r="B13169" s="5" t="s">
        <v>14268</v>
      </c>
    </row>
    <row r="13170" spans="1:2" x14ac:dyDescent="0.2">
      <c r="A13170" s="33">
        <v>49131500</v>
      </c>
      <c r="B13170" s="5" t="s">
        <v>14269</v>
      </c>
    </row>
    <row r="13171" spans="1:2" x14ac:dyDescent="0.2">
      <c r="A13171" s="33">
        <v>49131501</v>
      </c>
      <c r="B13171" s="5" t="s">
        <v>14270</v>
      </c>
    </row>
    <row r="13172" spans="1:2" x14ac:dyDescent="0.2">
      <c r="A13172" s="33">
        <v>49131502</v>
      </c>
      <c r="B13172" s="5" t="s">
        <v>14271</v>
      </c>
    </row>
    <row r="13173" spans="1:2" x14ac:dyDescent="0.2">
      <c r="A13173" s="33">
        <v>49131503</v>
      </c>
      <c r="B13173" s="5" t="s">
        <v>14272</v>
      </c>
    </row>
    <row r="13174" spans="1:2" x14ac:dyDescent="0.2">
      <c r="A13174" s="33">
        <v>49131504</v>
      </c>
      <c r="B13174" s="5" t="s">
        <v>14273</v>
      </c>
    </row>
    <row r="13175" spans="1:2" x14ac:dyDescent="0.2">
      <c r="A13175" s="33">
        <v>49131505</v>
      </c>
      <c r="B13175" s="5" t="s">
        <v>14274</v>
      </c>
    </row>
    <row r="13176" spans="1:2" x14ac:dyDescent="0.2">
      <c r="A13176" s="33">
        <v>49131506</v>
      </c>
      <c r="B13176" s="5" t="s">
        <v>14275</v>
      </c>
    </row>
    <row r="13177" spans="1:2" x14ac:dyDescent="0.2">
      <c r="A13177" s="33">
        <v>49131600</v>
      </c>
      <c r="B13177" s="5" t="s">
        <v>14276</v>
      </c>
    </row>
    <row r="13178" spans="1:2" x14ac:dyDescent="0.2">
      <c r="A13178" s="33">
        <v>49131601</v>
      </c>
      <c r="B13178" s="5" t="s">
        <v>14277</v>
      </c>
    </row>
    <row r="13179" spans="1:2" x14ac:dyDescent="0.2">
      <c r="A13179" s="33">
        <v>49131602</v>
      </c>
      <c r="B13179" s="5" t="s">
        <v>14278</v>
      </c>
    </row>
    <row r="13180" spans="1:2" x14ac:dyDescent="0.2">
      <c r="A13180" s="33">
        <v>49131603</v>
      </c>
      <c r="B13180" s="5" t="s">
        <v>14279</v>
      </c>
    </row>
    <row r="13181" spans="1:2" x14ac:dyDescent="0.2">
      <c r="A13181" s="33">
        <v>49131604</v>
      </c>
      <c r="B13181" s="5" t="s">
        <v>14280</v>
      </c>
    </row>
    <row r="13182" spans="1:2" x14ac:dyDescent="0.2">
      <c r="A13182" s="33">
        <v>49131605</v>
      </c>
      <c r="B13182" s="5" t="s">
        <v>14281</v>
      </c>
    </row>
    <row r="13183" spans="1:2" x14ac:dyDescent="0.2">
      <c r="A13183" s="33">
        <v>49131606</v>
      </c>
      <c r="B13183" s="5" t="s">
        <v>14282</v>
      </c>
    </row>
    <row r="13184" spans="1:2" x14ac:dyDescent="0.2">
      <c r="A13184" s="33">
        <v>49131607</v>
      </c>
      <c r="B13184" s="5" t="s">
        <v>14283</v>
      </c>
    </row>
    <row r="13185" spans="1:2" x14ac:dyDescent="0.2">
      <c r="A13185" s="33">
        <v>49141500</v>
      </c>
      <c r="B13185" s="5" t="s">
        <v>14284</v>
      </c>
    </row>
    <row r="13186" spans="1:2" x14ac:dyDescent="0.2">
      <c r="A13186" s="33">
        <v>49141501</v>
      </c>
      <c r="B13186" s="5" t="s">
        <v>14285</v>
      </c>
    </row>
    <row r="13187" spans="1:2" x14ac:dyDescent="0.2">
      <c r="A13187" s="33">
        <v>49141502</v>
      </c>
      <c r="B13187" s="5" t="s">
        <v>14286</v>
      </c>
    </row>
    <row r="13188" spans="1:2" x14ac:dyDescent="0.2">
      <c r="A13188" s="33">
        <v>49141503</v>
      </c>
      <c r="B13188" s="5" t="s">
        <v>14287</v>
      </c>
    </row>
    <row r="13189" spans="1:2" x14ac:dyDescent="0.2">
      <c r="A13189" s="33">
        <v>49141504</v>
      </c>
      <c r="B13189" s="5" t="s">
        <v>14288</v>
      </c>
    </row>
    <row r="13190" spans="1:2" x14ac:dyDescent="0.2">
      <c r="A13190" s="33">
        <v>49141505</v>
      </c>
      <c r="B13190" s="5" t="s">
        <v>14289</v>
      </c>
    </row>
    <row r="13191" spans="1:2" x14ac:dyDescent="0.2">
      <c r="A13191" s="33">
        <v>49141506</v>
      </c>
      <c r="B13191" s="5" t="s">
        <v>14290</v>
      </c>
    </row>
    <row r="13192" spans="1:2" x14ac:dyDescent="0.2">
      <c r="A13192" s="33">
        <v>49141507</v>
      </c>
      <c r="B13192" s="5" t="s">
        <v>14291</v>
      </c>
    </row>
    <row r="13193" spans="1:2" x14ac:dyDescent="0.2">
      <c r="A13193" s="33">
        <v>49141600</v>
      </c>
      <c r="B13193" s="5" t="s">
        <v>14292</v>
      </c>
    </row>
    <row r="13194" spans="1:2" x14ac:dyDescent="0.2">
      <c r="A13194" s="33">
        <v>49141602</v>
      </c>
      <c r="B13194" s="5" t="s">
        <v>14293</v>
      </c>
    </row>
    <row r="13195" spans="1:2" x14ac:dyDescent="0.2">
      <c r="A13195" s="33">
        <v>49141603</v>
      </c>
      <c r="B13195" s="5" t="s">
        <v>14294</v>
      </c>
    </row>
    <row r="13196" spans="1:2" x14ac:dyDescent="0.2">
      <c r="A13196" s="33">
        <v>49141604</v>
      </c>
      <c r="B13196" s="5" t="s">
        <v>14295</v>
      </c>
    </row>
    <row r="13197" spans="1:2" x14ac:dyDescent="0.2">
      <c r="A13197" s="33">
        <v>49141605</v>
      </c>
      <c r="B13197" s="5" t="s">
        <v>14296</v>
      </c>
    </row>
    <row r="13198" spans="1:2" x14ac:dyDescent="0.2">
      <c r="A13198" s="33">
        <v>49141606</v>
      </c>
      <c r="B13198" s="5" t="s">
        <v>14297</v>
      </c>
    </row>
    <row r="13199" spans="1:2" x14ac:dyDescent="0.2">
      <c r="A13199" s="33">
        <v>49141607</v>
      </c>
      <c r="B13199" s="5" t="s">
        <v>14298</v>
      </c>
    </row>
    <row r="13200" spans="1:2" x14ac:dyDescent="0.2">
      <c r="A13200" s="33">
        <v>49151500</v>
      </c>
      <c r="B13200" s="5" t="s">
        <v>14299</v>
      </c>
    </row>
    <row r="13201" spans="1:2" x14ac:dyDescent="0.2">
      <c r="A13201" s="33">
        <v>49151501</v>
      </c>
      <c r="B13201" s="5" t="s">
        <v>14300</v>
      </c>
    </row>
    <row r="13202" spans="1:2" x14ac:dyDescent="0.2">
      <c r="A13202" s="33">
        <v>49151502</v>
      </c>
      <c r="B13202" s="5" t="s">
        <v>14301</v>
      </c>
    </row>
    <row r="13203" spans="1:2" x14ac:dyDescent="0.2">
      <c r="A13203" s="33">
        <v>49151503</v>
      </c>
      <c r="B13203" s="5" t="s">
        <v>14302</v>
      </c>
    </row>
    <row r="13204" spans="1:2" x14ac:dyDescent="0.2">
      <c r="A13204" s="33">
        <v>49151504</v>
      </c>
      <c r="B13204" s="5" t="s">
        <v>14303</v>
      </c>
    </row>
    <row r="13205" spans="1:2" x14ac:dyDescent="0.2">
      <c r="A13205" s="33">
        <v>49151505</v>
      </c>
      <c r="B13205" s="5" t="s">
        <v>14304</v>
      </c>
    </row>
    <row r="13206" spans="1:2" x14ac:dyDescent="0.2">
      <c r="A13206" s="33">
        <v>49151600</v>
      </c>
      <c r="B13206" s="5" t="s">
        <v>14305</v>
      </c>
    </row>
    <row r="13207" spans="1:2" x14ac:dyDescent="0.2">
      <c r="A13207" s="33">
        <v>49151601</v>
      </c>
      <c r="B13207" s="5" t="s">
        <v>14306</v>
      </c>
    </row>
    <row r="13208" spans="1:2" x14ac:dyDescent="0.2">
      <c r="A13208" s="33">
        <v>49151602</v>
      </c>
      <c r="B13208" s="5" t="s">
        <v>14307</v>
      </c>
    </row>
    <row r="13209" spans="1:2" x14ac:dyDescent="0.2">
      <c r="A13209" s="33">
        <v>49151603</v>
      </c>
      <c r="B13209" s="5" t="s">
        <v>14308</v>
      </c>
    </row>
    <row r="13210" spans="1:2" x14ac:dyDescent="0.2">
      <c r="A13210" s="33">
        <v>49161500</v>
      </c>
      <c r="B13210" s="5" t="s">
        <v>14309</v>
      </c>
    </row>
    <row r="13211" spans="1:2" x14ac:dyDescent="0.2">
      <c r="A13211" s="33">
        <v>49161501</v>
      </c>
      <c r="B13211" s="5" t="s">
        <v>14310</v>
      </c>
    </row>
    <row r="13212" spans="1:2" x14ac:dyDescent="0.2">
      <c r="A13212" s="33">
        <v>49161502</v>
      </c>
      <c r="B13212" s="5" t="s">
        <v>14311</v>
      </c>
    </row>
    <row r="13213" spans="1:2" x14ac:dyDescent="0.2">
      <c r="A13213" s="33">
        <v>49161503</v>
      </c>
      <c r="B13213" s="5" t="s">
        <v>14312</v>
      </c>
    </row>
    <row r="13214" spans="1:2" x14ac:dyDescent="0.2">
      <c r="A13214" s="33">
        <v>49161504</v>
      </c>
      <c r="B13214" s="5" t="s">
        <v>14313</v>
      </c>
    </row>
    <row r="13215" spans="1:2" x14ac:dyDescent="0.2">
      <c r="A13215" s="33">
        <v>49161505</v>
      </c>
      <c r="B13215" s="5" t="s">
        <v>14314</v>
      </c>
    </row>
    <row r="13216" spans="1:2" x14ac:dyDescent="0.2">
      <c r="A13216" s="33">
        <v>49161506</v>
      </c>
      <c r="B13216" s="5" t="s">
        <v>14315</v>
      </c>
    </row>
    <row r="13217" spans="1:2" x14ac:dyDescent="0.2">
      <c r="A13217" s="33">
        <v>49161507</v>
      </c>
      <c r="B13217" s="5" t="s">
        <v>14316</v>
      </c>
    </row>
    <row r="13218" spans="1:2" x14ac:dyDescent="0.2">
      <c r="A13218" s="33">
        <v>49161508</v>
      </c>
      <c r="B13218" s="5" t="s">
        <v>14317</v>
      </c>
    </row>
    <row r="13219" spans="1:2" x14ac:dyDescent="0.2">
      <c r="A13219" s="33">
        <v>49161509</v>
      </c>
      <c r="B13219" s="5" t="s">
        <v>14318</v>
      </c>
    </row>
    <row r="13220" spans="1:2" x14ac:dyDescent="0.2">
      <c r="A13220" s="33">
        <v>49161510</v>
      </c>
      <c r="B13220" s="5" t="s">
        <v>14319</v>
      </c>
    </row>
    <row r="13221" spans="1:2" x14ac:dyDescent="0.2">
      <c r="A13221" s="33">
        <v>49161511</v>
      </c>
      <c r="B13221" s="5" t="s">
        <v>14320</v>
      </c>
    </row>
    <row r="13222" spans="1:2" x14ac:dyDescent="0.2">
      <c r="A13222" s="33">
        <v>49161512</v>
      </c>
      <c r="B13222" s="5" t="s">
        <v>14321</v>
      </c>
    </row>
    <row r="13223" spans="1:2" x14ac:dyDescent="0.2">
      <c r="A13223" s="33">
        <v>49161513</v>
      </c>
      <c r="B13223" s="5" t="s">
        <v>14322</v>
      </c>
    </row>
    <row r="13224" spans="1:2" x14ac:dyDescent="0.2">
      <c r="A13224" s="33">
        <v>49161514</v>
      </c>
      <c r="B13224" s="5" t="s">
        <v>14323</v>
      </c>
    </row>
    <row r="13225" spans="1:2" x14ac:dyDescent="0.2">
      <c r="A13225" s="33">
        <v>49161515</v>
      </c>
      <c r="B13225" s="5" t="s">
        <v>14324</v>
      </c>
    </row>
    <row r="13226" spans="1:2" x14ac:dyDescent="0.2">
      <c r="A13226" s="33">
        <v>49161516</v>
      </c>
      <c r="B13226" s="5" t="s">
        <v>14325</v>
      </c>
    </row>
    <row r="13227" spans="1:2" x14ac:dyDescent="0.2">
      <c r="A13227" s="33">
        <v>49161517</v>
      </c>
      <c r="B13227" s="5" t="s">
        <v>14326</v>
      </c>
    </row>
    <row r="13228" spans="1:2" x14ac:dyDescent="0.2">
      <c r="A13228" s="33">
        <v>49161518</v>
      </c>
      <c r="B13228" s="5" t="s">
        <v>14327</v>
      </c>
    </row>
    <row r="13229" spans="1:2" x14ac:dyDescent="0.2">
      <c r="A13229" s="33">
        <v>49161519</v>
      </c>
      <c r="B13229" s="5" t="s">
        <v>14328</v>
      </c>
    </row>
    <row r="13230" spans="1:2" x14ac:dyDescent="0.2">
      <c r="A13230" s="33">
        <v>49161520</v>
      </c>
      <c r="B13230" s="5" t="s">
        <v>14329</v>
      </c>
    </row>
    <row r="13231" spans="1:2" x14ac:dyDescent="0.2">
      <c r="A13231" s="33">
        <v>49161521</v>
      </c>
      <c r="B13231" s="5" t="s">
        <v>14330</v>
      </c>
    </row>
    <row r="13232" spans="1:2" x14ac:dyDescent="0.2">
      <c r="A13232" s="33">
        <v>49161522</v>
      </c>
      <c r="B13232" s="5" t="s">
        <v>14331</v>
      </c>
    </row>
    <row r="13233" spans="1:2" x14ac:dyDescent="0.2">
      <c r="A13233" s="33">
        <v>49161523</v>
      </c>
      <c r="B13233" s="5" t="s">
        <v>14332</v>
      </c>
    </row>
    <row r="13234" spans="1:2" x14ac:dyDescent="0.2">
      <c r="A13234" s="33">
        <v>49161524</v>
      </c>
      <c r="B13234" s="5" t="s">
        <v>14333</v>
      </c>
    </row>
    <row r="13235" spans="1:2" x14ac:dyDescent="0.2">
      <c r="A13235" s="33">
        <v>49161525</v>
      </c>
      <c r="B13235" s="5" t="s">
        <v>14334</v>
      </c>
    </row>
    <row r="13236" spans="1:2" x14ac:dyDescent="0.2">
      <c r="A13236" s="33">
        <v>49161526</v>
      </c>
      <c r="B13236" s="5" t="s">
        <v>14335</v>
      </c>
    </row>
    <row r="13237" spans="1:2" x14ac:dyDescent="0.2">
      <c r="A13237" s="33">
        <v>49161600</v>
      </c>
      <c r="B13237" s="5" t="s">
        <v>14336</v>
      </c>
    </row>
    <row r="13238" spans="1:2" x14ac:dyDescent="0.2">
      <c r="A13238" s="33">
        <v>49161601</v>
      </c>
      <c r="B13238" s="5" t="s">
        <v>14337</v>
      </c>
    </row>
    <row r="13239" spans="1:2" x14ac:dyDescent="0.2">
      <c r="A13239" s="33">
        <v>49161602</v>
      </c>
      <c r="B13239" s="5" t="s">
        <v>14338</v>
      </c>
    </row>
    <row r="13240" spans="1:2" x14ac:dyDescent="0.2">
      <c r="A13240" s="33">
        <v>49161603</v>
      </c>
      <c r="B13240" s="5" t="s">
        <v>14339</v>
      </c>
    </row>
    <row r="13241" spans="1:2" x14ac:dyDescent="0.2">
      <c r="A13241" s="33">
        <v>49161604</v>
      </c>
      <c r="B13241" s="5" t="s">
        <v>14340</v>
      </c>
    </row>
    <row r="13242" spans="1:2" x14ac:dyDescent="0.2">
      <c r="A13242" s="33">
        <v>49161605</v>
      </c>
      <c r="B13242" s="5" t="s">
        <v>14341</v>
      </c>
    </row>
    <row r="13243" spans="1:2" x14ac:dyDescent="0.2">
      <c r="A13243" s="33">
        <v>49161606</v>
      </c>
      <c r="B13243" s="5" t="s">
        <v>14342</v>
      </c>
    </row>
    <row r="13244" spans="1:2" x14ac:dyDescent="0.2">
      <c r="A13244" s="33">
        <v>49161607</v>
      </c>
      <c r="B13244" s="5" t="s">
        <v>14343</v>
      </c>
    </row>
    <row r="13245" spans="1:2" x14ac:dyDescent="0.2">
      <c r="A13245" s="33">
        <v>49161608</v>
      </c>
      <c r="B13245" s="5" t="s">
        <v>14344</v>
      </c>
    </row>
    <row r="13246" spans="1:2" x14ac:dyDescent="0.2">
      <c r="A13246" s="33">
        <v>49161609</v>
      </c>
      <c r="B13246" s="5" t="s">
        <v>14345</v>
      </c>
    </row>
    <row r="13247" spans="1:2" x14ac:dyDescent="0.2">
      <c r="A13247" s="33">
        <v>49161610</v>
      </c>
      <c r="B13247" s="5" t="s">
        <v>14346</v>
      </c>
    </row>
    <row r="13248" spans="1:2" x14ac:dyDescent="0.2">
      <c r="A13248" s="33">
        <v>49161611</v>
      </c>
      <c r="B13248" s="5" t="s">
        <v>14347</v>
      </c>
    </row>
    <row r="13249" spans="1:2" x14ac:dyDescent="0.2">
      <c r="A13249" s="33">
        <v>49161612</v>
      </c>
      <c r="B13249" s="5" t="s">
        <v>14348</v>
      </c>
    </row>
    <row r="13250" spans="1:2" x14ac:dyDescent="0.2">
      <c r="A13250" s="33">
        <v>49161613</v>
      </c>
      <c r="B13250" s="5" t="s">
        <v>14349</v>
      </c>
    </row>
    <row r="13251" spans="1:2" x14ac:dyDescent="0.2">
      <c r="A13251" s="33">
        <v>49161614</v>
      </c>
      <c r="B13251" s="5" t="s">
        <v>14350</v>
      </c>
    </row>
    <row r="13252" spans="1:2" x14ac:dyDescent="0.2">
      <c r="A13252" s="33">
        <v>49161615</v>
      </c>
      <c r="B13252" s="5" t="s">
        <v>14351</v>
      </c>
    </row>
    <row r="13253" spans="1:2" x14ac:dyDescent="0.2">
      <c r="A13253" s="33">
        <v>49161616</v>
      </c>
      <c r="B13253" s="5" t="s">
        <v>14352</v>
      </c>
    </row>
    <row r="13254" spans="1:2" x14ac:dyDescent="0.2">
      <c r="A13254" s="33">
        <v>49161617</v>
      </c>
      <c r="B13254" s="5" t="s">
        <v>14353</v>
      </c>
    </row>
    <row r="13255" spans="1:2" x14ac:dyDescent="0.2">
      <c r="A13255" s="33">
        <v>49161618</v>
      </c>
      <c r="B13255" s="5" t="s">
        <v>14354</v>
      </c>
    </row>
    <row r="13256" spans="1:2" x14ac:dyDescent="0.2">
      <c r="A13256" s="33">
        <v>49161619</v>
      </c>
      <c r="B13256" s="5" t="s">
        <v>14355</v>
      </c>
    </row>
    <row r="13257" spans="1:2" x14ac:dyDescent="0.2">
      <c r="A13257" s="33">
        <v>49161620</v>
      </c>
      <c r="B13257" s="5" t="s">
        <v>14356</v>
      </c>
    </row>
    <row r="13258" spans="1:2" x14ac:dyDescent="0.2">
      <c r="A13258" s="33">
        <v>49161700</v>
      </c>
      <c r="B13258" s="5" t="s">
        <v>14357</v>
      </c>
    </row>
    <row r="13259" spans="1:2" x14ac:dyDescent="0.2">
      <c r="A13259" s="33">
        <v>49161701</v>
      </c>
      <c r="B13259" s="5" t="s">
        <v>14358</v>
      </c>
    </row>
    <row r="13260" spans="1:2" x14ac:dyDescent="0.2">
      <c r="A13260" s="33">
        <v>49161702</v>
      </c>
      <c r="B13260" s="5" t="s">
        <v>14359</v>
      </c>
    </row>
    <row r="13261" spans="1:2" x14ac:dyDescent="0.2">
      <c r="A13261" s="33">
        <v>49161703</v>
      </c>
      <c r="B13261" s="5" t="s">
        <v>14360</v>
      </c>
    </row>
    <row r="13262" spans="1:2" x14ac:dyDescent="0.2">
      <c r="A13262" s="33">
        <v>49161704</v>
      </c>
      <c r="B13262" s="5" t="s">
        <v>14361</v>
      </c>
    </row>
    <row r="13263" spans="1:2" x14ac:dyDescent="0.2">
      <c r="A13263" s="33">
        <v>49161705</v>
      </c>
      <c r="B13263" s="5" t="s">
        <v>14362</v>
      </c>
    </row>
    <row r="13264" spans="1:2" x14ac:dyDescent="0.2">
      <c r="A13264" s="33">
        <v>49161706</v>
      </c>
      <c r="B13264" s="5" t="s">
        <v>14363</v>
      </c>
    </row>
    <row r="13265" spans="1:2" x14ac:dyDescent="0.2">
      <c r="A13265" s="33">
        <v>49161707</v>
      </c>
      <c r="B13265" s="5" t="s">
        <v>14364</v>
      </c>
    </row>
    <row r="13266" spans="1:2" x14ac:dyDescent="0.2">
      <c r="A13266" s="33">
        <v>49171500</v>
      </c>
      <c r="B13266" s="5" t="s">
        <v>14365</v>
      </c>
    </row>
    <row r="13267" spans="1:2" x14ac:dyDescent="0.2">
      <c r="A13267" s="33">
        <v>49171501</v>
      </c>
      <c r="B13267" s="5" t="s">
        <v>14366</v>
      </c>
    </row>
    <row r="13268" spans="1:2" x14ac:dyDescent="0.2">
      <c r="A13268" s="33">
        <v>49171502</v>
      </c>
      <c r="B13268" s="5" t="s">
        <v>14367</v>
      </c>
    </row>
    <row r="13269" spans="1:2" x14ac:dyDescent="0.2">
      <c r="A13269" s="33">
        <v>49171503</v>
      </c>
      <c r="B13269" s="5" t="s">
        <v>14368</v>
      </c>
    </row>
    <row r="13270" spans="1:2" x14ac:dyDescent="0.2">
      <c r="A13270" s="33">
        <v>49171504</v>
      </c>
      <c r="B13270" s="5" t="s">
        <v>14369</v>
      </c>
    </row>
    <row r="13271" spans="1:2" x14ac:dyDescent="0.2">
      <c r="A13271" s="33">
        <v>49171505</v>
      </c>
      <c r="B13271" s="5" t="s">
        <v>14370</v>
      </c>
    </row>
    <row r="13272" spans="1:2" x14ac:dyDescent="0.2">
      <c r="A13272" s="33">
        <v>49171600</v>
      </c>
      <c r="B13272" s="5" t="s">
        <v>14371</v>
      </c>
    </row>
    <row r="13273" spans="1:2" x14ac:dyDescent="0.2">
      <c r="A13273" s="33">
        <v>49171601</v>
      </c>
      <c r="B13273" s="5" t="s">
        <v>14372</v>
      </c>
    </row>
    <row r="13274" spans="1:2" x14ac:dyDescent="0.2">
      <c r="A13274" s="33">
        <v>49171602</v>
      </c>
      <c r="B13274" s="5" t="s">
        <v>14373</v>
      </c>
    </row>
    <row r="13275" spans="1:2" x14ac:dyDescent="0.2">
      <c r="A13275" s="33">
        <v>49171603</v>
      </c>
      <c r="B13275" s="5" t="s">
        <v>14374</v>
      </c>
    </row>
    <row r="13276" spans="1:2" x14ac:dyDescent="0.2">
      <c r="A13276" s="33">
        <v>49181500</v>
      </c>
      <c r="B13276" s="5" t="s">
        <v>14375</v>
      </c>
    </row>
    <row r="13277" spans="1:2" x14ac:dyDescent="0.2">
      <c r="A13277" s="33">
        <v>49181501</v>
      </c>
      <c r="B13277" s="5" t="s">
        <v>14376</v>
      </c>
    </row>
    <row r="13278" spans="1:2" x14ac:dyDescent="0.2">
      <c r="A13278" s="33">
        <v>49181502</v>
      </c>
      <c r="B13278" s="5" t="s">
        <v>14377</v>
      </c>
    </row>
    <row r="13279" spans="1:2" x14ac:dyDescent="0.2">
      <c r="A13279" s="33">
        <v>49181503</v>
      </c>
      <c r="B13279" s="5" t="s">
        <v>14378</v>
      </c>
    </row>
    <row r="13280" spans="1:2" x14ac:dyDescent="0.2">
      <c r="A13280" s="33">
        <v>49181504</v>
      </c>
      <c r="B13280" s="5" t="s">
        <v>14379</v>
      </c>
    </row>
    <row r="13281" spans="1:2" x14ac:dyDescent="0.2">
      <c r="A13281" s="33">
        <v>49181505</v>
      </c>
      <c r="B13281" s="5" t="s">
        <v>14380</v>
      </c>
    </row>
    <row r="13282" spans="1:2" x14ac:dyDescent="0.2">
      <c r="A13282" s="33">
        <v>49181506</v>
      </c>
      <c r="B13282" s="5" t="s">
        <v>14381</v>
      </c>
    </row>
    <row r="13283" spans="1:2" x14ac:dyDescent="0.2">
      <c r="A13283" s="33">
        <v>49181507</v>
      </c>
      <c r="B13283" s="5" t="s">
        <v>14382</v>
      </c>
    </row>
    <row r="13284" spans="1:2" x14ac:dyDescent="0.2">
      <c r="A13284" s="33">
        <v>49181508</v>
      </c>
      <c r="B13284" s="5" t="s">
        <v>14383</v>
      </c>
    </row>
    <row r="13285" spans="1:2" x14ac:dyDescent="0.2">
      <c r="A13285" s="33">
        <v>49181509</v>
      </c>
      <c r="B13285" s="5" t="s">
        <v>14384</v>
      </c>
    </row>
    <row r="13286" spans="1:2" x14ac:dyDescent="0.2">
      <c r="A13286" s="33">
        <v>49181510</v>
      </c>
      <c r="B13286" s="5" t="s">
        <v>14385</v>
      </c>
    </row>
    <row r="13287" spans="1:2" x14ac:dyDescent="0.2">
      <c r="A13287" s="33">
        <v>49181511</v>
      </c>
      <c r="B13287" s="5" t="s">
        <v>14386</v>
      </c>
    </row>
    <row r="13288" spans="1:2" x14ac:dyDescent="0.2">
      <c r="A13288" s="33">
        <v>49181512</v>
      </c>
      <c r="B13288" s="5" t="s">
        <v>14387</v>
      </c>
    </row>
    <row r="13289" spans="1:2" x14ac:dyDescent="0.2">
      <c r="A13289" s="33">
        <v>49181513</v>
      </c>
      <c r="B13289" s="5" t="s">
        <v>14388</v>
      </c>
    </row>
    <row r="13290" spans="1:2" x14ac:dyDescent="0.2">
      <c r="A13290" s="33">
        <v>49181514</v>
      </c>
      <c r="B13290" s="5" t="s">
        <v>14389</v>
      </c>
    </row>
    <row r="13291" spans="1:2" x14ac:dyDescent="0.2">
      <c r="A13291" s="33">
        <v>49181515</v>
      </c>
      <c r="B13291" s="5" t="s">
        <v>14390</v>
      </c>
    </row>
    <row r="13292" spans="1:2" x14ac:dyDescent="0.2">
      <c r="A13292" s="33">
        <v>49181600</v>
      </c>
      <c r="B13292" s="5" t="s">
        <v>14391</v>
      </c>
    </row>
    <row r="13293" spans="1:2" x14ac:dyDescent="0.2">
      <c r="A13293" s="33">
        <v>49181601</v>
      </c>
      <c r="B13293" s="5" t="s">
        <v>14392</v>
      </c>
    </row>
    <row r="13294" spans="1:2" x14ac:dyDescent="0.2">
      <c r="A13294" s="33">
        <v>49181602</v>
      </c>
      <c r="B13294" s="5" t="s">
        <v>14393</v>
      </c>
    </row>
    <row r="13295" spans="1:2" x14ac:dyDescent="0.2">
      <c r="A13295" s="33">
        <v>49181603</v>
      </c>
      <c r="B13295" s="5" t="s">
        <v>14394</v>
      </c>
    </row>
    <row r="13296" spans="1:2" x14ac:dyDescent="0.2">
      <c r="A13296" s="33">
        <v>49181604</v>
      </c>
      <c r="B13296" s="5" t="s">
        <v>14395</v>
      </c>
    </row>
    <row r="13297" spans="1:2" x14ac:dyDescent="0.2">
      <c r="A13297" s="33">
        <v>49181605</v>
      </c>
      <c r="B13297" s="5" t="s">
        <v>14396</v>
      </c>
    </row>
    <row r="13298" spans="1:2" x14ac:dyDescent="0.2">
      <c r="A13298" s="33">
        <v>49181606</v>
      </c>
      <c r="B13298" s="5" t="s">
        <v>14397</v>
      </c>
    </row>
    <row r="13299" spans="1:2" x14ac:dyDescent="0.2">
      <c r="A13299" s="33">
        <v>49181607</v>
      </c>
      <c r="B13299" s="5" t="s">
        <v>14398</v>
      </c>
    </row>
    <row r="13300" spans="1:2" x14ac:dyDescent="0.2">
      <c r="A13300" s="33">
        <v>49181608</v>
      </c>
      <c r="B13300" s="5" t="s">
        <v>14399</v>
      </c>
    </row>
    <row r="13301" spans="1:2" x14ac:dyDescent="0.2">
      <c r="A13301" s="33">
        <v>49181609</v>
      </c>
      <c r="B13301" s="5" t="s">
        <v>14400</v>
      </c>
    </row>
    <row r="13302" spans="1:2" x14ac:dyDescent="0.2">
      <c r="A13302" s="33">
        <v>49181610</v>
      </c>
      <c r="B13302" s="5" t="s">
        <v>14401</v>
      </c>
    </row>
    <row r="13303" spans="1:2" x14ac:dyDescent="0.2">
      <c r="A13303" s="33">
        <v>49181611</v>
      </c>
      <c r="B13303" s="5" t="s">
        <v>14402</v>
      </c>
    </row>
    <row r="13304" spans="1:2" x14ac:dyDescent="0.2">
      <c r="A13304" s="33">
        <v>49181612</v>
      </c>
      <c r="B13304" s="5" t="s">
        <v>14403</v>
      </c>
    </row>
    <row r="13305" spans="1:2" x14ac:dyDescent="0.2">
      <c r="A13305" s="33">
        <v>49201500</v>
      </c>
      <c r="B13305" s="5" t="s">
        <v>14404</v>
      </c>
    </row>
    <row r="13306" spans="1:2" x14ac:dyDescent="0.2">
      <c r="A13306" s="33">
        <v>49201501</v>
      </c>
      <c r="B13306" s="5" t="s">
        <v>14405</v>
      </c>
    </row>
    <row r="13307" spans="1:2" x14ac:dyDescent="0.2">
      <c r="A13307" s="33">
        <v>49201502</v>
      </c>
      <c r="B13307" s="5" t="s">
        <v>14406</v>
      </c>
    </row>
    <row r="13308" spans="1:2" x14ac:dyDescent="0.2">
      <c r="A13308" s="33">
        <v>49201503</v>
      </c>
      <c r="B13308" s="5" t="s">
        <v>14407</v>
      </c>
    </row>
    <row r="13309" spans="1:2" x14ac:dyDescent="0.2">
      <c r="A13309" s="33">
        <v>49201504</v>
      </c>
      <c r="B13309" s="5" t="s">
        <v>14408</v>
      </c>
    </row>
    <row r="13310" spans="1:2" x14ac:dyDescent="0.2">
      <c r="A13310" s="33">
        <v>49201512</v>
      </c>
      <c r="B13310" s="5" t="s">
        <v>14409</v>
      </c>
    </row>
    <row r="13311" spans="1:2" x14ac:dyDescent="0.2">
      <c r="A13311" s="33">
        <v>49201513</v>
      </c>
      <c r="B13311" s="5" t="s">
        <v>14410</v>
      </c>
    </row>
    <row r="13312" spans="1:2" x14ac:dyDescent="0.2">
      <c r="A13312" s="33">
        <v>49201514</v>
      </c>
      <c r="B13312" s="5" t="s">
        <v>14411</v>
      </c>
    </row>
    <row r="13313" spans="1:2" x14ac:dyDescent="0.2">
      <c r="A13313" s="33">
        <v>49201515</v>
      </c>
      <c r="B13313" s="5" t="s">
        <v>14412</v>
      </c>
    </row>
    <row r="13314" spans="1:2" x14ac:dyDescent="0.2">
      <c r="A13314" s="33">
        <v>49201516</v>
      </c>
      <c r="B13314" s="5" t="s">
        <v>14413</v>
      </c>
    </row>
    <row r="13315" spans="1:2" x14ac:dyDescent="0.2">
      <c r="A13315" s="33">
        <v>49201600</v>
      </c>
      <c r="B13315" s="5" t="s">
        <v>14414</v>
      </c>
    </row>
    <row r="13316" spans="1:2" x14ac:dyDescent="0.2">
      <c r="A13316" s="33">
        <v>49201601</v>
      </c>
      <c r="B13316" s="5" t="s">
        <v>14415</v>
      </c>
    </row>
    <row r="13317" spans="1:2" x14ac:dyDescent="0.2">
      <c r="A13317" s="33">
        <v>49201602</v>
      </c>
      <c r="B13317" s="5" t="s">
        <v>14416</v>
      </c>
    </row>
    <row r="13318" spans="1:2" x14ac:dyDescent="0.2">
      <c r="A13318" s="33">
        <v>49201603</v>
      </c>
      <c r="B13318" s="5" t="s">
        <v>14417</v>
      </c>
    </row>
    <row r="13319" spans="1:2" x14ac:dyDescent="0.2">
      <c r="A13319" s="33">
        <v>49201604</v>
      </c>
      <c r="B13319" s="5" t="s">
        <v>14418</v>
      </c>
    </row>
    <row r="13320" spans="1:2" x14ac:dyDescent="0.2">
      <c r="A13320" s="33">
        <v>49201605</v>
      </c>
      <c r="B13320" s="5" t="s">
        <v>14419</v>
      </c>
    </row>
    <row r="13321" spans="1:2" x14ac:dyDescent="0.2">
      <c r="A13321" s="33">
        <v>49201606</v>
      </c>
      <c r="B13321" s="5" t="s">
        <v>14420</v>
      </c>
    </row>
    <row r="13322" spans="1:2" x14ac:dyDescent="0.2">
      <c r="A13322" s="33">
        <v>49201607</v>
      </c>
      <c r="B13322" s="5" t="s">
        <v>14421</v>
      </c>
    </row>
    <row r="13323" spans="1:2" x14ac:dyDescent="0.2">
      <c r="A13323" s="33">
        <v>49201608</v>
      </c>
      <c r="B13323" s="5" t="s">
        <v>14422</v>
      </c>
    </row>
    <row r="13324" spans="1:2" x14ac:dyDescent="0.2">
      <c r="A13324" s="33">
        <v>49201609</v>
      </c>
      <c r="B13324" s="5" t="s">
        <v>14423</v>
      </c>
    </row>
    <row r="13325" spans="1:2" x14ac:dyDescent="0.2">
      <c r="A13325" s="33">
        <v>49201610</v>
      </c>
      <c r="B13325" s="5" t="s">
        <v>14424</v>
      </c>
    </row>
    <row r="13326" spans="1:2" x14ac:dyDescent="0.2">
      <c r="A13326" s="33">
        <v>49201611</v>
      </c>
      <c r="B13326" s="5" t="s">
        <v>14425</v>
      </c>
    </row>
    <row r="13327" spans="1:2" x14ac:dyDescent="0.2">
      <c r="A13327" s="33">
        <v>49211600</v>
      </c>
      <c r="B13327" s="5" t="s">
        <v>14426</v>
      </c>
    </row>
    <row r="13328" spans="1:2" x14ac:dyDescent="0.2">
      <c r="A13328" s="33">
        <v>49211601</v>
      </c>
      <c r="B13328" s="5" t="s">
        <v>14427</v>
      </c>
    </row>
    <row r="13329" spans="1:2" x14ac:dyDescent="0.2">
      <c r="A13329" s="33">
        <v>49211602</v>
      </c>
      <c r="B13329" s="5" t="s">
        <v>14428</v>
      </c>
    </row>
    <row r="13330" spans="1:2" x14ac:dyDescent="0.2">
      <c r="A13330" s="33">
        <v>49211603</v>
      </c>
      <c r="B13330" s="5" t="s">
        <v>14429</v>
      </c>
    </row>
    <row r="13331" spans="1:2" x14ac:dyDescent="0.2">
      <c r="A13331" s="33">
        <v>49211604</v>
      </c>
      <c r="B13331" s="5" t="s">
        <v>14430</v>
      </c>
    </row>
    <row r="13332" spans="1:2" x14ac:dyDescent="0.2">
      <c r="A13332" s="33">
        <v>49211605</v>
      </c>
      <c r="B13332" s="5" t="s">
        <v>14431</v>
      </c>
    </row>
    <row r="13333" spans="1:2" x14ac:dyDescent="0.2">
      <c r="A13333" s="33">
        <v>49211606</v>
      </c>
      <c r="B13333" s="5" t="s">
        <v>14432</v>
      </c>
    </row>
    <row r="13334" spans="1:2" x14ac:dyDescent="0.2">
      <c r="A13334" s="33">
        <v>49211607</v>
      </c>
      <c r="B13334" s="5" t="s">
        <v>14433</v>
      </c>
    </row>
    <row r="13335" spans="1:2" x14ac:dyDescent="0.2">
      <c r="A13335" s="33">
        <v>49211608</v>
      </c>
      <c r="B13335" s="5" t="s">
        <v>14434</v>
      </c>
    </row>
    <row r="13336" spans="1:2" x14ac:dyDescent="0.2">
      <c r="A13336" s="33">
        <v>49211609</v>
      </c>
      <c r="B13336" s="5" t="s">
        <v>14435</v>
      </c>
    </row>
    <row r="13337" spans="1:2" x14ac:dyDescent="0.2">
      <c r="A13337" s="33">
        <v>49211700</v>
      </c>
      <c r="B13337" s="5" t="s">
        <v>14436</v>
      </c>
    </row>
    <row r="13338" spans="1:2" x14ac:dyDescent="0.2">
      <c r="A13338" s="33">
        <v>49211701</v>
      </c>
      <c r="B13338" s="5" t="s">
        <v>14437</v>
      </c>
    </row>
    <row r="13339" spans="1:2" x14ac:dyDescent="0.2">
      <c r="A13339" s="33">
        <v>49211702</v>
      </c>
      <c r="B13339" s="5" t="s">
        <v>14438</v>
      </c>
    </row>
    <row r="13340" spans="1:2" x14ac:dyDescent="0.2">
      <c r="A13340" s="33">
        <v>49211703</v>
      </c>
      <c r="B13340" s="5" t="s">
        <v>14439</v>
      </c>
    </row>
    <row r="13341" spans="1:2" x14ac:dyDescent="0.2">
      <c r="A13341" s="33">
        <v>49211800</v>
      </c>
      <c r="B13341" s="5" t="s">
        <v>14440</v>
      </c>
    </row>
    <row r="13342" spans="1:2" x14ac:dyDescent="0.2">
      <c r="A13342" s="33">
        <v>49211801</v>
      </c>
      <c r="B13342" s="5" t="s">
        <v>14441</v>
      </c>
    </row>
    <row r="13343" spans="1:2" x14ac:dyDescent="0.2">
      <c r="A13343" s="33">
        <v>49211802</v>
      </c>
      <c r="B13343" s="5" t="s">
        <v>14442</v>
      </c>
    </row>
    <row r="13344" spans="1:2" x14ac:dyDescent="0.2">
      <c r="A13344" s="33">
        <v>49211803</v>
      </c>
      <c r="B13344" s="5" t="s">
        <v>14443</v>
      </c>
    </row>
    <row r="13345" spans="1:2" x14ac:dyDescent="0.2">
      <c r="A13345" s="33">
        <v>49211804</v>
      </c>
      <c r="B13345" s="5" t="s">
        <v>14444</v>
      </c>
    </row>
    <row r="13346" spans="1:2" x14ac:dyDescent="0.2">
      <c r="A13346" s="33">
        <v>49211805</v>
      </c>
      <c r="B13346" s="5" t="s">
        <v>6488</v>
      </c>
    </row>
    <row r="13347" spans="1:2" x14ac:dyDescent="0.2">
      <c r="A13347" s="33">
        <v>49211806</v>
      </c>
      <c r="B13347" s="5" t="s">
        <v>14445</v>
      </c>
    </row>
    <row r="13348" spans="1:2" x14ac:dyDescent="0.2">
      <c r="A13348" s="33">
        <v>49211807</v>
      </c>
      <c r="B13348" s="5" t="s">
        <v>14446</v>
      </c>
    </row>
    <row r="13349" spans="1:2" x14ac:dyDescent="0.2">
      <c r="A13349" s="33">
        <v>49221500</v>
      </c>
      <c r="B13349" s="5" t="s">
        <v>14447</v>
      </c>
    </row>
    <row r="13350" spans="1:2" x14ac:dyDescent="0.2">
      <c r="A13350" s="33">
        <v>49221501</v>
      </c>
      <c r="B13350" s="5" t="s">
        <v>14448</v>
      </c>
    </row>
    <row r="13351" spans="1:2" x14ac:dyDescent="0.2">
      <c r="A13351" s="33">
        <v>49221502</v>
      </c>
      <c r="B13351" s="5" t="s">
        <v>14449</v>
      </c>
    </row>
    <row r="13352" spans="1:2" x14ac:dyDescent="0.2">
      <c r="A13352" s="33">
        <v>49221503</v>
      </c>
      <c r="B13352" s="5" t="s">
        <v>14450</v>
      </c>
    </row>
    <row r="13353" spans="1:2" x14ac:dyDescent="0.2">
      <c r="A13353" s="33">
        <v>49221504</v>
      </c>
      <c r="B13353" s="5" t="s">
        <v>14451</v>
      </c>
    </row>
    <row r="13354" spans="1:2" x14ac:dyDescent="0.2">
      <c r="A13354" s="33">
        <v>49221505</v>
      </c>
      <c r="B13354" s="5" t="s">
        <v>14452</v>
      </c>
    </row>
    <row r="13355" spans="1:2" x14ac:dyDescent="0.2">
      <c r="A13355" s="33">
        <v>49221506</v>
      </c>
      <c r="B13355" s="5" t="s">
        <v>14453</v>
      </c>
    </row>
    <row r="13356" spans="1:2" x14ac:dyDescent="0.2">
      <c r="A13356" s="33">
        <v>49221507</v>
      </c>
      <c r="B13356" s="5" t="s">
        <v>14454</v>
      </c>
    </row>
    <row r="13357" spans="1:2" x14ac:dyDescent="0.2">
      <c r="A13357" s="33">
        <v>49221508</v>
      </c>
      <c r="B13357" s="5" t="s">
        <v>14455</v>
      </c>
    </row>
    <row r="13358" spans="1:2" x14ac:dyDescent="0.2">
      <c r="A13358" s="33">
        <v>49221509</v>
      </c>
      <c r="B13358" s="5" t="s">
        <v>14456</v>
      </c>
    </row>
    <row r="13359" spans="1:2" x14ac:dyDescent="0.2">
      <c r="A13359" s="33">
        <v>49221510</v>
      </c>
      <c r="B13359" s="5" t="s">
        <v>14457</v>
      </c>
    </row>
    <row r="13360" spans="1:2" x14ac:dyDescent="0.2">
      <c r="A13360" s="33">
        <v>49221511</v>
      </c>
      <c r="B13360" s="5" t="s">
        <v>14458</v>
      </c>
    </row>
    <row r="13361" spans="1:2" x14ac:dyDescent="0.2">
      <c r="A13361" s="33">
        <v>49241500</v>
      </c>
      <c r="B13361" s="5" t="s">
        <v>14459</v>
      </c>
    </row>
    <row r="13362" spans="1:2" x14ac:dyDescent="0.2">
      <c r="A13362" s="33">
        <v>49241501</v>
      </c>
      <c r="B13362" s="5" t="s">
        <v>14460</v>
      </c>
    </row>
    <row r="13363" spans="1:2" x14ac:dyDescent="0.2">
      <c r="A13363" s="33">
        <v>49241502</v>
      </c>
      <c r="B13363" s="5" t="s">
        <v>14461</v>
      </c>
    </row>
    <row r="13364" spans="1:2" x14ac:dyDescent="0.2">
      <c r="A13364" s="33">
        <v>49241503</v>
      </c>
      <c r="B13364" s="5" t="s">
        <v>14462</v>
      </c>
    </row>
    <row r="13365" spans="1:2" x14ac:dyDescent="0.2">
      <c r="A13365" s="33">
        <v>49241504</v>
      </c>
      <c r="B13365" s="5" t="s">
        <v>14463</v>
      </c>
    </row>
    <row r="13366" spans="1:2" x14ac:dyDescent="0.2">
      <c r="A13366" s="33">
        <v>49241505</v>
      </c>
      <c r="B13366" s="5" t="s">
        <v>14464</v>
      </c>
    </row>
    <row r="13367" spans="1:2" x14ac:dyDescent="0.2">
      <c r="A13367" s="33">
        <v>49241506</v>
      </c>
      <c r="B13367" s="5" t="s">
        <v>14465</v>
      </c>
    </row>
    <row r="13368" spans="1:2" x14ac:dyDescent="0.2">
      <c r="A13368" s="33">
        <v>49241507</v>
      </c>
      <c r="B13368" s="5" t="s">
        <v>14466</v>
      </c>
    </row>
    <row r="13369" spans="1:2" x14ac:dyDescent="0.2">
      <c r="A13369" s="33">
        <v>49241508</v>
      </c>
      <c r="B13369" s="5" t="s">
        <v>14467</v>
      </c>
    </row>
    <row r="13370" spans="1:2" x14ac:dyDescent="0.2">
      <c r="A13370" s="33">
        <v>49241509</v>
      </c>
      <c r="B13370" s="5" t="s">
        <v>14468</v>
      </c>
    </row>
    <row r="13371" spans="1:2" x14ac:dyDescent="0.2">
      <c r="A13371" s="33">
        <v>49241510</v>
      </c>
      <c r="B13371" s="5" t="s">
        <v>14469</v>
      </c>
    </row>
    <row r="13372" spans="1:2" x14ac:dyDescent="0.2">
      <c r="A13372" s="33">
        <v>49241600</v>
      </c>
      <c r="B13372" s="5" t="s">
        <v>14470</v>
      </c>
    </row>
    <row r="13373" spans="1:2" x14ac:dyDescent="0.2">
      <c r="A13373" s="33">
        <v>49241601</v>
      </c>
      <c r="B13373" s="5" t="s">
        <v>14471</v>
      </c>
    </row>
    <row r="13374" spans="1:2" x14ac:dyDescent="0.2">
      <c r="A13374" s="33">
        <v>49241602</v>
      </c>
      <c r="B13374" s="5" t="s">
        <v>14472</v>
      </c>
    </row>
    <row r="13375" spans="1:2" x14ac:dyDescent="0.2">
      <c r="A13375" s="33">
        <v>49241603</v>
      </c>
      <c r="B13375" s="5" t="s">
        <v>14473</v>
      </c>
    </row>
    <row r="13376" spans="1:2" x14ac:dyDescent="0.2">
      <c r="A13376" s="33">
        <v>49241604</v>
      </c>
      <c r="B13376" s="5" t="s">
        <v>14474</v>
      </c>
    </row>
    <row r="13377" spans="1:2" x14ac:dyDescent="0.2">
      <c r="A13377" s="33">
        <v>49241700</v>
      </c>
      <c r="B13377" s="5" t="s">
        <v>14475</v>
      </c>
    </row>
    <row r="13378" spans="1:2" x14ac:dyDescent="0.2">
      <c r="A13378" s="33">
        <v>49241701</v>
      </c>
      <c r="B13378" s="5" t="s">
        <v>14476</v>
      </c>
    </row>
    <row r="13379" spans="1:2" x14ac:dyDescent="0.2">
      <c r="A13379" s="33">
        <v>49241702</v>
      </c>
      <c r="B13379" s="5" t="s">
        <v>14477</v>
      </c>
    </row>
    <row r="13380" spans="1:2" x14ac:dyDescent="0.2">
      <c r="A13380" s="33">
        <v>49241703</v>
      </c>
      <c r="B13380" s="5" t="s">
        <v>14478</v>
      </c>
    </row>
    <row r="13381" spans="1:2" x14ac:dyDescent="0.2">
      <c r="A13381" s="33">
        <v>49241704</v>
      </c>
      <c r="B13381" s="5" t="s">
        <v>14479</v>
      </c>
    </row>
    <row r="13382" spans="1:2" x14ac:dyDescent="0.2">
      <c r="A13382" s="33">
        <v>49241705</v>
      </c>
      <c r="B13382" s="5" t="s">
        <v>14480</v>
      </c>
    </row>
    <row r="13383" spans="1:2" x14ac:dyDescent="0.2">
      <c r="A13383" s="33">
        <v>49241706</v>
      </c>
      <c r="B13383" s="5" t="s">
        <v>14481</v>
      </c>
    </row>
    <row r="13384" spans="1:2" x14ac:dyDescent="0.2">
      <c r="A13384" s="33">
        <v>49241707</v>
      </c>
      <c r="B13384" s="5" t="s">
        <v>14482</v>
      </c>
    </row>
    <row r="13385" spans="1:2" x14ac:dyDescent="0.2">
      <c r="A13385" s="33">
        <v>49241708</v>
      </c>
      <c r="B13385" s="5" t="s">
        <v>14483</v>
      </c>
    </row>
    <row r="13386" spans="1:2" x14ac:dyDescent="0.2">
      <c r="A13386" s="33">
        <v>49241709</v>
      </c>
      <c r="B13386" s="5" t="s">
        <v>14484</v>
      </c>
    </row>
    <row r="13387" spans="1:2" x14ac:dyDescent="0.2">
      <c r="A13387" s="33">
        <v>50101500</v>
      </c>
      <c r="B13387" s="5" t="s">
        <v>14485</v>
      </c>
    </row>
    <row r="13388" spans="1:2" x14ac:dyDescent="0.2">
      <c r="A13388" s="33">
        <v>50101538</v>
      </c>
      <c r="B13388" s="5" t="s">
        <v>14486</v>
      </c>
    </row>
    <row r="13389" spans="1:2" x14ac:dyDescent="0.2">
      <c r="A13389" s="33">
        <v>50101539</v>
      </c>
      <c r="B13389" s="5" t="s">
        <v>14487</v>
      </c>
    </row>
    <row r="13390" spans="1:2" x14ac:dyDescent="0.2">
      <c r="A13390" s="33">
        <v>50101540</v>
      </c>
      <c r="B13390" s="5" t="s">
        <v>14488</v>
      </c>
    </row>
    <row r="13391" spans="1:2" x14ac:dyDescent="0.2">
      <c r="A13391" s="33">
        <v>50101541</v>
      </c>
      <c r="B13391" s="5" t="s">
        <v>14489</v>
      </c>
    </row>
    <row r="13392" spans="1:2" x14ac:dyDescent="0.2">
      <c r="A13392" s="33">
        <v>50101542</v>
      </c>
      <c r="B13392" s="5" t="s">
        <v>14490</v>
      </c>
    </row>
    <row r="13393" spans="1:2" x14ac:dyDescent="0.2">
      <c r="A13393" s="33">
        <v>50101543</v>
      </c>
      <c r="B13393" s="5" t="s">
        <v>14491</v>
      </c>
    </row>
    <row r="13394" spans="1:2" x14ac:dyDescent="0.2">
      <c r="A13394" s="33">
        <v>50101544</v>
      </c>
      <c r="B13394" s="5" t="s">
        <v>14492</v>
      </c>
    </row>
    <row r="13395" spans="1:2" x14ac:dyDescent="0.2">
      <c r="A13395" s="33">
        <v>50101545</v>
      </c>
      <c r="B13395" s="5" t="s">
        <v>14493</v>
      </c>
    </row>
    <row r="13396" spans="1:2" x14ac:dyDescent="0.2">
      <c r="A13396" s="33">
        <v>50101600</v>
      </c>
      <c r="B13396" s="5" t="s">
        <v>14494</v>
      </c>
    </row>
    <row r="13397" spans="1:2" x14ac:dyDescent="0.2">
      <c r="A13397" s="33">
        <v>50101634</v>
      </c>
      <c r="B13397" s="5" t="s">
        <v>14495</v>
      </c>
    </row>
    <row r="13398" spans="1:2" x14ac:dyDescent="0.2">
      <c r="A13398" s="33">
        <v>50101635</v>
      </c>
      <c r="B13398" s="5" t="s">
        <v>14496</v>
      </c>
    </row>
    <row r="13399" spans="1:2" x14ac:dyDescent="0.2">
      <c r="A13399" s="33">
        <v>50101636</v>
      </c>
      <c r="B13399" s="5" t="s">
        <v>14497</v>
      </c>
    </row>
    <row r="13400" spans="1:2" x14ac:dyDescent="0.2">
      <c r="A13400" s="33">
        <v>50101700</v>
      </c>
      <c r="B13400" s="5" t="s">
        <v>14498</v>
      </c>
    </row>
    <row r="13401" spans="1:2" x14ac:dyDescent="0.2">
      <c r="A13401" s="33">
        <v>50101716</v>
      </c>
      <c r="B13401" s="5" t="s">
        <v>14499</v>
      </c>
    </row>
    <row r="13402" spans="1:2" x14ac:dyDescent="0.2">
      <c r="A13402" s="33">
        <v>50101717</v>
      </c>
      <c r="B13402" s="5" t="s">
        <v>14500</v>
      </c>
    </row>
    <row r="13403" spans="1:2" x14ac:dyDescent="0.2">
      <c r="A13403" s="33">
        <v>50111500</v>
      </c>
      <c r="B13403" s="5" t="s">
        <v>14501</v>
      </c>
    </row>
    <row r="13404" spans="1:2" x14ac:dyDescent="0.2">
      <c r="A13404" s="33">
        <v>50111510</v>
      </c>
      <c r="B13404" s="5" t="s">
        <v>14502</v>
      </c>
    </row>
    <row r="13405" spans="1:2" x14ac:dyDescent="0.2">
      <c r="A13405" s="33">
        <v>50111511</v>
      </c>
      <c r="B13405" s="5" t="s">
        <v>14503</v>
      </c>
    </row>
    <row r="13406" spans="1:2" x14ac:dyDescent="0.2">
      <c r="A13406" s="33">
        <v>50111512</v>
      </c>
      <c r="B13406" s="5" t="s">
        <v>14504</v>
      </c>
    </row>
    <row r="13407" spans="1:2" x14ac:dyDescent="0.2">
      <c r="A13407" s="33">
        <v>50112000</v>
      </c>
      <c r="B13407" s="5" t="s">
        <v>14505</v>
      </c>
    </row>
    <row r="13408" spans="1:2" x14ac:dyDescent="0.2">
      <c r="A13408" s="33">
        <v>50112001</v>
      </c>
      <c r="B13408" s="5" t="s">
        <v>14506</v>
      </c>
    </row>
    <row r="13409" spans="1:2" x14ac:dyDescent="0.2">
      <c r="A13409" s="33">
        <v>50112002</v>
      </c>
      <c r="B13409" s="5" t="s">
        <v>14507</v>
      </c>
    </row>
    <row r="13410" spans="1:2" x14ac:dyDescent="0.2">
      <c r="A13410" s="33">
        <v>50112003</v>
      </c>
      <c r="B13410" s="5" t="s">
        <v>14508</v>
      </c>
    </row>
    <row r="13411" spans="1:2" x14ac:dyDescent="0.2">
      <c r="A13411" s="33">
        <v>50121500</v>
      </c>
      <c r="B13411" s="5" t="s">
        <v>14509</v>
      </c>
    </row>
    <row r="13412" spans="1:2" x14ac:dyDescent="0.2">
      <c r="A13412" s="33">
        <v>50121537</v>
      </c>
      <c r="B13412" s="5" t="s">
        <v>14510</v>
      </c>
    </row>
    <row r="13413" spans="1:2" x14ac:dyDescent="0.2">
      <c r="A13413" s="33">
        <v>50121538</v>
      </c>
      <c r="B13413" s="5" t="s">
        <v>14511</v>
      </c>
    </row>
    <row r="13414" spans="1:2" x14ac:dyDescent="0.2">
      <c r="A13414" s="33">
        <v>50121539</v>
      </c>
      <c r="B13414" s="5" t="s">
        <v>14512</v>
      </c>
    </row>
    <row r="13415" spans="1:2" x14ac:dyDescent="0.2">
      <c r="A13415" s="33">
        <v>50121600</v>
      </c>
      <c r="B13415" s="5" t="s">
        <v>14513</v>
      </c>
    </row>
    <row r="13416" spans="1:2" x14ac:dyDescent="0.2">
      <c r="A13416" s="33">
        <v>50121611</v>
      </c>
      <c r="B13416" s="5" t="s">
        <v>14514</v>
      </c>
    </row>
    <row r="13417" spans="1:2" x14ac:dyDescent="0.2">
      <c r="A13417" s="33">
        <v>50121612</v>
      </c>
      <c r="B13417" s="5" t="s">
        <v>14515</v>
      </c>
    </row>
    <row r="13418" spans="1:2" x14ac:dyDescent="0.2">
      <c r="A13418" s="33">
        <v>50121613</v>
      </c>
      <c r="B13418" s="5" t="s">
        <v>14516</v>
      </c>
    </row>
    <row r="13419" spans="1:2" x14ac:dyDescent="0.2">
      <c r="A13419" s="33">
        <v>50121700</v>
      </c>
      <c r="B13419" s="5" t="s">
        <v>14517</v>
      </c>
    </row>
    <row r="13420" spans="1:2" x14ac:dyDescent="0.2">
      <c r="A13420" s="33">
        <v>50121705</v>
      </c>
      <c r="B13420" s="5" t="s">
        <v>14518</v>
      </c>
    </row>
    <row r="13421" spans="1:2" x14ac:dyDescent="0.2">
      <c r="A13421" s="33">
        <v>50121706</v>
      </c>
      <c r="B13421" s="5" t="s">
        <v>14519</v>
      </c>
    </row>
    <row r="13422" spans="1:2" x14ac:dyDescent="0.2">
      <c r="A13422" s="33">
        <v>50121707</v>
      </c>
      <c r="B13422" s="5" t="s">
        <v>14520</v>
      </c>
    </row>
    <row r="13423" spans="1:2" x14ac:dyDescent="0.2">
      <c r="A13423" s="33">
        <v>50121800</v>
      </c>
      <c r="B13423" s="5" t="s">
        <v>14521</v>
      </c>
    </row>
    <row r="13424" spans="1:2" x14ac:dyDescent="0.2">
      <c r="A13424" s="33">
        <v>50121802</v>
      </c>
      <c r="B13424" s="5" t="s">
        <v>14522</v>
      </c>
    </row>
    <row r="13425" spans="1:2" x14ac:dyDescent="0.2">
      <c r="A13425" s="33">
        <v>50121803</v>
      </c>
      <c r="B13425" s="5" t="s">
        <v>14523</v>
      </c>
    </row>
    <row r="13426" spans="1:2" x14ac:dyDescent="0.2">
      <c r="A13426" s="33">
        <v>50121804</v>
      </c>
      <c r="B13426" s="5" t="s">
        <v>14524</v>
      </c>
    </row>
    <row r="13427" spans="1:2" x14ac:dyDescent="0.2">
      <c r="A13427" s="33">
        <v>50131600</v>
      </c>
      <c r="B13427" s="5" t="s">
        <v>14525</v>
      </c>
    </row>
    <row r="13428" spans="1:2" x14ac:dyDescent="0.2">
      <c r="A13428" s="33">
        <v>50131606</v>
      </c>
      <c r="B13428" s="5" t="s">
        <v>14526</v>
      </c>
    </row>
    <row r="13429" spans="1:2" x14ac:dyDescent="0.2">
      <c r="A13429" s="33">
        <v>50131607</v>
      </c>
      <c r="B13429" s="5" t="s">
        <v>14527</v>
      </c>
    </row>
    <row r="13430" spans="1:2" x14ac:dyDescent="0.2">
      <c r="A13430" s="33">
        <v>50131608</v>
      </c>
      <c r="B13430" s="5" t="s">
        <v>14528</v>
      </c>
    </row>
    <row r="13431" spans="1:2" x14ac:dyDescent="0.2">
      <c r="A13431" s="33">
        <v>50131609</v>
      </c>
      <c r="B13431" s="5" t="s">
        <v>14529</v>
      </c>
    </row>
    <row r="13432" spans="1:2" x14ac:dyDescent="0.2">
      <c r="A13432" s="33">
        <v>50131610</v>
      </c>
      <c r="B13432" s="5" t="s">
        <v>14530</v>
      </c>
    </row>
    <row r="13433" spans="1:2" x14ac:dyDescent="0.2">
      <c r="A13433" s="33">
        <v>50131611</v>
      </c>
      <c r="B13433" s="5" t="s">
        <v>14531</v>
      </c>
    </row>
    <row r="13434" spans="1:2" x14ac:dyDescent="0.2">
      <c r="A13434" s="33">
        <v>50131700</v>
      </c>
      <c r="B13434" s="5" t="s">
        <v>14532</v>
      </c>
    </row>
    <row r="13435" spans="1:2" x14ac:dyDescent="0.2">
      <c r="A13435" s="33">
        <v>50131701</v>
      </c>
      <c r="B13435" s="5" t="s">
        <v>14533</v>
      </c>
    </row>
    <row r="13436" spans="1:2" x14ac:dyDescent="0.2">
      <c r="A13436" s="33">
        <v>50131702</v>
      </c>
      <c r="B13436" s="5" t="s">
        <v>14534</v>
      </c>
    </row>
    <row r="13437" spans="1:2" x14ac:dyDescent="0.2">
      <c r="A13437" s="33">
        <v>50131703</v>
      </c>
      <c r="B13437" s="5" t="s">
        <v>14535</v>
      </c>
    </row>
    <row r="13438" spans="1:2" x14ac:dyDescent="0.2">
      <c r="A13438" s="33">
        <v>50131800</v>
      </c>
      <c r="B13438" s="5" t="s">
        <v>14536</v>
      </c>
    </row>
    <row r="13439" spans="1:2" x14ac:dyDescent="0.2">
      <c r="A13439" s="33">
        <v>50131801</v>
      </c>
      <c r="B13439" s="5" t="s">
        <v>14537</v>
      </c>
    </row>
    <row r="13440" spans="1:2" x14ac:dyDescent="0.2">
      <c r="A13440" s="33">
        <v>50131802</v>
      </c>
      <c r="B13440" s="5" t="s">
        <v>14538</v>
      </c>
    </row>
    <row r="13441" spans="1:2" x14ac:dyDescent="0.2">
      <c r="A13441" s="33">
        <v>50131803</v>
      </c>
      <c r="B13441" s="5" t="s">
        <v>14539</v>
      </c>
    </row>
    <row r="13442" spans="1:2" x14ac:dyDescent="0.2">
      <c r="A13442" s="33">
        <v>50151500</v>
      </c>
      <c r="B13442" s="5" t="s">
        <v>14540</v>
      </c>
    </row>
    <row r="13443" spans="1:2" x14ac:dyDescent="0.2">
      <c r="A13443" s="33">
        <v>50151513</v>
      </c>
      <c r="B13443" s="5" t="s">
        <v>14541</v>
      </c>
    </row>
    <row r="13444" spans="1:2" x14ac:dyDescent="0.2">
      <c r="A13444" s="33">
        <v>50151514</v>
      </c>
      <c r="B13444" s="5" t="s">
        <v>14542</v>
      </c>
    </row>
    <row r="13445" spans="1:2" x14ac:dyDescent="0.2">
      <c r="A13445" s="33">
        <v>50151600</v>
      </c>
      <c r="B13445" s="5" t="s">
        <v>14543</v>
      </c>
    </row>
    <row r="13446" spans="1:2" x14ac:dyDescent="0.2">
      <c r="A13446" s="33">
        <v>50151604</v>
      </c>
      <c r="B13446" s="5" t="s">
        <v>14544</v>
      </c>
    </row>
    <row r="13447" spans="1:2" x14ac:dyDescent="0.2">
      <c r="A13447" s="33">
        <v>50151605</v>
      </c>
      <c r="B13447" s="5" t="s">
        <v>14545</v>
      </c>
    </row>
    <row r="13448" spans="1:2" x14ac:dyDescent="0.2">
      <c r="A13448" s="33">
        <v>50161500</v>
      </c>
      <c r="B13448" s="5" t="s">
        <v>14546</v>
      </c>
    </row>
    <row r="13449" spans="1:2" x14ac:dyDescent="0.2">
      <c r="A13449" s="33">
        <v>50161509</v>
      </c>
      <c r="B13449" s="5" t="s">
        <v>14547</v>
      </c>
    </row>
    <row r="13450" spans="1:2" x14ac:dyDescent="0.2">
      <c r="A13450" s="33">
        <v>50161510</v>
      </c>
      <c r="B13450" s="5" t="s">
        <v>14548</v>
      </c>
    </row>
    <row r="13451" spans="1:2" x14ac:dyDescent="0.2">
      <c r="A13451" s="33">
        <v>50161511</v>
      </c>
      <c r="B13451" s="5" t="s">
        <v>14549</v>
      </c>
    </row>
    <row r="13452" spans="1:2" x14ac:dyDescent="0.2">
      <c r="A13452" s="33">
        <v>50161512</v>
      </c>
      <c r="B13452" s="5" t="s">
        <v>14550</v>
      </c>
    </row>
    <row r="13453" spans="1:2" x14ac:dyDescent="0.2">
      <c r="A13453" s="33">
        <v>50161800</v>
      </c>
      <c r="B13453" s="5" t="s">
        <v>14551</v>
      </c>
    </row>
    <row r="13454" spans="1:2" x14ac:dyDescent="0.2">
      <c r="A13454" s="33">
        <v>50161813</v>
      </c>
      <c r="B13454" s="5" t="s">
        <v>14552</v>
      </c>
    </row>
    <row r="13455" spans="1:2" x14ac:dyDescent="0.2">
      <c r="A13455" s="33">
        <v>50161814</v>
      </c>
      <c r="B13455" s="5" t="s">
        <v>14553</v>
      </c>
    </row>
    <row r="13456" spans="1:2" x14ac:dyDescent="0.2">
      <c r="A13456" s="33">
        <v>50161815</v>
      </c>
      <c r="B13456" s="5" t="s">
        <v>14554</v>
      </c>
    </row>
    <row r="13457" spans="1:2" x14ac:dyDescent="0.2">
      <c r="A13457" s="33">
        <v>50171500</v>
      </c>
      <c r="B13457" s="5" t="s">
        <v>14555</v>
      </c>
    </row>
    <row r="13458" spans="1:2" x14ac:dyDescent="0.2">
      <c r="A13458" s="33">
        <v>50171548</v>
      </c>
      <c r="B13458" s="5" t="s">
        <v>14556</v>
      </c>
    </row>
    <row r="13459" spans="1:2" x14ac:dyDescent="0.2">
      <c r="A13459" s="33">
        <v>50171549</v>
      </c>
      <c r="B13459" s="5" t="s">
        <v>14557</v>
      </c>
    </row>
    <row r="13460" spans="1:2" x14ac:dyDescent="0.2">
      <c r="A13460" s="33">
        <v>50171550</v>
      </c>
      <c r="B13460" s="5" t="s">
        <v>14558</v>
      </c>
    </row>
    <row r="13461" spans="1:2" x14ac:dyDescent="0.2">
      <c r="A13461" s="33">
        <v>50171551</v>
      </c>
      <c r="B13461" s="5" t="s">
        <v>14559</v>
      </c>
    </row>
    <row r="13462" spans="1:2" x14ac:dyDescent="0.2">
      <c r="A13462" s="33">
        <v>50171552</v>
      </c>
      <c r="B13462" s="5" t="s">
        <v>14560</v>
      </c>
    </row>
    <row r="13463" spans="1:2" x14ac:dyDescent="0.2">
      <c r="A13463" s="33">
        <v>50171700</v>
      </c>
      <c r="B13463" s="5" t="s">
        <v>14561</v>
      </c>
    </row>
    <row r="13464" spans="1:2" x14ac:dyDescent="0.2">
      <c r="A13464" s="33">
        <v>50171707</v>
      </c>
      <c r="B13464" s="5" t="s">
        <v>14562</v>
      </c>
    </row>
    <row r="13465" spans="1:2" x14ac:dyDescent="0.2">
      <c r="A13465" s="33">
        <v>50171708</v>
      </c>
      <c r="B13465" s="5" t="s">
        <v>14563</v>
      </c>
    </row>
    <row r="13466" spans="1:2" x14ac:dyDescent="0.2">
      <c r="A13466" s="33">
        <v>50171800</v>
      </c>
      <c r="B13466" s="5" t="s">
        <v>14564</v>
      </c>
    </row>
    <row r="13467" spans="1:2" x14ac:dyDescent="0.2">
      <c r="A13467" s="33">
        <v>50171830</v>
      </c>
      <c r="B13467" s="5" t="s">
        <v>14565</v>
      </c>
    </row>
    <row r="13468" spans="1:2" x14ac:dyDescent="0.2">
      <c r="A13468" s="33">
        <v>50171831</v>
      </c>
      <c r="B13468" s="5" t="s">
        <v>14566</v>
      </c>
    </row>
    <row r="13469" spans="1:2" x14ac:dyDescent="0.2">
      <c r="A13469" s="33">
        <v>50171832</v>
      </c>
      <c r="B13469" s="5" t="s">
        <v>14567</v>
      </c>
    </row>
    <row r="13470" spans="1:2" x14ac:dyDescent="0.2">
      <c r="A13470" s="33">
        <v>50171833</v>
      </c>
      <c r="B13470" s="5" t="s">
        <v>14568</v>
      </c>
    </row>
    <row r="13471" spans="1:2" x14ac:dyDescent="0.2">
      <c r="A13471" s="33">
        <v>50171900</v>
      </c>
      <c r="B13471" s="5" t="s">
        <v>14569</v>
      </c>
    </row>
    <row r="13472" spans="1:2" x14ac:dyDescent="0.2">
      <c r="A13472" s="33">
        <v>50171901</v>
      </c>
      <c r="B13472" s="5" t="s">
        <v>14570</v>
      </c>
    </row>
    <row r="13473" spans="1:2" x14ac:dyDescent="0.2">
      <c r="A13473" s="33">
        <v>50171902</v>
      </c>
      <c r="B13473" s="5" t="s">
        <v>14571</v>
      </c>
    </row>
    <row r="13474" spans="1:2" x14ac:dyDescent="0.2">
      <c r="A13474" s="33">
        <v>50171903</v>
      </c>
      <c r="B13474" s="5" t="s">
        <v>14572</v>
      </c>
    </row>
    <row r="13475" spans="1:2" x14ac:dyDescent="0.2">
      <c r="A13475" s="33">
        <v>50171904</v>
      </c>
      <c r="B13475" s="5" t="s">
        <v>14573</v>
      </c>
    </row>
    <row r="13476" spans="1:2" x14ac:dyDescent="0.2">
      <c r="A13476" s="33">
        <v>50181700</v>
      </c>
      <c r="B13476" s="5" t="s">
        <v>14574</v>
      </c>
    </row>
    <row r="13477" spans="1:2" x14ac:dyDescent="0.2">
      <c r="A13477" s="33">
        <v>50181708</v>
      </c>
      <c r="B13477" s="5" t="s">
        <v>14575</v>
      </c>
    </row>
    <row r="13478" spans="1:2" x14ac:dyDescent="0.2">
      <c r="A13478" s="33">
        <v>50181709</v>
      </c>
      <c r="B13478" s="5" t="s">
        <v>14576</v>
      </c>
    </row>
    <row r="13479" spans="1:2" x14ac:dyDescent="0.2">
      <c r="A13479" s="33">
        <v>50181900</v>
      </c>
      <c r="B13479" s="5" t="s">
        <v>14577</v>
      </c>
    </row>
    <row r="13480" spans="1:2" x14ac:dyDescent="0.2">
      <c r="A13480" s="33">
        <v>50181901</v>
      </c>
      <c r="B13480" s="5" t="s">
        <v>14578</v>
      </c>
    </row>
    <row r="13481" spans="1:2" x14ac:dyDescent="0.2">
      <c r="A13481" s="33">
        <v>50181902</v>
      </c>
      <c r="B13481" s="5" t="s">
        <v>14579</v>
      </c>
    </row>
    <row r="13482" spans="1:2" x14ac:dyDescent="0.2">
      <c r="A13482" s="33">
        <v>50181903</v>
      </c>
      <c r="B13482" s="5" t="s">
        <v>14580</v>
      </c>
    </row>
    <row r="13483" spans="1:2" x14ac:dyDescent="0.2">
      <c r="A13483" s="33">
        <v>50181904</v>
      </c>
      <c r="B13483" s="5" t="s">
        <v>14581</v>
      </c>
    </row>
    <row r="13484" spans="1:2" x14ac:dyDescent="0.2">
      <c r="A13484" s="33">
        <v>50181905</v>
      </c>
      <c r="B13484" s="5" t="s">
        <v>14582</v>
      </c>
    </row>
    <row r="13485" spans="1:2" x14ac:dyDescent="0.2">
      <c r="A13485" s="33">
        <v>50181906</v>
      </c>
      <c r="B13485" s="5" t="s">
        <v>14583</v>
      </c>
    </row>
    <row r="13486" spans="1:2" x14ac:dyDescent="0.2">
      <c r="A13486" s="33">
        <v>50181907</v>
      </c>
      <c r="B13486" s="5" t="s">
        <v>14584</v>
      </c>
    </row>
    <row r="13487" spans="1:2" x14ac:dyDescent="0.2">
      <c r="A13487" s="33">
        <v>50181908</v>
      </c>
      <c r="B13487" s="5" t="s">
        <v>14585</v>
      </c>
    </row>
    <row r="13488" spans="1:2" x14ac:dyDescent="0.2">
      <c r="A13488" s="33">
        <v>50181909</v>
      </c>
      <c r="B13488" s="5" t="s">
        <v>14586</v>
      </c>
    </row>
    <row r="13489" spans="1:2" x14ac:dyDescent="0.2">
      <c r="A13489" s="33">
        <v>50181910</v>
      </c>
      <c r="B13489" s="5" t="s">
        <v>14587</v>
      </c>
    </row>
    <row r="13490" spans="1:2" x14ac:dyDescent="0.2">
      <c r="A13490" s="33">
        <v>50182000</v>
      </c>
      <c r="B13490" s="5" t="s">
        <v>14588</v>
      </c>
    </row>
    <row r="13491" spans="1:2" x14ac:dyDescent="0.2">
      <c r="A13491" s="33">
        <v>50182001</v>
      </c>
      <c r="B13491" s="5" t="s">
        <v>14589</v>
      </c>
    </row>
    <row r="13492" spans="1:2" x14ac:dyDescent="0.2">
      <c r="A13492" s="33">
        <v>50182002</v>
      </c>
      <c r="B13492" s="5" t="s">
        <v>14590</v>
      </c>
    </row>
    <row r="13493" spans="1:2" x14ac:dyDescent="0.2">
      <c r="A13493" s="33">
        <v>50182003</v>
      </c>
      <c r="B13493" s="5" t="s">
        <v>14591</v>
      </c>
    </row>
    <row r="13494" spans="1:2" x14ac:dyDescent="0.2">
      <c r="A13494" s="33">
        <v>50182004</v>
      </c>
      <c r="B13494" s="5" t="s">
        <v>14592</v>
      </c>
    </row>
    <row r="13495" spans="1:2" x14ac:dyDescent="0.2">
      <c r="A13495" s="33">
        <v>50191500</v>
      </c>
      <c r="B13495" s="5" t="s">
        <v>14593</v>
      </c>
    </row>
    <row r="13496" spans="1:2" x14ac:dyDescent="0.2">
      <c r="A13496" s="33">
        <v>50191505</v>
      </c>
      <c r="B13496" s="5" t="s">
        <v>14594</v>
      </c>
    </row>
    <row r="13497" spans="1:2" x14ac:dyDescent="0.2">
      <c r="A13497" s="33">
        <v>50191506</v>
      </c>
      <c r="B13497" s="5" t="s">
        <v>14595</v>
      </c>
    </row>
    <row r="13498" spans="1:2" x14ac:dyDescent="0.2">
      <c r="A13498" s="33">
        <v>50191507</v>
      </c>
      <c r="B13498" s="5" t="s">
        <v>14596</v>
      </c>
    </row>
    <row r="13499" spans="1:2" x14ac:dyDescent="0.2">
      <c r="A13499" s="33">
        <v>50192100</v>
      </c>
      <c r="B13499" s="5" t="s">
        <v>14597</v>
      </c>
    </row>
    <row r="13500" spans="1:2" x14ac:dyDescent="0.2">
      <c r="A13500" s="33">
        <v>50192109</v>
      </c>
      <c r="B13500" s="5" t="s">
        <v>14598</v>
      </c>
    </row>
    <row r="13501" spans="1:2" x14ac:dyDescent="0.2">
      <c r="A13501" s="33">
        <v>50192110</v>
      </c>
      <c r="B13501" s="5" t="s">
        <v>14599</v>
      </c>
    </row>
    <row r="13502" spans="1:2" x14ac:dyDescent="0.2">
      <c r="A13502" s="33">
        <v>50192111</v>
      </c>
      <c r="B13502" s="5" t="s">
        <v>14600</v>
      </c>
    </row>
    <row r="13503" spans="1:2" x14ac:dyDescent="0.2">
      <c r="A13503" s="33">
        <v>50192112</v>
      </c>
      <c r="B13503" s="5" t="s">
        <v>14601</v>
      </c>
    </row>
    <row r="13504" spans="1:2" x14ac:dyDescent="0.2">
      <c r="A13504" s="33">
        <v>50192113</v>
      </c>
      <c r="B13504" s="5" t="s">
        <v>14602</v>
      </c>
    </row>
    <row r="13505" spans="1:2" x14ac:dyDescent="0.2">
      <c r="A13505" s="33">
        <v>50192300</v>
      </c>
      <c r="B13505" s="5" t="s">
        <v>14603</v>
      </c>
    </row>
    <row r="13506" spans="1:2" x14ac:dyDescent="0.2">
      <c r="A13506" s="33">
        <v>50192301</v>
      </c>
      <c r="B13506" s="5" t="s">
        <v>14604</v>
      </c>
    </row>
    <row r="13507" spans="1:2" x14ac:dyDescent="0.2">
      <c r="A13507" s="33">
        <v>50192302</v>
      </c>
      <c r="B13507" s="5" t="s">
        <v>14605</v>
      </c>
    </row>
    <row r="13508" spans="1:2" x14ac:dyDescent="0.2">
      <c r="A13508" s="33">
        <v>50192303</v>
      </c>
      <c r="B13508" s="5" t="s">
        <v>14606</v>
      </c>
    </row>
    <row r="13509" spans="1:2" x14ac:dyDescent="0.2">
      <c r="A13509" s="33">
        <v>50192304</v>
      </c>
      <c r="B13509" s="5" t="s">
        <v>14607</v>
      </c>
    </row>
    <row r="13510" spans="1:2" x14ac:dyDescent="0.2">
      <c r="A13510" s="33">
        <v>50192400</v>
      </c>
      <c r="B13510" s="5" t="s">
        <v>14608</v>
      </c>
    </row>
    <row r="13511" spans="1:2" x14ac:dyDescent="0.2">
      <c r="A13511" s="33">
        <v>50192401</v>
      </c>
      <c r="B13511" s="5" t="s">
        <v>14609</v>
      </c>
    </row>
    <row r="13512" spans="1:2" x14ac:dyDescent="0.2">
      <c r="A13512" s="33">
        <v>50192402</v>
      </c>
      <c r="B13512" s="5" t="s">
        <v>14610</v>
      </c>
    </row>
    <row r="13513" spans="1:2" x14ac:dyDescent="0.2">
      <c r="A13513" s="33">
        <v>50192403</v>
      </c>
      <c r="B13513" s="5" t="s">
        <v>14611</v>
      </c>
    </row>
    <row r="13514" spans="1:2" x14ac:dyDescent="0.2">
      <c r="A13514" s="33">
        <v>50192404</v>
      </c>
      <c r="B13514" s="5" t="s">
        <v>14612</v>
      </c>
    </row>
    <row r="13515" spans="1:2" x14ac:dyDescent="0.2">
      <c r="A13515" s="33">
        <v>50192500</v>
      </c>
      <c r="B13515" s="5" t="s">
        <v>14613</v>
      </c>
    </row>
    <row r="13516" spans="1:2" x14ac:dyDescent="0.2">
      <c r="A13516" s="33">
        <v>50192501</v>
      </c>
      <c r="B13516" s="5" t="s">
        <v>14614</v>
      </c>
    </row>
    <row r="13517" spans="1:2" x14ac:dyDescent="0.2">
      <c r="A13517" s="33">
        <v>50192502</v>
      </c>
      <c r="B13517" s="5" t="s">
        <v>14615</v>
      </c>
    </row>
    <row r="13518" spans="1:2" x14ac:dyDescent="0.2">
      <c r="A13518" s="33">
        <v>50192503</v>
      </c>
      <c r="B13518" s="5" t="s">
        <v>14616</v>
      </c>
    </row>
    <row r="13519" spans="1:2" x14ac:dyDescent="0.2">
      <c r="A13519" s="33">
        <v>50192504</v>
      </c>
      <c r="B13519" s="5" t="s">
        <v>14617</v>
      </c>
    </row>
    <row r="13520" spans="1:2" x14ac:dyDescent="0.2">
      <c r="A13520" s="33">
        <v>50192600</v>
      </c>
      <c r="B13520" s="5" t="s">
        <v>14618</v>
      </c>
    </row>
    <row r="13521" spans="1:2" x14ac:dyDescent="0.2">
      <c r="A13521" s="33">
        <v>50192601</v>
      </c>
      <c r="B13521" s="5" t="s">
        <v>14619</v>
      </c>
    </row>
    <row r="13522" spans="1:2" x14ac:dyDescent="0.2">
      <c r="A13522" s="33">
        <v>50192602</v>
      </c>
      <c r="B13522" s="5" t="s">
        <v>14620</v>
      </c>
    </row>
    <row r="13523" spans="1:2" x14ac:dyDescent="0.2">
      <c r="A13523" s="33">
        <v>50192603</v>
      </c>
      <c r="B13523" s="5" t="s">
        <v>14621</v>
      </c>
    </row>
    <row r="13524" spans="1:2" x14ac:dyDescent="0.2">
      <c r="A13524" s="33">
        <v>50192700</v>
      </c>
      <c r="B13524" s="5" t="s">
        <v>14622</v>
      </c>
    </row>
    <row r="13525" spans="1:2" x14ac:dyDescent="0.2">
      <c r="A13525" s="33">
        <v>50192701</v>
      </c>
      <c r="B13525" s="5" t="s">
        <v>14623</v>
      </c>
    </row>
    <row r="13526" spans="1:2" x14ac:dyDescent="0.2">
      <c r="A13526" s="33">
        <v>50192702</v>
      </c>
      <c r="B13526" s="5" t="s">
        <v>14624</v>
      </c>
    </row>
    <row r="13527" spans="1:2" x14ac:dyDescent="0.2">
      <c r="A13527" s="33">
        <v>50192703</v>
      </c>
      <c r="B13527" s="5" t="s">
        <v>14625</v>
      </c>
    </row>
    <row r="13528" spans="1:2" x14ac:dyDescent="0.2">
      <c r="A13528" s="33">
        <v>50192800</v>
      </c>
      <c r="B13528" s="5" t="s">
        <v>14626</v>
      </c>
    </row>
    <row r="13529" spans="1:2" x14ac:dyDescent="0.2">
      <c r="A13529" s="33">
        <v>50192801</v>
      </c>
      <c r="B13529" s="5" t="s">
        <v>14627</v>
      </c>
    </row>
    <row r="13530" spans="1:2" x14ac:dyDescent="0.2">
      <c r="A13530" s="33">
        <v>50192802</v>
      </c>
      <c r="B13530" s="5" t="s">
        <v>14628</v>
      </c>
    </row>
    <row r="13531" spans="1:2" x14ac:dyDescent="0.2">
      <c r="A13531" s="33">
        <v>50192803</v>
      </c>
      <c r="B13531" s="5" t="s">
        <v>14629</v>
      </c>
    </row>
    <row r="13532" spans="1:2" x14ac:dyDescent="0.2">
      <c r="A13532" s="33">
        <v>50192900</v>
      </c>
      <c r="B13532" s="5" t="s">
        <v>14630</v>
      </c>
    </row>
    <row r="13533" spans="1:2" x14ac:dyDescent="0.2">
      <c r="A13533" s="33">
        <v>50192901</v>
      </c>
      <c r="B13533" s="5" t="s">
        <v>14631</v>
      </c>
    </row>
    <row r="13534" spans="1:2" x14ac:dyDescent="0.2">
      <c r="A13534" s="33">
        <v>50192902</v>
      </c>
      <c r="B13534" s="5" t="s">
        <v>14632</v>
      </c>
    </row>
    <row r="13535" spans="1:2" x14ac:dyDescent="0.2">
      <c r="A13535" s="33">
        <v>50193000</v>
      </c>
      <c r="B13535" s="5" t="s">
        <v>14633</v>
      </c>
    </row>
    <row r="13536" spans="1:2" x14ac:dyDescent="0.2">
      <c r="A13536" s="33">
        <v>50193001</v>
      </c>
      <c r="B13536" s="5" t="s">
        <v>14634</v>
      </c>
    </row>
    <row r="13537" spans="1:2" x14ac:dyDescent="0.2">
      <c r="A13537" s="33">
        <v>50193002</v>
      </c>
      <c r="B13537" s="5" t="s">
        <v>14635</v>
      </c>
    </row>
    <row r="13538" spans="1:2" x14ac:dyDescent="0.2">
      <c r="A13538" s="33">
        <v>50193100</v>
      </c>
      <c r="B13538" s="5" t="s">
        <v>14636</v>
      </c>
    </row>
    <row r="13539" spans="1:2" x14ac:dyDescent="0.2">
      <c r="A13539" s="33">
        <v>50193101</v>
      </c>
      <c r="B13539" s="5" t="s">
        <v>14637</v>
      </c>
    </row>
    <row r="13540" spans="1:2" x14ac:dyDescent="0.2">
      <c r="A13540" s="33">
        <v>50193102</v>
      </c>
      <c r="B13540" s="5" t="s">
        <v>14638</v>
      </c>
    </row>
    <row r="13541" spans="1:2" x14ac:dyDescent="0.2">
      <c r="A13541" s="33">
        <v>50193103</v>
      </c>
      <c r="B13541" s="5" t="s">
        <v>14639</v>
      </c>
    </row>
    <row r="13542" spans="1:2" x14ac:dyDescent="0.2">
      <c r="A13542" s="33">
        <v>50193104</v>
      </c>
      <c r="B13542" s="5" t="s">
        <v>14640</v>
      </c>
    </row>
    <row r="13543" spans="1:2" x14ac:dyDescent="0.2">
      <c r="A13543" s="33">
        <v>50193105</v>
      </c>
      <c r="B13543" s="5" t="s">
        <v>14641</v>
      </c>
    </row>
    <row r="13544" spans="1:2" x14ac:dyDescent="0.2">
      <c r="A13544" s="33">
        <v>50193200</v>
      </c>
      <c r="B13544" s="5" t="s">
        <v>14642</v>
      </c>
    </row>
    <row r="13545" spans="1:2" x14ac:dyDescent="0.2">
      <c r="A13545" s="33">
        <v>50193201</v>
      </c>
      <c r="B13545" s="5" t="s">
        <v>14643</v>
      </c>
    </row>
    <row r="13546" spans="1:2" x14ac:dyDescent="0.2">
      <c r="A13546" s="33">
        <v>50193202</v>
      </c>
      <c r="B13546" s="5" t="s">
        <v>14644</v>
      </c>
    </row>
    <row r="13547" spans="1:2" x14ac:dyDescent="0.2">
      <c r="A13547" s="33">
        <v>50193203</v>
      </c>
      <c r="B13547" s="5" t="s">
        <v>14645</v>
      </c>
    </row>
    <row r="13548" spans="1:2" x14ac:dyDescent="0.2">
      <c r="A13548" s="33">
        <v>50201700</v>
      </c>
      <c r="B13548" s="29" t="s">
        <v>14646</v>
      </c>
    </row>
    <row r="13549" spans="1:2" x14ac:dyDescent="0.2">
      <c r="A13549" s="33">
        <v>50201706</v>
      </c>
      <c r="B13549" s="30" t="s">
        <v>14647</v>
      </c>
    </row>
    <row r="13550" spans="1:2" x14ac:dyDescent="0.2">
      <c r="A13550" s="33">
        <v>50201707</v>
      </c>
      <c r="B13550" s="5" t="s">
        <v>14648</v>
      </c>
    </row>
    <row r="13551" spans="1:2" x14ac:dyDescent="0.2">
      <c r="A13551" s="33">
        <v>50201708</v>
      </c>
      <c r="B13551" s="5" t="s">
        <v>14649</v>
      </c>
    </row>
    <row r="13552" spans="1:2" x14ac:dyDescent="0.2">
      <c r="A13552" s="33">
        <v>50201709</v>
      </c>
      <c r="B13552" s="29" t="s">
        <v>14650</v>
      </c>
    </row>
    <row r="13553" spans="1:2" x14ac:dyDescent="0.2">
      <c r="A13553" s="33">
        <v>50201710</v>
      </c>
      <c r="B13553" s="5" t="s">
        <v>14651</v>
      </c>
    </row>
    <row r="13554" spans="1:2" x14ac:dyDescent="0.2">
      <c r="A13554" s="33">
        <v>50201711</v>
      </c>
      <c r="B13554" s="5" t="s">
        <v>14652</v>
      </c>
    </row>
    <row r="13555" spans="1:2" x14ac:dyDescent="0.2">
      <c r="A13555" s="33">
        <v>50201712</v>
      </c>
      <c r="B13555" s="5" t="s">
        <v>14653</v>
      </c>
    </row>
    <row r="13556" spans="1:2" x14ac:dyDescent="0.2">
      <c r="A13556" s="33">
        <v>50201713</v>
      </c>
      <c r="B13556" s="5" t="s">
        <v>14654</v>
      </c>
    </row>
    <row r="13557" spans="1:2" x14ac:dyDescent="0.2">
      <c r="A13557" s="33">
        <v>50201714</v>
      </c>
      <c r="B13557" s="5" t="s">
        <v>14655</v>
      </c>
    </row>
    <row r="13558" spans="1:2" x14ac:dyDescent="0.2">
      <c r="A13558" s="33">
        <v>50202200</v>
      </c>
      <c r="B13558" s="5" t="s">
        <v>14656</v>
      </c>
    </row>
    <row r="13559" spans="1:2" x14ac:dyDescent="0.2">
      <c r="A13559" s="33">
        <v>50202201</v>
      </c>
      <c r="B13559" s="5" t="s">
        <v>14657</v>
      </c>
    </row>
    <row r="13560" spans="1:2" x14ac:dyDescent="0.2">
      <c r="A13560" s="33">
        <v>50202202</v>
      </c>
      <c r="B13560" s="5" t="s">
        <v>14658</v>
      </c>
    </row>
    <row r="13561" spans="1:2" x14ac:dyDescent="0.2">
      <c r="A13561" s="33">
        <v>50202203</v>
      </c>
      <c r="B13561" s="5" t="s">
        <v>14659</v>
      </c>
    </row>
    <row r="13562" spans="1:2" x14ac:dyDescent="0.2">
      <c r="A13562" s="33">
        <v>50202204</v>
      </c>
      <c r="B13562" s="5" t="s">
        <v>14660</v>
      </c>
    </row>
    <row r="13563" spans="1:2" x14ac:dyDescent="0.2">
      <c r="A13563" s="33">
        <v>50202205</v>
      </c>
      <c r="B13563" s="5" t="s">
        <v>14661</v>
      </c>
    </row>
    <row r="13564" spans="1:2" x14ac:dyDescent="0.2">
      <c r="A13564" s="33">
        <v>50202206</v>
      </c>
      <c r="B13564" s="5" t="s">
        <v>14662</v>
      </c>
    </row>
    <row r="13565" spans="1:2" x14ac:dyDescent="0.2">
      <c r="A13565" s="33">
        <v>50202207</v>
      </c>
      <c r="B13565" s="5" t="s">
        <v>14663</v>
      </c>
    </row>
    <row r="13566" spans="1:2" x14ac:dyDescent="0.2">
      <c r="A13566" s="33">
        <v>50202300</v>
      </c>
      <c r="B13566" s="5" t="s">
        <v>14664</v>
      </c>
    </row>
    <row r="13567" spans="1:2" x14ac:dyDescent="0.2">
      <c r="A13567" s="33">
        <v>50202301</v>
      </c>
      <c r="B13567" s="5" t="s">
        <v>14665</v>
      </c>
    </row>
    <row r="13568" spans="1:2" x14ac:dyDescent="0.2">
      <c r="A13568" s="33">
        <v>50202302</v>
      </c>
      <c r="B13568" s="5" t="s">
        <v>14666</v>
      </c>
    </row>
    <row r="13569" spans="1:2" x14ac:dyDescent="0.2">
      <c r="A13569" s="33">
        <v>50202303</v>
      </c>
      <c r="B13569" s="5" t="s">
        <v>14667</v>
      </c>
    </row>
    <row r="13570" spans="1:2" x14ac:dyDescent="0.2">
      <c r="A13570" s="33">
        <v>50202304</v>
      </c>
      <c r="B13570" s="5" t="s">
        <v>14668</v>
      </c>
    </row>
    <row r="13571" spans="1:2" x14ac:dyDescent="0.2">
      <c r="A13571" s="33">
        <v>50202305</v>
      </c>
      <c r="B13571" s="5" t="s">
        <v>14669</v>
      </c>
    </row>
    <row r="13572" spans="1:2" x14ac:dyDescent="0.2">
      <c r="A13572" s="33">
        <v>50202306</v>
      </c>
      <c r="B13572" s="5" t="s">
        <v>14670</v>
      </c>
    </row>
    <row r="13573" spans="1:2" x14ac:dyDescent="0.2">
      <c r="A13573" s="33">
        <v>50202307</v>
      </c>
      <c r="B13573" s="5" t="s">
        <v>14671</v>
      </c>
    </row>
    <row r="13574" spans="1:2" x14ac:dyDescent="0.2">
      <c r="A13574" s="33">
        <v>50202308</v>
      </c>
      <c r="B13574" s="5" t="s">
        <v>14672</v>
      </c>
    </row>
    <row r="13575" spans="1:2" x14ac:dyDescent="0.2">
      <c r="A13575" s="33">
        <v>50202309</v>
      </c>
      <c r="B13575" s="5" t="s">
        <v>14673</v>
      </c>
    </row>
    <row r="13576" spans="1:2" x14ac:dyDescent="0.2">
      <c r="A13576" s="33">
        <v>50202310</v>
      </c>
      <c r="B13576" s="5" t="s">
        <v>14674</v>
      </c>
    </row>
    <row r="13577" spans="1:2" x14ac:dyDescent="0.2">
      <c r="A13577" s="33">
        <v>50202311</v>
      </c>
      <c r="B13577" s="5" t="s">
        <v>14675</v>
      </c>
    </row>
    <row r="13578" spans="1:2" x14ac:dyDescent="0.2">
      <c r="A13578" s="33">
        <v>50211500</v>
      </c>
      <c r="B13578" s="5" t="s">
        <v>14676</v>
      </c>
    </row>
    <row r="13579" spans="1:2" x14ac:dyDescent="0.2">
      <c r="A13579" s="33">
        <v>50211502</v>
      </c>
      <c r="B13579" s="5" t="s">
        <v>14677</v>
      </c>
    </row>
    <row r="13580" spans="1:2" x14ac:dyDescent="0.2">
      <c r="A13580" s="33">
        <v>50211503</v>
      </c>
      <c r="B13580" s="5" t="s">
        <v>14678</v>
      </c>
    </row>
    <row r="13581" spans="1:2" x14ac:dyDescent="0.2">
      <c r="A13581" s="33">
        <v>50211504</v>
      </c>
      <c r="B13581" s="5" t="s">
        <v>14679</v>
      </c>
    </row>
    <row r="13582" spans="1:2" x14ac:dyDescent="0.2">
      <c r="A13582" s="33">
        <v>50211505</v>
      </c>
      <c r="B13582" s="5" t="s">
        <v>14680</v>
      </c>
    </row>
    <row r="13583" spans="1:2" x14ac:dyDescent="0.2">
      <c r="A13583" s="33">
        <v>50211506</v>
      </c>
      <c r="B13583" s="5" t="s">
        <v>14681</v>
      </c>
    </row>
    <row r="13584" spans="1:2" x14ac:dyDescent="0.2">
      <c r="A13584" s="33">
        <v>50211600</v>
      </c>
      <c r="B13584" s="5" t="s">
        <v>14682</v>
      </c>
    </row>
    <row r="13585" spans="1:2" x14ac:dyDescent="0.2">
      <c r="A13585" s="33">
        <v>50211607</v>
      </c>
      <c r="B13585" s="5" t="s">
        <v>14683</v>
      </c>
    </row>
    <row r="13586" spans="1:2" x14ac:dyDescent="0.2">
      <c r="A13586" s="33">
        <v>50211608</v>
      </c>
      <c r="B13586" s="5" t="s">
        <v>14684</v>
      </c>
    </row>
    <row r="13587" spans="1:2" x14ac:dyDescent="0.2">
      <c r="A13587" s="33">
        <v>50211609</v>
      </c>
      <c r="B13587" s="5" t="s">
        <v>14685</v>
      </c>
    </row>
    <row r="13588" spans="1:2" x14ac:dyDescent="0.2">
      <c r="A13588" s="33">
        <v>50211610</v>
      </c>
      <c r="B13588" s="5" t="s">
        <v>14686</v>
      </c>
    </row>
    <row r="13589" spans="1:2" x14ac:dyDescent="0.2">
      <c r="A13589" s="33">
        <v>50211611</v>
      </c>
      <c r="B13589" s="5" t="s">
        <v>14687</v>
      </c>
    </row>
    <row r="13590" spans="1:2" x14ac:dyDescent="0.2">
      <c r="A13590" s="33">
        <v>50211612</v>
      </c>
      <c r="B13590" s="5" t="s">
        <v>14688</v>
      </c>
    </row>
    <row r="13591" spans="1:2" x14ac:dyDescent="0.2">
      <c r="A13591" s="33">
        <v>50221000</v>
      </c>
      <c r="B13591" s="5" t="s">
        <v>14689</v>
      </c>
    </row>
    <row r="13592" spans="1:2" x14ac:dyDescent="0.2">
      <c r="A13592" s="33">
        <v>50221001</v>
      </c>
      <c r="B13592" s="5" t="s">
        <v>14690</v>
      </c>
    </row>
    <row r="13593" spans="1:2" x14ac:dyDescent="0.2">
      <c r="A13593" s="33">
        <v>50221002</v>
      </c>
      <c r="B13593" s="5" t="s">
        <v>14691</v>
      </c>
    </row>
    <row r="13594" spans="1:2" x14ac:dyDescent="0.2">
      <c r="A13594" s="33">
        <v>50221100</v>
      </c>
      <c r="B13594" s="5" t="s">
        <v>14692</v>
      </c>
    </row>
    <row r="13595" spans="1:2" x14ac:dyDescent="0.2">
      <c r="A13595" s="33">
        <v>50221101</v>
      </c>
      <c r="B13595" s="5" t="s">
        <v>14693</v>
      </c>
    </row>
    <row r="13596" spans="1:2" x14ac:dyDescent="0.2">
      <c r="A13596" s="33">
        <v>50221102</v>
      </c>
      <c r="B13596" s="5" t="s">
        <v>14694</v>
      </c>
    </row>
    <row r="13597" spans="1:2" x14ac:dyDescent="0.2">
      <c r="A13597" s="33">
        <v>50221200</v>
      </c>
      <c r="B13597" s="5" t="s">
        <v>14695</v>
      </c>
    </row>
    <row r="13598" spans="1:2" x14ac:dyDescent="0.2">
      <c r="A13598" s="33">
        <v>50221201</v>
      </c>
      <c r="B13598" s="5" t="s">
        <v>14696</v>
      </c>
    </row>
    <row r="13599" spans="1:2" x14ac:dyDescent="0.2">
      <c r="A13599" s="33">
        <v>50221202</v>
      </c>
      <c r="B13599" s="5" t="s">
        <v>14697</v>
      </c>
    </row>
    <row r="13600" spans="1:2" x14ac:dyDescent="0.2">
      <c r="A13600" s="33">
        <v>51101500</v>
      </c>
      <c r="B13600" s="5" t="s">
        <v>14698</v>
      </c>
    </row>
    <row r="13601" spans="1:2" x14ac:dyDescent="0.2">
      <c r="A13601" s="33">
        <v>51101503</v>
      </c>
      <c r="B13601" s="5" t="s">
        <v>14699</v>
      </c>
    </row>
    <row r="13602" spans="1:2" x14ac:dyDescent="0.2">
      <c r="A13602" s="33">
        <v>51101504</v>
      </c>
      <c r="B13602" s="5" t="s">
        <v>14700</v>
      </c>
    </row>
    <row r="13603" spans="1:2" x14ac:dyDescent="0.2">
      <c r="A13603" s="33">
        <v>51101507</v>
      </c>
      <c r="B13603" s="5" t="s">
        <v>14701</v>
      </c>
    </row>
    <row r="13604" spans="1:2" x14ac:dyDescent="0.2">
      <c r="A13604" s="33">
        <v>51101508</v>
      </c>
      <c r="B13604" s="5" t="s">
        <v>14702</v>
      </c>
    </row>
    <row r="13605" spans="1:2" x14ac:dyDescent="0.2">
      <c r="A13605" s="33">
        <v>51101509</v>
      </c>
      <c r="B13605" s="5" t="s">
        <v>14703</v>
      </c>
    </row>
    <row r="13606" spans="1:2" x14ac:dyDescent="0.2">
      <c r="A13606" s="33">
        <v>51101510</v>
      </c>
      <c r="B13606" s="5" t="s">
        <v>14704</v>
      </c>
    </row>
    <row r="13607" spans="1:2" x14ac:dyDescent="0.2">
      <c r="A13607" s="33">
        <v>51101511</v>
      </c>
      <c r="B13607" s="5" t="s">
        <v>14705</v>
      </c>
    </row>
    <row r="13608" spans="1:2" x14ac:dyDescent="0.2">
      <c r="A13608" s="33">
        <v>51101512</v>
      </c>
      <c r="B13608" s="5" t="s">
        <v>14706</v>
      </c>
    </row>
    <row r="13609" spans="1:2" x14ac:dyDescent="0.2">
      <c r="A13609" s="33">
        <v>51101513</v>
      </c>
      <c r="B13609" s="5" t="s">
        <v>14707</v>
      </c>
    </row>
    <row r="13610" spans="1:2" x14ac:dyDescent="0.2">
      <c r="A13610" s="33">
        <v>51101514</v>
      </c>
      <c r="B13610" s="5" t="s">
        <v>14708</v>
      </c>
    </row>
    <row r="13611" spans="1:2" x14ac:dyDescent="0.2">
      <c r="A13611" s="33">
        <v>51101515</v>
      </c>
      <c r="B13611" s="5" t="s">
        <v>14709</v>
      </c>
    </row>
    <row r="13612" spans="1:2" x14ac:dyDescent="0.2">
      <c r="A13612" s="33">
        <v>51101516</v>
      </c>
      <c r="B13612" s="5" t="s">
        <v>14710</v>
      </c>
    </row>
    <row r="13613" spans="1:2" x14ac:dyDescent="0.2">
      <c r="A13613" s="33">
        <v>51101518</v>
      </c>
      <c r="B13613" s="5" t="s">
        <v>14711</v>
      </c>
    </row>
    <row r="13614" spans="1:2" x14ac:dyDescent="0.2">
      <c r="A13614" s="33">
        <v>51101519</v>
      </c>
      <c r="B13614" s="5" t="s">
        <v>14712</v>
      </c>
    </row>
    <row r="13615" spans="1:2" x14ac:dyDescent="0.2">
      <c r="A13615" s="33">
        <v>51101521</v>
      </c>
      <c r="B13615" s="5" t="s">
        <v>14713</v>
      </c>
    </row>
    <row r="13616" spans="1:2" x14ac:dyDescent="0.2">
      <c r="A13616" s="33">
        <v>51101522</v>
      </c>
      <c r="B13616" s="5" t="s">
        <v>14714</v>
      </c>
    </row>
    <row r="13617" spans="1:2" x14ac:dyDescent="0.2">
      <c r="A13617" s="33">
        <v>51101523</v>
      </c>
      <c r="B13617" s="5" t="s">
        <v>14715</v>
      </c>
    </row>
    <row r="13618" spans="1:2" x14ac:dyDescent="0.2">
      <c r="A13618" s="33">
        <v>51101524</v>
      </c>
      <c r="B13618" s="5" t="s">
        <v>14716</v>
      </c>
    </row>
    <row r="13619" spans="1:2" x14ac:dyDescent="0.2">
      <c r="A13619" s="33">
        <v>51101525</v>
      </c>
      <c r="B13619" s="5" t="s">
        <v>14717</v>
      </c>
    </row>
    <row r="13620" spans="1:2" x14ac:dyDescent="0.2">
      <c r="A13620" s="33">
        <v>51101526</v>
      </c>
      <c r="B13620" s="5" t="s">
        <v>14718</v>
      </c>
    </row>
    <row r="13621" spans="1:2" x14ac:dyDescent="0.2">
      <c r="A13621" s="33">
        <v>51101527</v>
      </c>
      <c r="B13621" s="5" t="s">
        <v>14719</v>
      </c>
    </row>
    <row r="13622" spans="1:2" x14ac:dyDescent="0.2">
      <c r="A13622" s="33">
        <v>51101528</v>
      </c>
      <c r="B13622" s="5" t="s">
        <v>14720</v>
      </c>
    </row>
    <row r="13623" spans="1:2" x14ac:dyDescent="0.2">
      <c r="A13623" s="33">
        <v>51101530</v>
      </c>
      <c r="B13623" s="5" t="s">
        <v>14721</v>
      </c>
    </row>
    <row r="13624" spans="1:2" x14ac:dyDescent="0.2">
      <c r="A13624" s="33">
        <v>51101531</v>
      </c>
      <c r="B13624" s="5" t="s">
        <v>14722</v>
      </c>
    </row>
    <row r="13625" spans="1:2" x14ac:dyDescent="0.2">
      <c r="A13625" s="33">
        <v>51101532</v>
      </c>
      <c r="B13625" s="5" t="s">
        <v>14723</v>
      </c>
    </row>
    <row r="13626" spans="1:2" x14ac:dyDescent="0.2">
      <c r="A13626" s="33">
        <v>51101533</v>
      </c>
      <c r="B13626" s="5" t="s">
        <v>14724</v>
      </c>
    </row>
    <row r="13627" spans="1:2" x14ac:dyDescent="0.2">
      <c r="A13627" s="33">
        <v>51101534</v>
      </c>
      <c r="B13627" s="5" t="s">
        <v>14725</v>
      </c>
    </row>
    <row r="13628" spans="1:2" x14ac:dyDescent="0.2">
      <c r="A13628" s="33">
        <v>51101535</v>
      </c>
      <c r="B13628" s="5" t="s">
        <v>14726</v>
      </c>
    </row>
    <row r="13629" spans="1:2" x14ac:dyDescent="0.2">
      <c r="A13629" s="33">
        <v>51101536</v>
      </c>
      <c r="B13629" s="5" t="s">
        <v>14727</v>
      </c>
    </row>
    <row r="13630" spans="1:2" x14ac:dyDescent="0.2">
      <c r="A13630" s="33">
        <v>51101537</v>
      </c>
      <c r="B13630" s="5" t="s">
        <v>14728</v>
      </c>
    </row>
    <row r="13631" spans="1:2" x14ac:dyDescent="0.2">
      <c r="A13631" s="33">
        <v>51101538</v>
      </c>
      <c r="B13631" s="5" t="s">
        <v>14729</v>
      </c>
    </row>
    <row r="13632" spans="1:2" x14ac:dyDescent="0.2">
      <c r="A13632" s="33">
        <v>51101539</v>
      </c>
      <c r="B13632" s="5" t="s">
        <v>14730</v>
      </c>
    </row>
    <row r="13633" spans="1:2" x14ac:dyDescent="0.2">
      <c r="A13633" s="33">
        <v>51101540</v>
      </c>
      <c r="B13633" s="5" t="s">
        <v>14731</v>
      </c>
    </row>
    <row r="13634" spans="1:2" x14ac:dyDescent="0.2">
      <c r="A13634" s="33">
        <v>51101541</v>
      </c>
      <c r="B13634" s="5" t="s">
        <v>14732</v>
      </c>
    </row>
    <row r="13635" spans="1:2" x14ac:dyDescent="0.2">
      <c r="A13635" s="33">
        <v>51101542</v>
      </c>
      <c r="B13635" s="5" t="s">
        <v>14733</v>
      </c>
    </row>
    <row r="13636" spans="1:2" x14ac:dyDescent="0.2">
      <c r="A13636" s="33">
        <v>51101543</v>
      </c>
      <c r="B13636" s="5" t="s">
        <v>14734</v>
      </c>
    </row>
    <row r="13637" spans="1:2" x14ac:dyDescent="0.2">
      <c r="A13637" s="33">
        <v>51101544</v>
      </c>
      <c r="B13637" s="5" t="s">
        <v>14735</v>
      </c>
    </row>
    <row r="13638" spans="1:2" x14ac:dyDescent="0.2">
      <c r="A13638" s="33">
        <v>51101545</v>
      </c>
      <c r="B13638" s="5" t="s">
        <v>14736</v>
      </c>
    </row>
    <row r="13639" spans="1:2" x14ac:dyDescent="0.2">
      <c r="A13639" s="33">
        <v>51101546</v>
      </c>
      <c r="B13639" s="5" t="s">
        <v>14737</v>
      </c>
    </row>
    <row r="13640" spans="1:2" x14ac:dyDescent="0.2">
      <c r="A13640" s="33">
        <v>51101547</v>
      </c>
      <c r="B13640" s="5" t="s">
        <v>14738</v>
      </c>
    </row>
    <row r="13641" spans="1:2" x14ac:dyDescent="0.2">
      <c r="A13641" s="33">
        <v>51101548</v>
      </c>
      <c r="B13641" s="5" t="s">
        <v>14739</v>
      </c>
    </row>
    <row r="13642" spans="1:2" x14ac:dyDescent="0.2">
      <c r="A13642" s="33">
        <v>51101549</v>
      </c>
      <c r="B13642" s="5" t="s">
        <v>14740</v>
      </c>
    </row>
    <row r="13643" spans="1:2" x14ac:dyDescent="0.2">
      <c r="A13643" s="33">
        <v>51101550</v>
      </c>
      <c r="B13643" s="5" t="s">
        <v>14741</v>
      </c>
    </row>
    <row r="13644" spans="1:2" x14ac:dyDescent="0.2">
      <c r="A13644" s="33">
        <v>51101551</v>
      </c>
      <c r="B13644" s="5" t="s">
        <v>14742</v>
      </c>
    </row>
    <row r="13645" spans="1:2" x14ac:dyDescent="0.2">
      <c r="A13645" s="33">
        <v>51101552</v>
      </c>
      <c r="B13645" s="5" t="s">
        <v>14743</v>
      </c>
    </row>
    <row r="13646" spans="1:2" x14ac:dyDescent="0.2">
      <c r="A13646" s="33">
        <v>51101553</v>
      </c>
      <c r="B13646" s="5" t="s">
        <v>14744</v>
      </c>
    </row>
    <row r="13647" spans="1:2" x14ac:dyDescent="0.2">
      <c r="A13647" s="33">
        <v>51101554</v>
      </c>
      <c r="B13647" s="5" t="s">
        <v>14745</v>
      </c>
    </row>
    <row r="13648" spans="1:2" x14ac:dyDescent="0.2">
      <c r="A13648" s="33">
        <v>51101555</v>
      </c>
      <c r="B13648" s="5" t="s">
        <v>14746</v>
      </c>
    </row>
    <row r="13649" spans="1:2" x14ac:dyDescent="0.2">
      <c r="A13649" s="33">
        <v>51101556</v>
      </c>
      <c r="B13649" s="5" t="s">
        <v>14747</v>
      </c>
    </row>
    <row r="13650" spans="1:2" x14ac:dyDescent="0.2">
      <c r="A13650" s="33">
        <v>51101557</v>
      </c>
      <c r="B13650" s="5" t="s">
        <v>14748</v>
      </c>
    </row>
    <row r="13651" spans="1:2" x14ac:dyDescent="0.2">
      <c r="A13651" s="33">
        <v>51101558</v>
      </c>
      <c r="B13651" s="5" t="s">
        <v>14749</v>
      </c>
    </row>
    <row r="13652" spans="1:2" x14ac:dyDescent="0.2">
      <c r="A13652" s="33">
        <v>51101559</v>
      </c>
      <c r="B13652" s="5" t="s">
        <v>14750</v>
      </c>
    </row>
    <row r="13653" spans="1:2" x14ac:dyDescent="0.2">
      <c r="A13653" s="33">
        <v>51101560</v>
      </c>
      <c r="B13653" s="5" t="s">
        <v>14751</v>
      </c>
    </row>
    <row r="13654" spans="1:2" x14ac:dyDescent="0.2">
      <c r="A13654" s="33">
        <v>51101561</v>
      </c>
      <c r="B13654" s="5" t="s">
        <v>14752</v>
      </c>
    </row>
    <row r="13655" spans="1:2" x14ac:dyDescent="0.2">
      <c r="A13655" s="33">
        <v>51101562</v>
      </c>
      <c r="B13655" s="5" t="s">
        <v>14753</v>
      </c>
    </row>
    <row r="13656" spans="1:2" x14ac:dyDescent="0.2">
      <c r="A13656" s="33">
        <v>51101563</v>
      </c>
      <c r="B13656" s="5" t="s">
        <v>14754</v>
      </c>
    </row>
    <row r="13657" spans="1:2" x14ac:dyDescent="0.2">
      <c r="A13657" s="33">
        <v>51101564</v>
      </c>
      <c r="B13657" s="5" t="s">
        <v>14755</v>
      </c>
    </row>
    <row r="13658" spans="1:2" x14ac:dyDescent="0.2">
      <c r="A13658" s="33">
        <v>51101565</v>
      </c>
      <c r="B13658" s="5" t="s">
        <v>14756</v>
      </c>
    </row>
    <row r="13659" spans="1:2" x14ac:dyDescent="0.2">
      <c r="A13659" s="33">
        <v>51101566</v>
      </c>
      <c r="B13659" s="5" t="s">
        <v>14757</v>
      </c>
    </row>
    <row r="13660" spans="1:2" x14ac:dyDescent="0.2">
      <c r="A13660" s="33">
        <v>51101567</v>
      </c>
      <c r="B13660" s="5" t="s">
        <v>14758</v>
      </c>
    </row>
    <row r="13661" spans="1:2" x14ac:dyDescent="0.2">
      <c r="A13661" s="33">
        <v>51101568</v>
      </c>
      <c r="B13661" s="5" t="s">
        <v>14759</v>
      </c>
    </row>
    <row r="13662" spans="1:2" x14ac:dyDescent="0.2">
      <c r="A13662" s="33">
        <v>51101569</v>
      </c>
      <c r="B13662" s="5" t="s">
        <v>14760</v>
      </c>
    </row>
    <row r="13663" spans="1:2" x14ac:dyDescent="0.2">
      <c r="A13663" s="33">
        <v>51101570</v>
      </c>
      <c r="B13663" s="5" t="s">
        <v>14761</v>
      </c>
    </row>
    <row r="13664" spans="1:2" x14ac:dyDescent="0.2">
      <c r="A13664" s="33">
        <v>51101571</v>
      </c>
      <c r="B13664" s="5" t="s">
        <v>14762</v>
      </c>
    </row>
    <row r="13665" spans="1:2" x14ac:dyDescent="0.2">
      <c r="A13665" s="33">
        <v>51101572</v>
      </c>
      <c r="B13665" s="5" t="s">
        <v>14763</v>
      </c>
    </row>
    <row r="13666" spans="1:2" x14ac:dyDescent="0.2">
      <c r="A13666" s="33">
        <v>51101573</v>
      </c>
      <c r="B13666" s="5" t="s">
        <v>14764</v>
      </c>
    </row>
    <row r="13667" spans="1:2" x14ac:dyDescent="0.2">
      <c r="A13667" s="33">
        <v>51101574</v>
      </c>
      <c r="B13667" s="5" t="s">
        <v>14765</v>
      </c>
    </row>
    <row r="13668" spans="1:2" x14ac:dyDescent="0.2">
      <c r="A13668" s="33">
        <v>51101575</v>
      </c>
      <c r="B13668" s="5" t="s">
        <v>14766</v>
      </c>
    </row>
    <row r="13669" spans="1:2" x14ac:dyDescent="0.2">
      <c r="A13669" s="33">
        <v>51101576</v>
      </c>
      <c r="B13669" s="5" t="s">
        <v>14767</v>
      </c>
    </row>
    <row r="13670" spans="1:2" x14ac:dyDescent="0.2">
      <c r="A13670" s="33">
        <v>51101577</v>
      </c>
      <c r="B13670" s="5" t="s">
        <v>14768</v>
      </c>
    </row>
    <row r="13671" spans="1:2" x14ac:dyDescent="0.2">
      <c r="A13671" s="33">
        <v>51101578</v>
      </c>
      <c r="B13671" s="5" t="s">
        <v>14769</v>
      </c>
    </row>
    <row r="13672" spans="1:2" x14ac:dyDescent="0.2">
      <c r="A13672" s="33">
        <v>51101579</v>
      </c>
      <c r="B13672" s="5" t="s">
        <v>14770</v>
      </c>
    </row>
    <row r="13673" spans="1:2" x14ac:dyDescent="0.2">
      <c r="A13673" s="33">
        <v>51101580</v>
      </c>
      <c r="B13673" s="5" t="s">
        <v>14771</v>
      </c>
    </row>
    <row r="13674" spans="1:2" x14ac:dyDescent="0.2">
      <c r="A13674" s="33">
        <v>51101581</v>
      </c>
      <c r="B13674" s="5" t="s">
        <v>14772</v>
      </c>
    </row>
    <row r="13675" spans="1:2" x14ac:dyDescent="0.2">
      <c r="A13675" s="33">
        <v>51101582</v>
      </c>
      <c r="B13675" s="5" t="s">
        <v>14773</v>
      </c>
    </row>
    <row r="13676" spans="1:2" x14ac:dyDescent="0.2">
      <c r="A13676" s="33">
        <v>51101583</v>
      </c>
      <c r="B13676" s="5" t="s">
        <v>14774</v>
      </c>
    </row>
    <row r="13677" spans="1:2" x14ac:dyDescent="0.2">
      <c r="A13677" s="33">
        <v>51101584</v>
      </c>
      <c r="B13677" s="5" t="s">
        <v>14775</v>
      </c>
    </row>
    <row r="13678" spans="1:2" x14ac:dyDescent="0.2">
      <c r="A13678" s="33">
        <v>51101585</v>
      </c>
      <c r="B13678" s="5" t="s">
        <v>14776</v>
      </c>
    </row>
    <row r="13679" spans="1:2" x14ac:dyDescent="0.2">
      <c r="A13679" s="33">
        <v>51101586</v>
      </c>
      <c r="B13679" s="5" t="s">
        <v>14777</v>
      </c>
    </row>
    <row r="13680" spans="1:2" x14ac:dyDescent="0.2">
      <c r="A13680" s="33">
        <v>51101587</v>
      </c>
      <c r="B13680" s="5" t="s">
        <v>14778</v>
      </c>
    </row>
    <row r="13681" spans="1:2" x14ac:dyDescent="0.2">
      <c r="A13681" s="33">
        <v>51101588</v>
      </c>
      <c r="B13681" s="5" t="s">
        <v>14779</v>
      </c>
    </row>
    <row r="13682" spans="1:2" x14ac:dyDescent="0.2">
      <c r="A13682" s="33">
        <v>51101589</v>
      </c>
      <c r="B13682" s="5" t="s">
        <v>14780</v>
      </c>
    </row>
    <row r="13683" spans="1:2" x14ac:dyDescent="0.2">
      <c r="A13683" s="33">
        <v>51101590</v>
      </c>
      <c r="B13683" s="5" t="s">
        <v>14781</v>
      </c>
    </row>
    <row r="13684" spans="1:2" x14ac:dyDescent="0.2">
      <c r="A13684" s="33">
        <v>51101591</v>
      </c>
      <c r="B13684" s="5" t="s">
        <v>14782</v>
      </c>
    </row>
    <row r="13685" spans="1:2" x14ac:dyDescent="0.2">
      <c r="A13685" s="33">
        <v>51101592</v>
      </c>
      <c r="B13685" s="5" t="s">
        <v>14783</v>
      </c>
    </row>
    <row r="13686" spans="1:2" x14ac:dyDescent="0.2">
      <c r="A13686" s="33">
        <v>51101593</v>
      </c>
      <c r="B13686" s="5" t="s">
        <v>14784</v>
      </c>
    </row>
    <row r="13687" spans="1:2" x14ac:dyDescent="0.2">
      <c r="A13687" s="33">
        <v>51101594</v>
      </c>
      <c r="B13687" s="5" t="s">
        <v>14785</v>
      </c>
    </row>
    <row r="13688" spans="1:2" x14ac:dyDescent="0.2">
      <c r="A13688" s="33">
        <v>51101595</v>
      </c>
      <c r="B13688" s="5" t="s">
        <v>14786</v>
      </c>
    </row>
    <row r="13689" spans="1:2" x14ac:dyDescent="0.2">
      <c r="A13689" s="33">
        <v>51101596</v>
      </c>
      <c r="B13689" s="5" t="s">
        <v>14787</v>
      </c>
    </row>
    <row r="13690" spans="1:2" x14ac:dyDescent="0.2">
      <c r="A13690" s="33">
        <v>51101597</v>
      </c>
      <c r="B13690" s="5" t="s">
        <v>14788</v>
      </c>
    </row>
    <row r="13691" spans="1:2" x14ac:dyDescent="0.2">
      <c r="A13691" s="33">
        <v>51101598</v>
      </c>
      <c r="B13691" s="5" t="s">
        <v>14789</v>
      </c>
    </row>
    <row r="13692" spans="1:2" x14ac:dyDescent="0.2">
      <c r="A13692" s="33">
        <v>51101599</v>
      </c>
      <c r="B13692" s="5" t="s">
        <v>14790</v>
      </c>
    </row>
    <row r="13693" spans="1:2" x14ac:dyDescent="0.2">
      <c r="A13693" s="33">
        <v>51101600</v>
      </c>
      <c r="B13693" s="5" t="s">
        <v>14791</v>
      </c>
    </row>
    <row r="13694" spans="1:2" x14ac:dyDescent="0.2">
      <c r="A13694" s="33">
        <v>51101601</v>
      </c>
      <c r="B13694" s="5" t="s">
        <v>14792</v>
      </c>
    </row>
    <row r="13695" spans="1:2" x14ac:dyDescent="0.2">
      <c r="A13695" s="33">
        <v>51101602</v>
      </c>
      <c r="B13695" s="5" t="s">
        <v>14793</v>
      </c>
    </row>
    <row r="13696" spans="1:2" x14ac:dyDescent="0.2">
      <c r="A13696" s="33">
        <v>51101603</v>
      </c>
      <c r="B13696" s="5" t="s">
        <v>14794</v>
      </c>
    </row>
    <row r="13697" spans="1:2" x14ac:dyDescent="0.2">
      <c r="A13697" s="33">
        <v>51101604</v>
      </c>
      <c r="B13697" s="5" t="s">
        <v>14795</v>
      </c>
    </row>
    <row r="13698" spans="1:2" x14ac:dyDescent="0.2">
      <c r="A13698" s="33">
        <v>51101606</v>
      </c>
      <c r="B13698" s="5" t="s">
        <v>14796</v>
      </c>
    </row>
    <row r="13699" spans="1:2" x14ac:dyDescent="0.2">
      <c r="A13699" s="33">
        <v>51101607</v>
      </c>
      <c r="B13699" s="5" t="s">
        <v>14797</v>
      </c>
    </row>
    <row r="13700" spans="1:2" x14ac:dyDescent="0.2">
      <c r="A13700" s="33">
        <v>51101610</v>
      </c>
      <c r="B13700" s="5" t="s">
        <v>14798</v>
      </c>
    </row>
    <row r="13701" spans="1:2" x14ac:dyDescent="0.2">
      <c r="A13701" s="33">
        <v>51101611</v>
      </c>
      <c r="B13701" s="5" t="s">
        <v>14799</v>
      </c>
    </row>
    <row r="13702" spans="1:2" x14ac:dyDescent="0.2">
      <c r="A13702" s="33">
        <v>51101612</v>
      </c>
      <c r="B13702" s="5" t="s">
        <v>14800</v>
      </c>
    </row>
    <row r="13703" spans="1:2" x14ac:dyDescent="0.2">
      <c r="A13703" s="33">
        <v>51101613</v>
      </c>
      <c r="B13703" s="5" t="s">
        <v>14801</v>
      </c>
    </row>
    <row r="13704" spans="1:2" x14ac:dyDescent="0.2">
      <c r="A13704" s="33">
        <v>51101614</v>
      </c>
      <c r="B13704" s="5" t="s">
        <v>14802</v>
      </c>
    </row>
    <row r="13705" spans="1:2" x14ac:dyDescent="0.2">
      <c r="A13705" s="33">
        <v>51101616</v>
      </c>
      <c r="B13705" s="5" t="s">
        <v>14803</v>
      </c>
    </row>
    <row r="13706" spans="1:2" x14ac:dyDescent="0.2">
      <c r="A13706" s="33">
        <v>51101617</v>
      </c>
      <c r="B13706" s="5" t="s">
        <v>14804</v>
      </c>
    </row>
    <row r="13707" spans="1:2" x14ac:dyDescent="0.2">
      <c r="A13707" s="33">
        <v>51101618</v>
      </c>
      <c r="B13707" s="5" t="s">
        <v>14805</v>
      </c>
    </row>
    <row r="13708" spans="1:2" x14ac:dyDescent="0.2">
      <c r="A13708" s="33">
        <v>51101619</v>
      </c>
      <c r="B13708" s="5" t="s">
        <v>14806</v>
      </c>
    </row>
    <row r="13709" spans="1:2" x14ac:dyDescent="0.2">
      <c r="A13709" s="33">
        <v>51101620</v>
      </c>
      <c r="B13709" s="5" t="s">
        <v>14807</v>
      </c>
    </row>
    <row r="13710" spans="1:2" x14ac:dyDescent="0.2">
      <c r="A13710" s="33">
        <v>51101624</v>
      </c>
      <c r="B13710" s="5" t="s">
        <v>14808</v>
      </c>
    </row>
    <row r="13711" spans="1:2" x14ac:dyDescent="0.2">
      <c r="A13711" s="33">
        <v>51101625</v>
      </c>
      <c r="B13711" s="5" t="s">
        <v>14809</v>
      </c>
    </row>
    <row r="13712" spans="1:2" x14ac:dyDescent="0.2">
      <c r="A13712" s="33">
        <v>51101629</v>
      </c>
      <c r="B13712" s="5" t="s">
        <v>14810</v>
      </c>
    </row>
    <row r="13713" spans="1:2" x14ac:dyDescent="0.2">
      <c r="A13713" s="33">
        <v>51101630</v>
      </c>
      <c r="B13713" s="5" t="s">
        <v>14811</v>
      </c>
    </row>
    <row r="13714" spans="1:2" x14ac:dyDescent="0.2">
      <c r="A13714" s="33">
        <v>51101700</v>
      </c>
      <c r="B13714" s="5" t="s">
        <v>14812</v>
      </c>
    </row>
    <row r="13715" spans="1:2" x14ac:dyDescent="0.2">
      <c r="A13715" s="33">
        <v>51101701</v>
      </c>
      <c r="B13715" s="5" t="s">
        <v>14813</v>
      </c>
    </row>
    <row r="13716" spans="1:2" x14ac:dyDescent="0.2">
      <c r="A13716" s="33">
        <v>51101702</v>
      </c>
      <c r="B13716" s="5" t="s">
        <v>14814</v>
      </c>
    </row>
    <row r="13717" spans="1:2" x14ac:dyDescent="0.2">
      <c r="A13717" s="33">
        <v>51101703</v>
      </c>
      <c r="B13717" s="5" t="s">
        <v>14815</v>
      </c>
    </row>
    <row r="13718" spans="1:2" x14ac:dyDescent="0.2">
      <c r="A13718" s="33">
        <v>51101704</v>
      </c>
      <c r="B13718" s="5" t="s">
        <v>14816</v>
      </c>
    </row>
    <row r="13719" spans="1:2" x14ac:dyDescent="0.2">
      <c r="A13719" s="33">
        <v>51101705</v>
      </c>
      <c r="B13719" s="5" t="s">
        <v>14817</v>
      </c>
    </row>
    <row r="13720" spans="1:2" x14ac:dyDescent="0.2">
      <c r="A13720" s="33">
        <v>51101706</v>
      </c>
      <c r="B13720" s="5" t="s">
        <v>14818</v>
      </c>
    </row>
    <row r="13721" spans="1:2" x14ac:dyDescent="0.2">
      <c r="A13721" s="33">
        <v>51101707</v>
      </c>
      <c r="B13721" s="5" t="s">
        <v>14819</v>
      </c>
    </row>
    <row r="13722" spans="1:2" x14ac:dyDescent="0.2">
      <c r="A13722" s="33">
        <v>51101708</v>
      </c>
      <c r="B13722" s="5" t="s">
        <v>14820</v>
      </c>
    </row>
    <row r="13723" spans="1:2" x14ac:dyDescent="0.2">
      <c r="A13723" s="33">
        <v>51101709</v>
      </c>
      <c r="B13723" s="5" t="s">
        <v>14821</v>
      </c>
    </row>
    <row r="13724" spans="1:2" x14ac:dyDescent="0.2">
      <c r="A13724" s="33">
        <v>51101710</v>
      </c>
      <c r="B13724" s="5" t="s">
        <v>14822</v>
      </c>
    </row>
    <row r="13725" spans="1:2" x14ac:dyDescent="0.2">
      <c r="A13725" s="33">
        <v>51101711</v>
      </c>
      <c r="B13725" s="5" t="s">
        <v>14823</v>
      </c>
    </row>
    <row r="13726" spans="1:2" x14ac:dyDescent="0.2">
      <c r="A13726" s="33">
        <v>51101712</v>
      </c>
      <c r="B13726" s="5" t="s">
        <v>14824</v>
      </c>
    </row>
    <row r="13727" spans="1:2" x14ac:dyDescent="0.2">
      <c r="A13727" s="33">
        <v>51101713</v>
      </c>
      <c r="B13727" s="5" t="s">
        <v>14825</v>
      </c>
    </row>
    <row r="13728" spans="1:2" x14ac:dyDescent="0.2">
      <c r="A13728" s="33">
        <v>51101714</v>
      </c>
      <c r="B13728" s="5" t="s">
        <v>14826</v>
      </c>
    </row>
    <row r="13729" spans="1:2" x14ac:dyDescent="0.2">
      <c r="A13729" s="33">
        <v>51101715</v>
      </c>
      <c r="B13729" s="5" t="s">
        <v>14827</v>
      </c>
    </row>
    <row r="13730" spans="1:2" x14ac:dyDescent="0.2">
      <c r="A13730" s="33">
        <v>51101716</v>
      </c>
      <c r="B13730" s="5" t="s">
        <v>14828</v>
      </c>
    </row>
    <row r="13731" spans="1:2" x14ac:dyDescent="0.2">
      <c r="A13731" s="33">
        <v>51101717</v>
      </c>
      <c r="B13731" s="5" t="s">
        <v>14829</v>
      </c>
    </row>
    <row r="13732" spans="1:2" x14ac:dyDescent="0.2">
      <c r="A13732" s="33">
        <v>51101718</v>
      </c>
      <c r="B13732" s="5" t="s">
        <v>14830</v>
      </c>
    </row>
    <row r="13733" spans="1:2" x14ac:dyDescent="0.2">
      <c r="A13733" s="33">
        <v>51101719</v>
      </c>
      <c r="B13733" s="5" t="s">
        <v>14831</v>
      </c>
    </row>
    <row r="13734" spans="1:2" x14ac:dyDescent="0.2">
      <c r="A13734" s="33">
        <v>51101720</v>
      </c>
      <c r="B13734" s="5" t="s">
        <v>14832</v>
      </c>
    </row>
    <row r="13735" spans="1:2" x14ac:dyDescent="0.2">
      <c r="A13735" s="33">
        <v>51101800</v>
      </c>
      <c r="B13735" s="5" t="s">
        <v>1327</v>
      </c>
    </row>
    <row r="13736" spans="1:2" x14ac:dyDescent="0.2">
      <c r="A13736" s="33">
        <v>51101801</v>
      </c>
      <c r="B13736" s="5" t="s">
        <v>14833</v>
      </c>
    </row>
    <row r="13737" spans="1:2" x14ac:dyDescent="0.2">
      <c r="A13737" s="33">
        <v>51101802</v>
      </c>
      <c r="B13737" s="5" t="s">
        <v>14834</v>
      </c>
    </row>
    <row r="13738" spans="1:2" x14ac:dyDescent="0.2">
      <c r="A13738" s="33">
        <v>51101803</v>
      </c>
      <c r="B13738" s="5" t="s">
        <v>14835</v>
      </c>
    </row>
    <row r="13739" spans="1:2" x14ac:dyDescent="0.2">
      <c r="A13739" s="33">
        <v>51101804</v>
      </c>
      <c r="B13739" s="5" t="s">
        <v>14836</v>
      </c>
    </row>
    <row r="13740" spans="1:2" x14ac:dyDescent="0.2">
      <c r="A13740" s="33">
        <v>51101805</v>
      </c>
      <c r="B13740" s="5" t="s">
        <v>14837</v>
      </c>
    </row>
    <row r="13741" spans="1:2" x14ac:dyDescent="0.2">
      <c r="A13741" s="33">
        <v>51101806</v>
      </c>
      <c r="B13741" s="5" t="s">
        <v>14838</v>
      </c>
    </row>
    <row r="13742" spans="1:2" x14ac:dyDescent="0.2">
      <c r="A13742" s="33">
        <v>51101807</v>
      </c>
      <c r="B13742" s="5" t="s">
        <v>14839</v>
      </c>
    </row>
    <row r="13743" spans="1:2" x14ac:dyDescent="0.2">
      <c r="A13743" s="33">
        <v>51101808</v>
      </c>
      <c r="B13743" s="5" t="s">
        <v>14840</v>
      </c>
    </row>
    <row r="13744" spans="1:2" x14ac:dyDescent="0.2">
      <c r="A13744" s="33">
        <v>51101809</v>
      </c>
      <c r="B13744" s="5" t="s">
        <v>14841</v>
      </c>
    </row>
    <row r="13745" spans="1:2" x14ac:dyDescent="0.2">
      <c r="A13745" s="33">
        <v>51101810</v>
      </c>
      <c r="B13745" s="5" t="s">
        <v>14842</v>
      </c>
    </row>
    <row r="13746" spans="1:2" x14ac:dyDescent="0.2">
      <c r="A13746" s="33">
        <v>51101811</v>
      </c>
      <c r="B13746" s="5" t="s">
        <v>14843</v>
      </c>
    </row>
    <row r="13747" spans="1:2" x14ac:dyDescent="0.2">
      <c r="A13747" s="33">
        <v>51101812</v>
      </c>
      <c r="B13747" s="5" t="s">
        <v>14844</v>
      </c>
    </row>
    <row r="13748" spans="1:2" x14ac:dyDescent="0.2">
      <c r="A13748" s="33">
        <v>51101813</v>
      </c>
      <c r="B13748" s="5" t="s">
        <v>14845</v>
      </c>
    </row>
    <row r="13749" spans="1:2" x14ac:dyDescent="0.2">
      <c r="A13749" s="33">
        <v>51101814</v>
      </c>
      <c r="B13749" s="5" t="s">
        <v>14846</v>
      </c>
    </row>
    <row r="13750" spans="1:2" x14ac:dyDescent="0.2">
      <c r="A13750" s="33">
        <v>51101815</v>
      </c>
      <c r="B13750" s="5" t="s">
        <v>14847</v>
      </c>
    </row>
    <row r="13751" spans="1:2" x14ac:dyDescent="0.2">
      <c r="A13751" s="33">
        <v>51101816</v>
      </c>
      <c r="B13751" s="5" t="s">
        <v>14848</v>
      </c>
    </row>
    <row r="13752" spans="1:2" x14ac:dyDescent="0.2">
      <c r="A13752" s="33">
        <v>51101817</v>
      </c>
      <c r="B13752" s="5" t="s">
        <v>14849</v>
      </c>
    </row>
    <row r="13753" spans="1:2" x14ac:dyDescent="0.2">
      <c r="A13753" s="33">
        <v>51101818</v>
      </c>
      <c r="B13753" s="5" t="s">
        <v>14850</v>
      </c>
    </row>
    <row r="13754" spans="1:2" x14ac:dyDescent="0.2">
      <c r="A13754" s="33">
        <v>51101819</v>
      </c>
      <c r="B13754" s="5" t="s">
        <v>14851</v>
      </c>
    </row>
    <row r="13755" spans="1:2" x14ac:dyDescent="0.2">
      <c r="A13755" s="33">
        <v>51101820</v>
      </c>
      <c r="B13755" s="5" t="s">
        <v>14852</v>
      </c>
    </row>
    <row r="13756" spans="1:2" x14ac:dyDescent="0.2">
      <c r="A13756" s="33">
        <v>51101821</v>
      </c>
      <c r="B13756" s="5" t="s">
        <v>14853</v>
      </c>
    </row>
    <row r="13757" spans="1:2" x14ac:dyDescent="0.2">
      <c r="A13757" s="33">
        <v>51101824</v>
      </c>
      <c r="B13757" s="5" t="s">
        <v>14854</v>
      </c>
    </row>
    <row r="13758" spans="1:2" x14ac:dyDescent="0.2">
      <c r="A13758" s="33">
        <v>51101825</v>
      </c>
      <c r="B13758" s="5" t="s">
        <v>14855</v>
      </c>
    </row>
    <row r="13759" spans="1:2" x14ac:dyDescent="0.2">
      <c r="A13759" s="33">
        <v>51101826</v>
      </c>
      <c r="B13759" s="5" t="s">
        <v>14856</v>
      </c>
    </row>
    <row r="13760" spans="1:2" x14ac:dyDescent="0.2">
      <c r="A13760" s="33">
        <v>51101827</v>
      </c>
      <c r="B13760" s="5" t="s">
        <v>14857</v>
      </c>
    </row>
    <row r="13761" spans="1:2" x14ac:dyDescent="0.2">
      <c r="A13761" s="33">
        <v>51101828</v>
      </c>
      <c r="B13761" s="5" t="s">
        <v>14858</v>
      </c>
    </row>
    <row r="13762" spans="1:2" x14ac:dyDescent="0.2">
      <c r="A13762" s="33">
        <v>51101829</v>
      </c>
      <c r="B13762" s="5" t="s">
        <v>14859</v>
      </c>
    </row>
    <row r="13763" spans="1:2" x14ac:dyDescent="0.2">
      <c r="A13763" s="33">
        <v>51101830</v>
      </c>
      <c r="B13763" s="5" t="s">
        <v>14860</v>
      </c>
    </row>
    <row r="13764" spans="1:2" x14ac:dyDescent="0.2">
      <c r="A13764" s="33">
        <v>51101831</v>
      </c>
      <c r="B13764" s="5" t="s">
        <v>14861</v>
      </c>
    </row>
    <row r="13765" spans="1:2" x14ac:dyDescent="0.2">
      <c r="A13765" s="33">
        <v>51101832</v>
      </c>
      <c r="B13765" s="5" t="s">
        <v>14862</v>
      </c>
    </row>
    <row r="13766" spans="1:2" x14ac:dyDescent="0.2">
      <c r="A13766" s="33">
        <v>51101834</v>
      </c>
      <c r="B13766" s="5" t="s">
        <v>14863</v>
      </c>
    </row>
    <row r="13767" spans="1:2" x14ac:dyDescent="0.2">
      <c r="A13767" s="33">
        <v>51101835</v>
      </c>
      <c r="B13767" s="5" t="s">
        <v>14864</v>
      </c>
    </row>
    <row r="13768" spans="1:2" x14ac:dyDescent="0.2">
      <c r="A13768" s="33">
        <v>51101836</v>
      </c>
      <c r="B13768" s="5" t="s">
        <v>14865</v>
      </c>
    </row>
    <row r="13769" spans="1:2" x14ac:dyDescent="0.2">
      <c r="A13769" s="33">
        <v>51101900</v>
      </c>
      <c r="B13769" s="5" t="s">
        <v>14866</v>
      </c>
    </row>
    <row r="13770" spans="1:2" x14ac:dyDescent="0.2">
      <c r="A13770" s="33">
        <v>51101901</v>
      </c>
      <c r="B13770" s="5" t="s">
        <v>14867</v>
      </c>
    </row>
    <row r="13771" spans="1:2" x14ac:dyDescent="0.2">
      <c r="A13771" s="33">
        <v>51101902</v>
      </c>
      <c r="B13771" s="5" t="s">
        <v>14868</v>
      </c>
    </row>
    <row r="13772" spans="1:2" x14ac:dyDescent="0.2">
      <c r="A13772" s="33">
        <v>51101903</v>
      </c>
      <c r="B13772" s="5" t="s">
        <v>14869</v>
      </c>
    </row>
    <row r="13773" spans="1:2" x14ac:dyDescent="0.2">
      <c r="A13773" s="33">
        <v>51101904</v>
      </c>
      <c r="B13773" s="5" t="s">
        <v>14870</v>
      </c>
    </row>
    <row r="13774" spans="1:2" x14ac:dyDescent="0.2">
      <c r="A13774" s="33">
        <v>51101905</v>
      </c>
      <c r="B13774" s="5" t="s">
        <v>14871</v>
      </c>
    </row>
    <row r="13775" spans="1:2" x14ac:dyDescent="0.2">
      <c r="A13775" s="33">
        <v>51101906</v>
      </c>
      <c r="B13775" s="5" t="s">
        <v>14872</v>
      </c>
    </row>
    <row r="13776" spans="1:2" x14ac:dyDescent="0.2">
      <c r="A13776" s="33">
        <v>51101907</v>
      </c>
      <c r="B13776" s="5" t="s">
        <v>14873</v>
      </c>
    </row>
    <row r="13777" spans="1:2" x14ac:dyDescent="0.2">
      <c r="A13777" s="33">
        <v>51101908</v>
      </c>
      <c r="B13777" s="5" t="s">
        <v>14874</v>
      </c>
    </row>
    <row r="13778" spans="1:2" x14ac:dyDescent="0.2">
      <c r="A13778" s="33">
        <v>51101909</v>
      </c>
      <c r="B13778" s="5" t="s">
        <v>14875</v>
      </c>
    </row>
    <row r="13779" spans="1:2" x14ac:dyDescent="0.2">
      <c r="A13779" s="33">
        <v>51101910</v>
      </c>
      <c r="B13779" s="5" t="s">
        <v>14876</v>
      </c>
    </row>
    <row r="13780" spans="1:2" x14ac:dyDescent="0.2">
      <c r="A13780" s="33">
        <v>51101911</v>
      </c>
      <c r="B13780" s="5" t="s">
        <v>14877</v>
      </c>
    </row>
    <row r="13781" spans="1:2" x14ac:dyDescent="0.2">
      <c r="A13781" s="33">
        <v>51101912</v>
      </c>
      <c r="B13781" s="5" t="s">
        <v>14878</v>
      </c>
    </row>
    <row r="13782" spans="1:2" x14ac:dyDescent="0.2">
      <c r="A13782" s="33">
        <v>51102000</v>
      </c>
      <c r="B13782" s="5" t="s">
        <v>14879</v>
      </c>
    </row>
    <row r="13783" spans="1:2" x14ac:dyDescent="0.2">
      <c r="A13783" s="33">
        <v>51102001</v>
      </c>
      <c r="B13783" s="5" t="s">
        <v>14880</v>
      </c>
    </row>
    <row r="13784" spans="1:2" x14ac:dyDescent="0.2">
      <c r="A13784" s="33">
        <v>51102002</v>
      </c>
      <c r="B13784" s="5" t="s">
        <v>14881</v>
      </c>
    </row>
    <row r="13785" spans="1:2" x14ac:dyDescent="0.2">
      <c r="A13785" s="33">
        <v>51102003</v>
      </c>
      <c r="B13785" s="5" t="s">
        <v>14882</v>
      </c>
    </row>
    <row r="13786" spans="1:2" x14ac:dyDescent="0.2">
      <c r="A13786" s="33">
        <v>51102004</v>
      </c>
      <c r="B13786" s="5" t="s">
        <v>14883</v>
      </c>
    </row>
    <row r="13787" spans="1:2" x14ac:dyDescent="0.2">
      <c r="A13787" s="33">
        <v>51102005</v>
      </c>
      <c r="B13787" s="5" t="s">
        <v>14884</v>
      </c>
    </row>
    <row r="13788" spans="1:2" x14ac:dyDescent="0.2">
      <c r="A13788" s="33">
        <v>51102006</v>
      </c>
      <c r="B13788" s="5" t="s">
        <v>14885</v>
      </c>
    </row>
    <row r="13789" spans="1:2" x14ac:dyDescent="0.2">
      <c r="A13789" s="33">
        <v>51102007</v>
      </c>
      <c r="B13789" s="5" t="s">
        <v>14886</v>
      </c>
    </row>
    <row r="13790" spans="1:2" x14ac:dyDescent="0.2">
      <c r="A13790" s="33">
        <v>51102008</v>
      </c>
      <c r="B13790" s="5" t="s">
        <v>14887</v>
      </c>
    </row>
    <row r="13791" spans="1:2" x14ac:dyDescent="0.2">
      <c r="A13791" s="33">
        <v>51102009</v>
      </c>
      <c r="B13791" s="5" t="s">
        <v>14888</v>
      </c>
    </row>
    <row r="13792" spans="1:2" x14ac:dyDescent="0.2">
      <c r="A13792" s="33">
        <v>51102100</v>
      </c>
      <c r="B13792" s="5" t="s">
        <v>14889</v>
      </c>
    </row>
    <row r="13793" spans="1:2" x14ac:dyDescent="0.2">
      <c r="A13793" s="33">
        <v>51102101</v>
      </c>
      <c r="B13793" s="5" t="s">
        <v>14890</v>
      </c>
    </row>
    <row r="13794" spans="1:2" x14ac:dyDescent="0.2">
      <c r="A13794" s="33">
        <v>51102102</v>
      </c>
      <c r="B13794" s="5" t="s">
        <v>14891</v>
      </c>
    </row>
    <row r="13795" spans="1:2" x14ac:dyDescent="0.2">
      <c r="A13795" s="33">
        <v>51102200</v>
      </c>
      <c r="B13795" s="5" t="s">
        <v>14892</v>
      </c>
    </row>
    <row r="13796" spans="1:2" x14ac:dyDescent="0.2">
      <c r="A13796" s="33">
        <v>51102201</v>
      </c>
      <c r="B13796" s="5" t="s">
        <v>14893</v>
      </c>
    </row>
    <row r="13797" spans="1:2" x14ac:dyDescent="0.2">
      <c r="A13797" s="33">
        <v>51102202</v>
      </c>
      <c r="B13797" s="5" t="s">
        <v>14894</v>
      </c>
    </row>
    <row r="13798" spans="1:2" x14ac:dyDescent="0.2">
      <c r="A13798" s="33">
        <v>51102203</v>
      </c>
      <c r="B13798" s="5" t="s">
        <v>14895</v>
      </c>
    </row>
    <row r="13799" spans="1:2" x14ac:dyDescent="0.2">
      <c r="A13799" s="33">
        <v>51102204</v>
      </c>
      <c r="B13799" s="5" t="s">
        <v>14896</v>
      </c>
    </row>
    <row r="13800" spans="1:2" x14ac:dyDescent="0.2">
      <c r="A13800" s="33">
        <v>51102205</v>
      </c>
      <c r="B13800" s="5" t="s">
        <v>14897</v>
      </c>
    </row>
    <row r="13801" spans="1:2" x14ac:dyDescent="0.2">
      <c r="A13801" s="33">
        <v>51102206</v>
      </c>
      <c r="B13801" s="5" t="s">
        <v>14898</v>
      </c>
    </row>
    <row r="13802" spans="1:2" x14ac:dyDescent="0.2">
      <c r="A13802" s="33">
        <v>51102207</v>
      </c>
      <c r="B13802" s="5" t="s">
        <v>14899</v>
      </c>
    </row>
    <row r="13803" spans="1:2" x14ac:dyDescent="0.2">
      <c r="A13803" s="33">
        <v>51102208</v>
      </c>
      <c r="B13803" s="5" t="s">
        <v>14900</v>
      </c>
    </row>
    <row r="13804" spans="1:2" x14ac:dyDescent="0.2">
      <c r="A13804" s="33">
        <v>51102209</v>
      </c>
      <c r="B13804" s="5" t="s">
        <v>14901</v>
      </c>
    </row>
    <row r="13805" spans="1:2" x14ac:dyDescent="0.2">
      <c r="A13805" s="33">
        <v>51102211</v>
      </c>
      <c r="B13805" s="5" t="s">
        <v>14902</v>
      </c>
    </row>
    <row r="13806" spans="1:2" x14ac:dyDescent="0.2">
      <c r="A13806" s="33">
        <v>51102212</v>
      </c>
      <c r="B13806" s="5" t="s">
        <v>14903</v>
      </c>
    </row>
    <row r="13807" spans="1:2" x14ac:dyDescent="0.2">
      <c r="A13807" s="33">
        <v>51102213</v>
      </c>
      <c r="B13807" s="5" t="s">
        <v>14904</v>
      </c>
    </row>
    <row r="13808" spans="1:2" x14ac:dyDescent="0.2">
      <c r="A13808" s="33">
        <v>51102300</v>
      </c>
      <c r="B13808" s="5" t="s">
        <v>14905</v>
      </c>
    </row>
    <row r="13809" spans="1:2" x14ac:dyDescent="0.2">
      <c r="A13809" s="33">
        <v>51102301</v>
      </c>
      <c r="B13809" s="5" t="s">
        <v>14906</v>
      </c>
    </row>
    <row r="13810" spans="1:2" x14ac:dyDescent="0.2">
      <c r="A13810" s="33">
        <v>51102302</v>
      </c>
      <c r="B13810" s="5" t="s">
        <v>14907</v>
      </c>
    </row>
    <row r="13811" spans="1:2" x14ac:dyDescent="0.2">
      <c r="A13811" s="33">
        <v>51102304</v>
      </c>
      <c r="B13811" s="5" t="s">
        <v>14908</v>
      </c>
    </row>
    <row r="13812" spans="1:2" x14ac:dyDescent="0.2">
      <c r="A13812" s="33">
        <v>51102305</v>
      </c>
      <c r="B13812" s="5" t="s">
        <v>14909</v>
      </c>
    </row>
    <row r="13813" spans="1:2" x14ac:dyDescent="0.2">
      <c r="A13813" s="33">
        <v>51102306</v>
      </c>
      <c r="B13813" s="5" t="s">
        <v>14910</v>
      </c>
    </row>
    <row r="13814" spans="1:2" x14ac:dyDescent="0.2">
      <c r="A13814" s="33">
        <v>51102307</v>
      </c>
      <c r="B13814" s="5" t="s">
        <v>14911</v>
      </c>
    </row>
    <row r="13815" spans="1:2" x14ac:dyDescent="0.2">
      <c r="A13815" s="33">
        <v>51102308</v>
      </c>
      <c r="B13815" s="5" t="s">
        <v>14912</v>
      </c>
    </row>
    <row r="13816" spans="1:2" x14ac:dyDescent="0.2">
      <c r="A13816" s="33">
        <v>51102309</v>
      </c>
      <c r="B13816" s="5" t="s">
        <v>14913</v>
      </c>
    </row>
    <row r="13817" spans="1:2" x14ac:dyDescent="0.2">
      <c r="A13817" s="33">
        <v>51102310</v>
      </c>
      <c r="B13817" s="5" t="s">
        <v>14914</v>
      </c>
    </row>
    <row r="13818" spans="1:2" x14ac:dyDescent="0.2">
      <c r="A13818" s="33">
        <v>51102311</v>
      </c>
      <c r="B13818" s="5" t="s">
        <v>14915</v>
      </c>
    </row>
    <row r="13819" spans="1:2" x14ac:dyDescent="0.2">
      <c r="A13819" s="33">
        <v>51102312</v>
      </c>
      <c r="B13819" s="5" t="s">
        <v>14916</v>
      </c>
    </row>
    <row r="13820" spans="1:2" x14ac:dyDescent="0.2">
      <c r="A13820" s="33">
        <v>51102313</v>
      </c>
      <c r="B13820" s="5" t="s">
        <v>14917</v>
      </c>
    </row>
    <row r="13821" spans="1:2" x14ac:dyDescent="0.2">
      <c r="A13821" s="33">
        <v>51102314</v>
      </c>
      <c r="B13821" s="5" t="s">
        <v>14918</v>
      </c>
    </row>
    <row r="13822" spans="1:2" x14ac:dyDescent="0.2">
      <c r="A13822" s="33">
        <v>51102315</v>
      </c>
      <c r="B13822" s="5" t="s">
        <v>14919</v>
      </c>
    </row>
    <row r="13823" spans="1:2" x14ac:dyDescent="0.2">
      <c r="A13823" s="33">
        <v>51102316</v>
      </c>
      <c r="B13823" s="5" t="s">
        <v>14920</v>
      </c>
    </row>
    <row r="13824" spans="1:2" x14ac:dyDescent="0.2">
      <c r="A13824" s="33">
        <v>51102317</v>
      </c>
      <c r="B13824" s="5" t="s">
        <v>14921</v>
      </c>
    </row>
    <row r="13825" spans="1:2" x14ac:dyDescent="0.2">
      <c r="A13825" s="33">
        <v>51102318</v>
      </c>
      <c r="B13825" s="5" t="s">
        <v>14922</v>
      </c>
    </row>
    <row r="13826" spans="1:2" x14ac:dyDescent="0.2">
      <c r="A13826" s="33">
        <v>51102319</v>
      </c>
      <c r="B13826" s="5" t="s">
        <v>14923</v>
      </c>
    </row>
    <row r="13827" spans="1:2" x14ac:dyDescent="0.2">
      <c r="A13827" s="33">
        <v>51102320</v>
      </c>
      <c r="B13827" s="5" t="s">
        <v>14924</v>
      </c>
    </row>
    <row r="13828" spans="1:2" x14ac:dyDescent="0.2">
      <c r="A13828" s="33">
        <v>51102321</v>
      </c>
      <c r="B13828" s="5" t="s">
        <v>14925</v>
      </c>
    </row>
    <row r="13829" spans="1:2" x14ac:dyDescent="0.2">
      <c r="A13829" s="33">
        <v>51102322</v>
      </c>
      <c r="B13829" s="5" t="s">
        <v>14926</v>
      </c>
    </row>
    <row r="13830" spans="1:2" x14ac:dyDescent="0.2">
      <c r="A13830" s="33">
        <v>51102323</v>
      </c>
      <c r="B13830" s="5" t="s">
        <v>14927</v>
      </c>
    </row>
    <row r="13831" spans="1:2" x14ac:dyDescent="0.2">
      <c r="A13831" s="33">
        <v>51102324</v>
      </c>
      <c r="B13831" s="5" t="s">
        <v>14928</v>
      </c>
    </row>
    <row r="13832" spans="1:2" x14ac:dyDescent="0.2">
      <c r="A13832" s="33">
        <v>51102325</v>
      </c>
      <c r="B13832" s="5" t="s">
        <v>14929</v>
      </c>
    </row>
    <row r="13833" spans="1:2" x14ac:dyDescent="0.2">
      <c r="A13833" s="33">
        <v>51102326</v>
      </c>
      <c r="B13833" s="5" t="s">
        <v>14930</v>
      </c>
    </row>
    <row r="13834" spans="1:2" x14ac:dyDescent="0.2">
      <c r="A13834" s="33">
        <v>51102327</v>
      </c>
      <c r="B13834" s="5" t="s">
        <v>14931</v>
      </c>
    </row>
    <row r="13835" spans="1:2" x14ac:dyDescent="0.2">
      <c r="A13835" s="33">
        <v>51102328</v>
      </c>
      <c r="B13835" s="5" t="s">
        <v>14932</v>
      </c>
    </row>
    <row r="13836" spans="1:2" x14ac:dyDescent="0.2">
      <c r="A13836" s="33">
        <v>51102329</v>
      </c>
      <c r="B13836" s="5" t="s">
        <v>14933</v>
      </c>
    </row>
    <row r="13837" spans="1:2" x14ac:dyDescent="0.2">
      <c r="A13837" s="33">
        <v>51102330</v>
      </c>
      <c r="B13837" s="5" t="s">
        <v>14934</v>
      </c>
    </row>
    <row r="13838" spans="1:2" x14ac:dyDescent="0.2">
      <c r="A13838" s="33">
        <v>51102331</v>
      </c>
      <c r="B13838" s="5" t="s">
        <v>14935</v>
      </c>
    </row>
    <row r="13839" spans="1:2" x14ac:dyDescent="0.2">
      <c r="A13839" s="33">
        <v>51102332</v>
      </c>
      <c r="B13839" s="5" t="s">
        <v>14936</v>
      </c>
    </row>
    <row r="13840" spans="1:2" x14ac:dyDescent="0.2">
      <c r="A13840" s="33">
        <v>51102333</v>
      </c>
      <c r="B13840" s="5" t="s">
        <v>14937</v>
      </c>
    </row>
    <row r="13841" spans="1:2" x14ac:dyDescent="0.2">
      <c r="A13841" s="33">
        <v>51102334</v>
      </c>
      <c r="B13841" s="5" t="s">
        <v>14938</v>
      </c>
    </row>
    <row r="13842" spans="1:2" x14ac:dyDescent="0.2">
      <c r="A13842" s="33">
        <v>51102335</v>
      </c>
      <c r="B13842" s="5" t="s">
        <v>14939</v>
      </c>
    </row>
    <row r="13843" spans="1:2" x14ac:dyDescent="0.2">
      <c r="A13843" s="33">
        <v>51102336</v>
      </c>
      <c r="B13843" s="5" t="s">
        <v>14940</v>
      </c>
    </row>
    <row r="13844" spans="1:2" x14ac:dyDescent="0.2">
      <c r="A13844" s="33">
        <v>51102400</v>
      </c>
      <c r="B13844" s="5" t="s">
        <v>14941</v>
      </c>
    </row>
    <row r="13845" spans="1:2" x14ac:dyDescent="0.2">
      <c r="A13845" s="33">
        <v>51102402</v>
      </c>
      <c r="B13845" s="5" t="s">
        <v>14942</v>
      </c>
    </row>
    <row r="13846" spans="1:2" x14ac:dyDescent="0.2">
      <c r="A13846" s="33">
        <v>51102500</v>
      </c>
      <c r="B13846" s="5" t="s">
        <v>14943</v>
      </c>
    </row>
    <row r="13847" spans="1:2" x14ac:dyDescent="0.2">
      <c r="A13847" s="33">
        <v>51102501</v>
      </c>
      <c r="B13847" s="5" t="s">
        <v>14944</v>
      </c>
    </row>
    <row r="13848" spans="1:2" x14ac:dyDescent="0.2">
      <c r="A13848" s="33">
        <v>51102502</v>
      </c>
      <c r="B13848" s="5" t="s">
        <v>14945</v>
      </c>
    </row>
    <row r="13849" spans="1:2" x14ac:dyDescent="0.2">
      <c r="A13849" s="33">
        <v>51102503</v>
      </c>
      <c r="B13849" s="5" t="s">
        <v>14946</v>
      </c>
    </row>
    <row r="13850" spans="1:2" x14ac:dyDescent="0.2">
      <c r="A13850" s="33">
        <v>51102505</v>
      </c>
      <c r="B13850" s="5" t="s">
        <v>14947</v>
      </c>
    </row>
    <row r="13851" spans="1:2" x14ac:dyDescent="0.2">
      <c r="A13851" s="33">
        <v>51102506</v>
      </c>
      <c r="B13851" s="5" t="s">
        <v>14948</v>
      </c>
    </row>
    <row r="13852" spans="1:2" x14ac:dyDescent="0.2">
      <c r="A13852" s="33">
        <v>51102507</v>
      </c>
      <c r="B13852" s="5" t="s">
        <v>14949</v>
      </c>
    </row>
    <row r="13853" spans="1:2" x14ac:dyDescent="0.2">
      <c r="A13853" s="33">
        <v>51102600</v>
      </c>
      <c r="B13853" s="5" t="s">
        <v>14950</v>
      </c>
    </row>
    <row r="13854" spans="1:2" x14ac:dyDescent="0.2">
      <c r="A13854" s="33">
        <v>51102601</v>
      </c>
      <c r="B13854" s="5" t="s">
        <v>14951</v>
      </c>
    </row>
    <row r="13855" spans="1:2" x14ac:dyDescent="0.2">
      <c r="A13855" s="33">
        <v>51102700</v>
      </c>
      <c r="B13855" s="5" t="s">
        <v>14952</v>
      </c>
    </row>
    <row r="13856" spans="1:2" x14ac:dyDescent="0.2">
      <c r="A13856" s="33">
        <v>51102701</v>
      </c>
      <c r="B13856" s="5" t="s">
        <v>14953</v>
      </c>
    </row>
    <row r="13857" spans="1:2" x14ac:dyDescent="0.2">
      <c r="A13857" s="33">
        <v>51102702</v>
      </c>
      <c r="B13857" s="5" t="s">
        <v>14954</v>
      </c>
    </row>
    <row r="13858" spans="1:2" x14ac:dyDescent="0.2">
      <c r="A13858" s="33">
        <v>51102705</v>
      </c>
      <c r="B13858" s="5" t="s">
        <v>14955</v>
      </c>
    </row>
    <row r="13859" spans="1:2" x14ac:dyDescent="0.2">
      <c r="A13859" s="33">
        <v>51102706</v>
      </c>
      <c r="B13859" s="5" t="s">
        <v>14956</v>
      </c>
    </row>
    <row r="13860" spans="1:2" x14ac:dyDescent="0.2">
      <c r="A13860" s="33">
        <v>51102707</v>
      </c>
      <c r="B13860" s="5" t="s">
        <v>14957</v>
      </c>
    </row>
    <row r="13861" spans="1:2" x14ac:dyDescent="0.2">
      <c r="A13861" s="33">
        <v>51102708</v>
      </c>
      <c r="B13861" s="5" t="s">
        <v>14958</v>
      </c>
    </row>
    <row r="13862" spans="1:2" x14ac:dyDescent="0.2">
      <c r="A13862" s="33">
        <v>51102709</v>
      </c>
      <c r="B13862" s="5" t="s">
        <v>14959</v>
      </c>
    </row>
    <row r="13863" spans="1:2" x14ac:dyDescent="0.2">
      <c r="A13863" s="33">
        <v>51102710</v>
      </c>
      <c r="B13863" s="5" t="s">
        <v>14960</v>
      </c>
    </row>
    <row r="13864" spans="1:2" x14ac:dyDescent="0.2">
      <c r="A13864" s="33">
        <v>51102711</v>
      </c>
      <c r="B13864" s="5" t="s">
        <v>14961</v>
      </c>
    </row>
    <row r="13865" spans="1:2" x14ac:dyDescent="0.2">
      <c r="A13865" s="33">
        <v>51102712</v>
      </c>
      <c r="B13865" s="5" t="s">
        <v>14962</v>
      </c>
    </row>
    <row r="13866" spans="1:2" x14ac:dyDescent="0.2">
      <c r="A13866" s="33">
        <v>51102713</v>
      </c>
      <c r="B13866" s="5" t="s">
        <v>14963</v>
      </c>
    </row>
    <row r="13867" spans="1:2" x14ac:dyDescent="0.2">
      <c r="A13867" s="33">
        <v>51102714</v>
      </c>
      <c r="B13867" s="5" t="s">
        <v>14964</v>
      </c>
    </row>
    <row r="13868" spans="1:2" x14ac:dyDescent="0.2">
      <c r="A13868" s="33">
        <v>51102715</v>
      </c>
      <c r="B13868" s="5" t="s">
        <v>14965</v>
      </c>
    </row>
    <row r="13869" spans="1:2" x14ac:dyDescent="0.2">
      <c r="A13869" s="33">
        <v>51102717</v>
      </c>
      <c r="B13869" s="5" t="s">
        <v>14966</v>
      </c>
    </row>
    <row r="13870" spans="1:2" x14ac:dyDescent="0.2">
      <c r="A13870" s="33">
        <v>51102718</v>
      </c>
      <c r="B13870" s="5" t="s">
        <v>14967</v>
      </c>
    </row>
    <row r="13871" spans="1:2" x14ac:dyDescent="0.2">
      <c r="A13871" s="33">
        <v>51102719</v>
      </c>
      <c r="B13871" s="5" t="s">
        <v>14968</v>
      </c>
    </row>
    <row r="13872" spans="1:2" x14ac:dyDescent="0.2">
      <c r="A13872" s="33">
        <v>51102720</v>
      </c>
      <c r="B13872" s="5" t="s">
        <v>14969</v>
      </c>
    </row>
    <row r="13873" spans="1:2" x14ac:dyDescent="0.2">
      <c r="A13873" s="33">
        <v>51102721</v>
      </c>
      <c r="B13873" s="5" t="s">
        <v>14970</v>
      </c>
    </row>
    <row r="13874" spans="1:2" x14ac:dyDescent="0.2">
      <c r="A13874" s="33">
        <v>51102722</v>
      </c>
      <c r="B13874" s="5" t="s">
        <v>14971</v>
      </c>
    </row>
    <row r="13875" spans="1:2" x14ac:dyDescent="0.2">
      <c r="A13875" s="33">
        <v>51102723</v>
      </c>
      <c r="B13875" s="5" t="s">
        <v>14972</v>
      </c>
    </row>
    <row r="13876" spans="1:2" x14ac:dyDescent="0.2">
      <c r="A13876" s="33">
        <v>51102724</v>
      </c>
      <c r="B13876" s="5" t="s">
        <v>14973</v>
      </c>
    </row>
    <row r="13877" spans="1:2" x14ac:dyDescent="0.2">
      <c r="A13877" s="33">
        <v>51102725</v>
      </c>
      <c r="B13877" s="5" t="s">
        <v>14974</v>
      </c>
    </row>
    <row r="13878" spans="1:2" x14ac:dyDescent="0.2">
      <c r="A13878" s="33">
        <v>51102726</v>
      </c>
      <c r="B13878" s="5" t="s">
        <v>14975</v>
      </c>
    </row>
    <row r="13879" spans="1:2" x14ac:dyDescent="0.2">
      <c r="A13879" s="33">
        <v>51102727</v>
      </c>
      <c r="B13879" s="5" t="s">
        <v>14976</v>
      </c>
    </row>
    <row r="13880" spans="1:2" x14ac:dyDescent="0.2">
      <c r="A13880" s="33">
        <v>51102728</v>
      </c>
      <c r="B13880" s="5" t="s">
        <v>14977</v>
      </c>
    </row>
    <row r="13881" spans="1:2" x14ac:dyDescent="0.2">
      <c r="A13881" s="33">
        <v>51102729</v>
      </c>
      <c r="B13881" s="5" t="s">
        <v>14978</v>
      </c>
    </row>
    <row r="13882" spans="1:2" x14ac:dyDescent="0.2">
      <c r="A13882" s="33">
        <v>51102730</v>
      </c>
      <c r="B13882" s="5" t="s">
        <v>14979</v>
      </c>
    </row>
    <row r="13883" spans="1:2" x14ac:dyDescent="0.2">
      <c r="A13883" s="33">
        <v>51111500</v>
      </c>
      <c r="B13883" s="5" t="s">
        <v>14980</v>
      </c>
    </row>
    <row r="13884" spans="1:2" x14ac:dyDescent="0.2">
      <c r="A13884" s="33">
        <v>51111501</v>
      </c>
      <c r="B13884" s="5" t="s">
        <v>14981</v>
      </c>
    </row>
    <row r="13885" spans="1:2" x14ac:dyDescent="0.2">
      <c r="A13885" s="33">
        <v>51111502</v>
      </c>
      <c r="B13885" s="5" t="s">
        <v>14982</v>
      </c>
    </row>
    <row r="13886" spans="1:2" x14ac:dyDescent="0.2">
      <c r="A13886" s="33">
        <v>51111503</v>
      </c>
      <c r="B13886" s="5" t="s">
        <v>14983</v>
      </c>
    </row>
    <row r="13887" spans="1:2" x14ac:dyDescent="0.2">
      <c r="A13887" s="33">
        <v>51111504</v>
      </c>
      <c r="B13887" s="5" t="s">
        <v>14984</v>
      </c>
    </row>
    <row r="13888" spans="1:2" x14ac:dyDescent="0.2">
      <c r="A13888" s="33">
        <v>51111505</v>
      </c>
      <c r="B13888" s="5" t="s">
        <v>14985</v>
      </c>
    </row>
    <row r="13889" spans="1:2" x14ac:dyDescent="0.2">
      <c r="A13889" s="33">
        <v>51111506</v>
      </c>
      <c r="B13889" s="5" t="s">
        <v>14986</v>
      </c>
    </row>
    <row r="13890" spans="1:2" x14ac:dyDescent="0.2">
      <c r="A13890" s="33">
        <v>51111507</v>
      </c>
      <c r="B13890" s="5" t="s">
        <v>14987</v>
      </c>
    </row>
    <row r="13891" spans="1:2" x14ac:dyDescent="0.2">
      <c r="A13891" s="33">
        <v>51111508</v>
      </c>
      <c r="B13891" s="5" t="s">
        <v>14988</v>
      </c>
    </row>
    <row r="13892" spans="1:2" x14ac:dyDescent="0.2">
      <c r="A13892" s="33">
        <v>51111509</v>
      </c>
      <c r="B13892" s="5" t="s">
        <v>14989</v>
      </c>
    </row>
    <row r="13893" spans="1:2" x14ac:dyDescent="0.2">
      <c r="A13893" s="33">
        <v>51111510</v>
      </c>
      <c r="B13893" s="5" t="s">
        <v>14990</v>
      </c>
    </row>
    <row r="13894" spans="1:2" x14ac:dyDescent="0.2">
      <c r="A13894" s="33">
        <v>51111511</v>
      </c>
      <c r="B13894" s="5" t="s">
        <v>14991</v>
      </c>
    </row>
    <row r="13895" spans="1:2" x14ac:dyDescent="0.2">
      <c r="A13895" s="33">
        <v>51111512</v>
      </c>
      <c r="B13895" s="5" t="s">
        <v>14992</v>
      </c>
    </row>
    <row r="13896" spans="1:2" x14ac:dyDescent="0.2">
      <c r="A13896" s="33">
        <v>51111513</v>
      </c>
      <c r="B13896" s="5" t="s">
        <v>14993</v>
      </c>
    </row>
    <row r="13897" spans="1:2" x14ac:dyDescent="0.2">
      <c r="A13897" s="33">
        <v>51111514</v>
      </c>
      <c r="B13897" s="5" t="s">
        <v>14994</v>
      </c>
    </row>
    <row r="13898" spans="1:2" x14ac:dyDescent="0.2">
      <c r="A13898" s="33">
        <v>51111515</v>
      </c>
      <c r="B13898" s="5" t="s">
        <v>14995</v>
      </c>
    </row>
    <row r="13899" spans="1:2" x14ac:dyDescent="0.2">
      <c r="A13899" s="33">
        <v>51111516</v>
      </c>
      <c r="B13899" s="5" t="s">
        <v>14996</v>
      </c>
    </row>
    <row r="13900" spans="1:2" x14ac:dyDescent="0.2">
      <c r="A13900" s="33">
        <v>51111517</v>
      </c>
      <c r="B13900" s="5" t="s">
        <v>14997</v>
      </c>
    </row>
    <row r="13901" spans="1:2" x14ac:dyDescent="0.2">
      <c r="A13901" s="33">
        <v>51111518</v>
      </c>
      <c r="B13901" s="5" t="s">
        <v>14998</v>
      </c>
    </row>
    <row r="13902" spans="1:2" x14ac:dyDescent="0.2">
      <c r="A13902" s="33">
        <v>51111519</v>
      </c>
      <c r="B13902" s="5" t="s">
        <v>14999</v>
      </c>
    </row>
    <row r="13903" spans="1:2" x14ac:dyDescent="0.2">
      <c r="A13903" s="33">
        <v>51111520</v>
      </c>
      <c r="B13903" s="5" t="s">
        <v>15000</v>
      </c>
    </row>
    <row r="13904" spans="1:2" x14ac:dyDescent="0.2">
      <c r="A13904" s="33">
        <v>51111521</v>
      </c>
      <c r="B13904" s="5" t="s">
        <v>15001</v>
      </c>
    </row>
    <row r="13905" spans="1:2" x14ac:dyDescent="0.2">
      <c r="A13905" s="33">
        <v>51111600</v>
      </c>
      <c r="B13905" s="5" t="s">
        <v>15002</v>
      </c>
    </row>
    <row r="13906" spans="1:2" x14ac:dyDescent="0.2">
      <c r="A13906" s="33">
        <v>51111601</v>
      </c>
      <c r="B13906" s="5" t="s">
        <v>15003</v>
      </c>
    </row>
    <row r="13907" spans="1:2" x14ac:dyDescent="0.2">
      <c r="A13907" s="33">
        <v>51111602</v>
      </c>
      <c r="B13907" s="5" t="s">
        <v>15004</v>
      </c>
    </row>
    <row r="13908" spans="1:2" x14ac:dyDescent="0.2">
      <c r="A13908" s="33">
        <v>51111603</v>
      </c>
      <c r="B13908" s="5" t="s">
        <v>15005</v>
      </c>
    </row>
    <row r="13909" spans="1:2" x14ac:dyDescent="0.2">
      <c r="A13909" s="33">
        <v>51111604</v>
      </c>
      <c r="B13909" s="5" t="s">
        <v>15006</v>
      </c>
    </row>
    <row r="13910" spans="1:2" x14ac:dyDescent="0.2">
      <c r="A13910" s="33">
        <v>51111605</v>
      </c>
      <c r="B13910" s="5" t="s">
        <v>15007</v>
      </c>
    </row>
    <row r="13911" spans="1:2" x14ac:dyDescent="0.2">
      <c r="A13911" s="33">
        <v>51111606</v>
      </c>
      <c r="B13911" s="5" t="s">
        <v>15008</v>
      </c>
    </row>
    <row r="13912" spans="1:2" x14ac:dyDescent="0.2">
      <c r="A13912" s="33">
        <v>51111609</v>
      </c>
      <c r="B13912" s="5" t="s">
        <v>15009</v>
      </c>
    </row>
    <row r="13913" spans="1:2" x14ac:dyDescent="0.2">
      <c r="A13913" s="33">
        <v>51111610</v>
      </c>
      <c r="B13913" s="5" t="s">
        <v>15010</v>
      </c>
    </row>
    <row r="13914" spans="1:2" x14ac:dyDescent="0.2">
      <c r="A13914" s="33">
        <v>51111611</v>
      </c>
      <c r="B13914" s="5" t="s">
        <v>15011</v>
      </c>
    </row>
    <row r="13915" spans="1:2" x14ac:dyDescent="0.2">
      <c r="A13915" s="33">
        <v>51111612</v>
      </c>
      <c r="B13915" s="5" t="s">
        <v>15012</v>
      </c>
    </row>
    <row r="13916" spans="1:2" x14ac:dyDescent="0.2">
      <c r="A13916" s="33">
        <v>51111613</v>
      </c>
      <c r="B13916" s="5" t="s">
        <v>15013</v>
      </c>
    </row>
    <row r="13917" spans="1:2" x14ac:dyDescent="0.2">
      <c r="A13917" s="33">
        <v>51111614</v>
      </c>
      <c r="B13917" s="5" t="s">
        <v>15014</v>
      </c>
    </row>
    <row r="13918" spans="1:2" x14ac:dyDescent="0.2">
      <c r="A13918" s="33">
        <v>51111615</v>
      </c>
      <c r="B13918" s="5" t="s">
        <v>15015</v>
      </c>
    </row>
    <row r="13919" spans="1:2" x14ac:dyDescent="0.2">
      <c r="A13919" s="33">
        <v>51111616</v>
      </c>
      <c r="B13919" s="5" t="s">
        <v>15016</v>
      </c>
    </row>
    <row r="13920" spans="1:2" x14ac:dyDescent="0.2">
      <c r="A13920" s="33">
        <v>51111617</v>
      </c>
      <c r="B13920" s="5" t="s">
        <v>15017</v>
      </c>
    </row>
    <row r="13921" spans="1:2" x14ac:dyDescent="0.2">
      <c r="A13921" s="33">
        <v>51111618</v>
      </c>
      <c r="B13921" s="5" t="s">
        <v>15018</v>
      </c>
    </row>
    <row r="13922" spans="1:2" x14ac:dyDescent="0.2">
      <c r="A13922" s="33">
        <v>51111628</v>
      </c>
      <c r="B13922" s="5" t="s">
        <v>15019</v>
      </c>
    </row>
    <row r="13923" spans="1:2" x14ac:dyDescent="0.2">
      <c r="A13923" s="33">
        <v>51111700</v>
      </c>
      <c r="B13923" s="5" t="s">
        <v>15020</v>
      </c>
    </row>
    <row r="13924" spans="1:2" x14ac:dyDescent="0.2">
      <c r="A13924" s="33">
        <v>51111701</v>
      </c>
      <c r="B13924" s="5" t="s">
        <v>15021</v>
      </c>
    </row>
    <row r="13925" spans="1:2" x14ac:dyDescent="0.2">
      <c r="A13925" s="33">
        <v>51111702</v>
      </c>
      <c r="B13925" s="5" t="s">
        <v>15022</v>
      </c>
    </row>
    <row r="13926" spans="1:2" x14ac:dyDescent="0.2">
      <c r="A13926" s="33">
        <v>51111703</v>
      </c>
      <c r="B13926" s="5" t="s">
        <v>15023</v>
      </c>
    </row>
    <row r="13927" spans="1:2" x14ac:dyDescent="0.2">
      <c r="A13927" s="33">
        <v>51111704</v>
      </c>
      <c r="B13927" s="5" t="s">
        <v>15024</v>
      </c>
    </row>
    <row r="13928" spans="1:2" x14ac:dyDescent="0.2">
      <c r="A13928" s="33">
        <v>51111705</v>
      </c>
      <c r="B13928" s="5" t="s">
        <v>15025</v>
      </c>
    </row>
    <row r="13929" spans="1:2" x14ac:dyDescent="0.2">
      <c r="A13929" s="33">
        <v>51111706</v>
      </c>
      <c r="B13929" s="5" t="s">
        <v>15026</v>
      </c>
    </row>
    <row r="13930" spans="1:2" x14ac:dyDescent="0.2">
      <c r="A13930" s="33">
        <v>51111707</v>
      </c>
      <c r="B13930" s="5" t="s">
        <v>15027</v>
      </c>
    </row>
    <row r="13931" spans="1:2" x14ac:dyDescent="0.2">
      <c r="A13931" s="33">
        <v>51111708</v>
      </c>
      <c r="B13931" s="5" t="s">
        <v>15028</v>
      </c>
    </row>
    <row r="13932" spans="1:2" x14ac:dyDescent="0.2">
      <c r="A13932" s="33">
        <v>51111709</v>
      </c>
      <c r="B13932" s="5" t="s">
        <v>15029</v>
      </c>
    </row>
    <row r="13933" spans="1:2" x14ac:dyDescent="0.2">
      <c r="A13933" s="33">
        <v>51111710</v>
      </c>
      <c r="B13933" s="5" t="s">
        <v>15030</v>
      </c>
    </row>
    <row r="13934" spans="1:2" x14ac:dyDescent="0.2">
      <c r="A13934" s="33">
        <v>51111711</v>
      </c>
      <c r="B13934" s="5" t="s">
        <v>15031</v>
      </c>
    </row>
    <row r="13935" spans="1:2" x14ac:dyDescent="0.2">
      <c r="A13935" s="33">
        <v>51111712</v>
      </c>
      <c r="B13935" s="5" t="s">
        <v>15032</v>
      </c>
    </row>
    <row r="13936" spans="1:2" x14ac:dyDescent="0.2">
      <c r="A13936" s="33">
        <v>51111713</v>
      </c>
      <c r="B13936" s="5" t="s">
        <v>15033</v>
      </c>
    </row>
    <row r="13937" spans="1:2" x14ac:dyDescent="0.2">
      <c r="A13937" s="33">
        <v>51111714</v>
      </c>
      <c r="B13937" s="5" t="s">
        <v>15034</v>
      </c>
    </row>
    <row r="13938" spans="1:2" x14ac:dyDescent="0.2">
      <c r="A13938" s="33">
        <v>51111715</v>
      </c>
      <c r="B13938" s="5" t="s">
        <v>15035</v>
      </c>
    </row>
    <row r="13939" spans="1:2" x14ac:dyDescent="0.2">
      <c r="A13939" s="33">
        <v>51111716</v>
      </c>
      <c r="B13939" s="5" t="s">
        <v>15036</v>
      </c>
    </row>
    <row r="13940" spans="1:2" x14ac:dyDescent="0.2">
      <c r="A13940" s="33">
        <v>51111717</v>
      </c>
      <c r="B13940" s="5" t="s">
        <v>15037</v>
      </c>
    </row>
    <row r="13941" spans="1:2" x14ac:dyDescent="0.2">
      <c r="A13941" s="33">
        <v>51111718</v>
      </c>
      <c r="B13941" s="5" t="s">
        <v>15038</v>
      </c>
    </row>
    <row r="13942" spans="1:2" x14ac:dyDescent="0.2">
      <c r="A13942" s="33">
        <v>51111719</v>
      </c>
      <c r="B13942" s="5" t="s">
        <v>15039</v>
      </c>
    </row>
    <row r="13943" spans="1:2" x14ac:dyDescent="0.2">
      <c r="A13943" s="33">
        <v>51111739</v>
      </c>
      <c r="B13943" s="5" t="s">
        <v>15040</v>
      </c>
    </row>
    <row r="13944" spans="1:2" x14ac:dyDescent="0.2">
      <c r="A13944" s="33">
        <v>51111740</v>
      </c>
      <c r="B13944" s="5" t="s">
        <v>15041</v>
      </c>
    </row>
    <row r="13945" spans="1:2" x14ac:dyDescent="0.2">
      <c r="A13945" s="33">
        <v>51111800</v>
      </c>
      <c r="B13945" s="5" t="s">
        <v>15042</v>
      </c>
    </row>
    <row r="13946" spans="1:2" x14ac:dyDescent="0.2">
      <c r="A13946" s="33">
        <v>51111801</v>
      </c>
      <c r="B13946" s="5" t="s">
        <v>15043</v>
      </c>
    </row>
    <row r="13947" spans="1:2" x14ac:dyDescent="0.2">
      <c r="A13947" s="33">
        <v>51111802</v>
      </c>
      <c r="B13947" s="5" t="s">
        <v>15044</v>
      </c>
    </row>
    <row r="13948" spans="1:2" x14ac:dyDescent="0.2">
      <c r="A13948" s="33">
        <v>51111803</v>
      </c>
      <c r="B13948" s="5" t="s">
        <v>15045</v>
      </c>
    </row>
    <row r="13949" spans="1:2" x14ac:dyDescent="0.2">
      <c r="A13949" s="33">
        <v>51111804</v>
      </c>
      <c r="B13949" s="5" t="s">
        <v>15046</v>
      </c>
    </row>
    <row r="13950" spans="1:2" x14ac:dyDescent="0.2">
      <c r="A13950" s="33">
        <v>51111805</v>
      </c>
      <c r="B13950" s="5" t="s">
        <v>15047</v>
      </c>
    </row>
    <row r="13951" spans="1:2" x14ac:dyDescent="0.2">
      <c r="A13951" s="33">
        <v>51111806</v>
      </c>
      <c r="B13951" s="5" t="s">
        <v>15048</v>
      </c>
    </row>
    <row r="13952" spans="1:2" x14ac:dyDescent="0.2">
      <c r="A13952" s="33">
        <v>51111807</v>
      </c>
      <c r="B13952" s="5" t="s">
        <v>15049</v>
      </c>
    </row>
    <row r="13953" spans="1:2" x14ac:dyDescent="0.2">
      <c r="A13953" s="33">
        <v>51111808</v>
      </c>
      <c r="B13953" s="5" t="s">
        <v>15050</v>
      </c>
    </row>
    <row r="13954" spans="1:2" x14ac:dyDescent="0.2">
      <c r="A13954" s="33">
        <v>51111809</v>
      </c>
      <c r="B13954" s="5" t="s">
        <v>15051</v>
      </c>
    </row>
    <row r="13955" spans="1:2" x14ac:dyDescent="0.2">
      <c r="A13955" s="33">
        <v>51111810</v>
      </c>
      <c r="B13955" s="5" t="s">
        <v>15052</v>
      </c>
    </row>
    <row r="13956" spans="1:2" x14ac:dyDescent="0.2">
      <c r="A13956" s="33">
        <v>51111811</v>
      </c>
      <c r="B13956" s="5" t="s">
        <v>15053</v>
      </c>
    </row>
    <row r="13957" spans="1:2" x14ac:dyDescent="0.2">
      <c r="A13957" s="33">
        <v>51111812</v>
      </c>
      <c r="B13957" s="5" t="s">
        <v>15054</v>
      </c>
    </row>
    <row r="13958" spans="1:2" x14ac:dyDescent="0.2">
      <c r="A13958" s="33">
        <v>51111813</v>
      </c>
      <c r="B13958" s="5" t="s">
        <v>15029</v>
      </c>
    </row>
    <row r="13959" spans="1:2" x14ac:dyDescent="0.2">
      <c r="A13959" s="33">
        <v>51111814</v>
      </c>
      <c r="B13959" s="5" t="s">
        <v>15055</v>
      </c>
    </row>
    <row r="13960" spans="1:2" x14ac:dyDescent="0.2">
      <c r="A13960" s="33">
        <v>51111815</v>
      </c>
      <c r="B13960" s="5" t="s">
        <v>15056</v>
      </c>
    </row>
    <row r="13961" spans="1:2" x14ac:dyDescent="0.2">
      <c r="A13961" s="33">
        <v>51111816</v>
      </c>
      <c r="B13961" s="5" t="s">
        <v>15057</v>
      </c>
    </row>
    <row r="13962" spans="1:2" x14ac:dyDescent="0.2">
      <c r="A13962" s="33">
        <v>51111817</v>
      </c>
      <c r="B13962" s="5" t="s">
        <v>15058</v>
      </c>
    </row>
    <row r="13963" spans="1:2" x14ac:dyDescent="0.2">
      <c r="A13963" s="33">
        <v>51111818</v>
      </c>
      <c r="B13963" s="5" t="s">
        <v>15059</v>
      </c>
    </row>
    <row r="13964" spans="1:2" x14ac:dyDescent="0.2">
      <c r="A13964" s="33">
        <v>51111819</v>
      </c>
      <c r="B13964" s="5" t="s">
        <v>15060</v>
      </c>
    </row>
    <row r="13965" spans="1:2" x14ac:dyDescent="0.2">
      <c r="A13965" s="33">
        <v>51111820</v>
      </c>
      <c r="B13965" s="5" t="s">
        <v>15061</v>
      </c>
    </row>
    <row r="13966" spans="1:2" x14ac:dyDescent="0.2">
      <c r="A13966" s="33">
        <v>51111821</v>
      </c>
      <c r="B13966" s="5" t="s">
        <v>15062</v>
      </c>
    </row>
    <row r="13967" spans="1:2" x14ac:dyDescent="0.2">
      <c r="A13967" s="33">
        <v>51111822</v>
      </c>
      <c r="B13967" s="5" t="s">
        <v>15063</v>
      </c>
    </row>
    <row r="13968" spans="1:2" x14ac:dyDescent="0.2">
      <c r="A13968" s="33">
        <v>51111823</v>
      </c>
      <c r="B13968" s="5" t="s">
        <v>15064</v>
      </c>
    </row>
    <row r="13969" spans="1:2" x14ac:dyDescent="0.2">
      <c r="A13969" s="33">
        <v>51111824</v>
      </c>
      <c r="B13969" s="5" t="s">
        <v>15065</v>
      </c>
    </row>
    <row r="13970" spans="1:2" x14ac:dyDescent="0.2">
      <c r="A13970" s="33">
        <v>51111825</v>
      </c>
      <c r="B13970" s="5" t="s">
        <v>15066</v>
      </c>
    </row>
    <row r="13971" spans="1:2" x14ac:dyDescent="0.2">
      <c r="A13971" s="33">
        <v>51111826</v>
      </c>
      <c r="B13971" s="5" t="s">
        <v>15067</v>
      </c>
    </row>
    <row r="13972" spans="1:2" x14ac:dyDescent="0.2">
      <c r="A13972" s="33">
        <v>51111827</v>
      </c>
      <c r="B13972" s="5" t="s">
        <v>15068</v>
      </c>
    </row>
    <row r="13973" spans="1:2" x14ac:dyDescent="0.2">
      <c r="A13973" s="33">
        <v>51111900</v>
      </c>
      <c r="B13973" s="5" t="s">
        <v>15069</v>
      </c>
    </row>
    <row r="13974" spans="1:2" x14ac:dyDescent="0.2">
      <c r="A13974" s="33">
        <v>51111901</v>
      </c>
      <c r="B13974" s="5" t="s">
        <v>15070</v>
      </c>
    </row>
    <row r="13975" spans="1:2" x14ac:dyDescent="0.2">
      <c r="A13975" s="33">
        <v>51111902</v>
      </c>
      <c r="B13975" s="5" t="s">
        <v>15071</v>
      </c>
    </row>
    <row r="13976" spans="1:2" x14ac:dyDescent="0.2">
      <c r="A13976" s="33">
        <v>51111904</v>
      </c>
      <c r="B13976" s="5" t="s">
        <v>15072</v>
      </c>
    </row>
    <row r="13977" spans="1:2" x14ac:dyDescent="0.2">
      <c r="A13977" s="33">
        <v>51111905</v>
      </c>
      <c r="B13977" s="5" t="s">
        <v>15073</v>
      </c>
    </row>
    <row r="13978" spans="1:2" x14ac:dyDescent="0.2">
      <c r="A13978" s="33">
        <v>51111906</v>
      </c>
      <c r="B13978" s="5" t="s">
        <v>15074</v>
      </c>
    </row>
    <row r="13979" spans="1:2" x14ac:dyDescent="0.2">
      <c r="A13979" s="33">
        <v>51111907</v>
      </c>
      <c r="B13979" s="5" t="s">
        <v>15075</v>
      </c>
    </row>
    <row r="13980" spans="1:2" x14ac:dyDescent="0.2">
      <c r="A13980" s="33">
        <v>51121500</v>
      </c>
      <c r="B13980" s="5" t="s">
        <v>15076</v>
      </c>
    </row>
    <row r="13981" spans="1:2" x14ac:dyDescent="0.2">
      <c r="A13981" s="33">
        <v>51121501</v>
      </c>
      <c r="B13981" s="5" t="s">
        <v>15077</v>
      </c>
    </row>
    <row r="13982" spans="1:2" x14ac:dyDescent="0.2">
      <c r="A13982" s="33">
        <v>51121502</v>
      </c>
      <c r="B13982" s="5" t="s">
        <v>15078</v>
      </c>
    </row>
    <row r="13983" spans="1:2" x14ac:dyDescent="0.2">
      <c r="A13983" s="33">
        <v>51121503</v>
      </c>
      <c r="B13983" s="5" t="s">
        <v>15079</v>
      </c>
    </row>
    <row r="13984" spans="1:2" x14ac:dyDescent="0.2">
      <c r="A13984" s="33">
        <v>51121504</v>
      </c>
      <c r="B13984" s="5" t="s">
        <v>15080</v>
      </c>
    </row>
    <row r="13985" spans="1:2" x14ac:dyDescent="0.2">
      <c r="A13985" s="33">
        <v>51121506</v>
      </c>
      <c r="B13985" s="5" t="s">
        <v>15081</v>
      </c>
    </row>
    <row r="13986" spans="1:2" x14ac:dyDescent="0.2">
      <c r="A13986" s="33">
        <v>51121507</v>
      </c>
      <c r="B13986" s="5" t="s">
        <v>15082</v>
      </c>
    </row>
    <row r="13987" spans="1:2" x14ac:dyDescent="0.2">
      <c r="A13987" s="33">
        <v>51121509</v>
      </c>
      <c r="B13987" s="5" t="s">
        <v>15083</v>
      </c>
    </row>
    <row r="13988" spans="1:2" x14ac:dyDescent="0.2">
      <c r="A13988" s="33">
        <v>51121510</v>
      </c>
      <c r="B13988" s="5" t="s">
        <v>15084</v>
      </c>
    </row>
    <row r="13989" spans="1:2" x14ac:dyDescent="0.2">
      <c r="A13989" s="33">
        <v>51121511</v>
      </c>
      <c r="B13989" s="5" t="s">
        <v>15085</v>
      </c>
    </row>
    <row r="13990" spans="1:2" x14ac:dyDescent="0.2">
      <c r="A13990" s="33">
        <v>51121512</v>
      </c>
      <c r="B13990" s="5" t="s">
        <v>15086</v>
      </c>
    </row>
    <row r="13991" spans="1:2" x14ac:dyDescent="0.2">
      <c r="A13991" s="33">
        <v>51121513</v>
      </c>
      <c r="B13991" s="5" t="s">
        <v>15087</v>
      </c>
    </row>
    <row r="13992" spans="1:2" x14ac:dyDescent="0.2">
      <c r="A13992" s="33">
        <v>51121514</v>
      </c>
      <c r="B13992" s="5" t="s">
        <v>15088</v>
      </c>
    </row>
    <row r="13993" spans="1:2" x14ac:dyDescent="0.2">
      <c r="A13993" s="33">
        <v>51121515</v>
      </c>
      <c r="B13993" s="5" t="s">
        <v>15089</v>
      </c>
    </row>
    <row r="13994" spans="1:2" x14ac:dyDescent="0.2">
      <c r="A13994" s="33">
        <v>51121516</v>
      </c>
      <c r="B13994" s="5" t="s">
        <v>15090</v>
      </c>
    </row>
    <row r="13995" spans="1:2" x14ac:dyDescent="0.2">
      <c r="A13995" s="33">
        <v>51121517</v>
      </c>
      <c r="B13995" s="5" t="s">
        <v>15091</v>
      </c>
    </row>
    <row r="13996" spans="1:2" x14ac:dyDescent="0.2">
      <c r="A13996" s="33">
        <v>51121518</v>
      </c>
      <c r="B13996" s="5" t="s">
        <v>15092</v>
      </c>
    </row>
    <row r="13997" spans="1:2" x14ac:dyDescent="0.2">
      <c r="A13997" s="33">
        <v>51121519</v>
      </c>
      <c r="B13997" s="5" t="s">
        <v>15093</v>
      </c>
    </row>
    <row r="13998" spans="1:2" x14ac:dyDescent="0.2">
      <c r="A13998" s="33">
        <v>51121520</v>
      </c>
      <c r="B13998" s="5" t="s">
        <v>15094</v>
      </c>
    </row>
    <row r="13999" spans="1:2" x14ac:dyDescent="0.2">
      <c r="A13999" s="33">
        <v>51121521</v>
      </c>
      <c r="B13999" s="5" t="s">
        <v>15095</v>
      </c>
    </row>
    <row r="14000" spans="1:2" x14ac:dyDescent="0.2">
      <c r="A14000" s="33">
        <v>51121522</v>
      </c>
      <c r="B14000" s="5" t="s">
        <v>15096</v>
      </c>
    </row>
    <row r="14001" spans="1:2" x14ac:dyDescent="0.2">
      <c r="A14001" s="33">
        <v>51121523</v>
      </c>
      <c r="B14001" s="5" t="s">
        <v>15097</v>
      </c>
    </row>
    <row r="14002" spans="1:2" x14ac:dyDescent="0.2">
      <c r="A14002" s="33">
        <v>51121600</v>
      </c>
      <c r="B14002" s="5" t="s">
        <v>15098</v>
      </c>
    </row>
    <row r="14003" spans="1:2" x14ac:dyDescent="0.2">
      <c r="A14003" s="33">
        <v>51121601</v>
      </c>
      <c r="B14003" s="5" t="s">
        <v>15099</v>
      </c>
    </row>
    <row r="14004" spans="1:2" x14ac:dyDescent="0.2">
      <c r="A14004" s="33">
        <v>51121602</v>
      </c>
      <c r="B14004" s="5" t="s">
        <v>15100</v>
      </c>
    </row>
    <row r="14005" spans="1:2" x14ac:dyDescent="0.2">
      <c r="A14005" s="33">
        <v>51121603</v>
      </c>
      <c r="B14005" s="5" t="s">
        <v>15101</v>
      </c>
    </row>
    <row r="14006" spans="1:2" x14ac:dyDescent="0.2">
      <c r="A14006" s="33">
        <v>51121604</v>
      </c>
      <c r="B14006" s="5" t="s">
        <v>15102</v>
      </c>
    </row>
    <row r="14007" spans="1:2" x14ac:dyDescent="0.2">
      <c r="A14007" s="33">
        <v>51121607</v>
      </c>
      <c r="B14007" s="5" t="s">
        <v>15103</v>
      </c>
    </row>
    <row r="14008" spans="1:2" x14ac:dyDescent="0.2">
      <c r="A14008" s="33">
        <v>51121608</v>
      </c>
      <c r="B14008" s="5" t="s">
        <v>15104</v>
      </c>
    </row>
    <row r="14009" spans="1:2" x14ac:dyDescent="0.2">
      <c r="A14009" s="33">
        <v>51121609</v>
      </c>
      <c r="B14009" s="5" t="s">
        <v>15105</v>
      </c>
    </row>
    <row r="14010" spans="1:2" x14ac:dyDescent="0.2">
      <c r="A14010" s="33">
        <v>51121610</v>
      </c>
      <c r="B14010" s="5" t="s">
        <v>15106</v>
      </c>
    </row>
    <row r="14011" spans="1:2" x14ac:dyDescent="0.2">
      <c r="A14011" s="33">
        <v>51121611</v>
      </c>
      <c r="B14011" s="5" t="s">
        <v>15107</v>
      </c>
    </row>
    <row r="14012" spans="1:2" x14ac:dyDescent="0.2">
      <c r="A14012" s="33">
        <v>51121614</v>
      </c>
      <c r="B14012" s="5" t="s">
        <v>15108</v>
      </c>
    </row>
    <row r="14013" spans="1:2" x14ac:dyDescent="0.2">
      <c r="A14013" s="33">
        <v>51121615</v>
      </c>
      <c r="B14013" s="5" t="s">
        <v>15109</v>
      </c>
    </row>
    <row r="14014" spans="1:2" x14ac:dyDescent="0.2">
      <c r="A14014" s="33">
        <v>51121616</v>
      </c>
      <c r="B14014" s="5" t="s">
        <v>15110</v>
      </c>
    </row>
    <row r="14015" spans="1:2" x14ac:dyDescent="0.2">
      <c r="A14015" s="33">
        <v>51121700</v>
      </c>
      <c r="B14015" s="5" t="s">
        <v>15111</v>
      </c>
    </row>
    <row r="14016" spans="1:2" x14ac:dyDescent="0.2">
      <c r="A14016" s="33">
        <v>51121701</v>
      </c>
      <c r="B14016" s="5" t="s">
        <v>15112</v>
      </c>
    </row>
    <row r="14017" spans="1:2" x14ac:dyDescent="0.2">
      <c r="A14017" s="33">
        <v>51121702</v>
      </c>
      <c r="B14017" s="5" t="s">
        <v>15113</v>
      </c>
    </row>
    <row r="14018" spans="1:2" x14ac:dyDescent="0.2">
      <c r="A14018" s="33">
        <v>51121703</v>
      </c>
      <c r="B14018" s="5" t="s">
        <v>15114</v>
      </c>
    </row>
    <row r="14019" spans="1:2" x14ac:dyDescent="0.2">
      <c r="A14019" s="33">
        <v>51121704</v>
      </c>
      <c r="B14019" s="5" t="s">
        <v>15115</v>
      </c>
    </row>
    <row r="14020" spans="1:2" x14ac:dyDescent="0.2">
      <c r="A14020" s="33">
        <v>51121705</v>
      </c>
      <c r="B14020" s="5" t="s">
        <v>15116</v>
      </c>
    </row>
    <row r="14021" spans="1:2" x14ac:dyDescent="0.2">
      <c r="A14021" s="33">
        <v>51121706</v>
      </c>
      <c r="B14021" s="5" t="s">
        <v>15117</v>
      </c>
    </row>
    <row r="14022" spans="1:2" x14ac:dyDescent="0.2">
      <c r="A14022" s="33">
        <v>51121707</v>
      </c>
      <c r="B14022" s="5" t="s">
        <v>15118</v>
      </c>
    </row>
    <row r="14023" spans="1:2" x14ac:dyDescent="0.2">
      <c r="A14023" s="33">
        <v>51121708</v>
      </c>
      <c r="B14023" s="5" t="s">
        <v>15119</v>
      </c>
    </row>
    <row r="14024" spans="1:2" x14ac:dyDescent="0.2">
      <c r="A14024" s="33">
        <v>51121709</v>
      </c>
      <c r="B14024" s="5" t="s">
        <v>15120</v>
      </c>
    </row>
    <row r="14025" spans="1:2" x14ac:dyDescent="0.2">
      <c r="A14025" s="33">
        <v>51121710</v>
      </c>
      <c r="B14025" s="5" t="s">
        <v>15121</v>
      </c>
    </row>
    <row r="14026" spans="1:2" x14ac:dyDescent="0.2">
      <c r="A14026" s="33">
        <v>51121711</v>
      </c>
      <c r="B14026" s="5" t="s">
        <v>15122</v>
      </c>
    </row>
    <row r="14027" spans="1:2" x14ac:dyDescent="0.2">
      <c r="A14027" s="33">
        <v>51121713</v>
      </c>
      <c r="B14027" s="5" t="s">
        <v>15123</v>
      </c>
    </row>
    <row r="14028" spans="1:2" x14ac:dyDescent="0.2">
      <c r="A14028" s="33">
        <v>51121714</v>
      </c>
      <c r="B14028" s="5" t="s">
        <v>15124</v>
      </c>
    </row>
    <row r="14029" spans="1:2" x14ac:dyDescent="0.2">
      <c r="A14029" s="33">
        <v>51121715</v>
      </c>
      <c r="B14029" s="5" t="s">
        <v>15125</v>
      </c>
    </row>
    <row r="14030" spans="1:2" x14ac:dyDescent="0.2">
      <c r="A14030" s="33">
        <v>51121716</v>
      </c>
      <c r="B14030" s="5" t="s">
        <v>15126</v>
      </c>
    </row>
    <row r="14031" spans="1:2" x14ac:dyDescent="0.2">
      <c r="A14031" s="33">
        <v>51121717</v>
      </c>
      <c r="B14031" s="5" t="s">
        <v>15127</v>
      </c>
    </row>
    <row r="14032" spans="1:2" x14ac:dyDescent="0.2">
      <c r="A14032" s="33">
        <v>51121718</v>
      </c>
      <c r="B14032" s="5" t="s">
        <v>15128</v>
      </c>
    </row>
    <row r="14033" spans="1:2" x14ac:dyDescent="0.2">
      <c r="A14033" s="33">
        <v>51121721</v>
      </c>
      <c r="B14033" s="5" t="s">
        <v>15129</v>
      </c>
    </row>
    <row r="14034" spans="1:2" x14ac:dyDescent="0.2">
      <c r="A14034" s="33">
        <v>51121722</v>
      </c>
      <c r="B14034" s="5" t="s">
        <v>15130</v>
      </c>
    </row>
    <row r="14035" spans="1:2" x14ac:dyDescent="0.2">
      <c r="A14035" s="33">
        <v>51121724</v>
      </c>
      <c r="B14035" s="5" t="s">
        <v>15131</v>
      </c>
    </row>
    <row r="14036" spans="1:2" x14ac:dyDescent="0.2">
      <c r="A14036" s="33">
        <v>51121725</v>
      </c>
      <c r="B14036" s="5" t="s">
        <v>15132</v>
      </c>
    </row>
    <row r="14037" spans="1:2" x14ac:dyDescent="0.2">
      <c r="A14037" s="33">
        <v>51121726</v>
      </c>
      <c r="B14037" s="5" t="s">
        <v>15133</v>
      </c>
    </row>
    <row r="14038" spans="1:2" x14ac:dyDescent="0.2">
      <c r="A14038" s="33">
        <v>51121727</v>
      </c>
      <c r="B14038" s="5" t="s">
        <v>15134</v>
      </c>
    </row>
    <row r="14039" spans="1:2" x14ac:dyDescent="0.2">
      <c r="A14039" s="33">
        <v>51121728</v>
      </c>
      <c r="B14039" s="5" t="s">
        <v>15135</v>
      </c>
    </row>
    <row r="14040" spans="1:2" x14ac:dyDescent="0.2">
      <c r="A14040" s="33">
        <v>51121729</v>
      </c>
      <c r="B14040" s="5" t="s">
        <v>15136</v>
      </c>
    </row>
    <row r="14041" spans="1:2" x14ac:dyDescent="0.2">
      <c r="A14041" s="33">
        <v>51121730</v>
      </c>
      <c r="B14041" s="5" t="s">
        <v>15137</v>
      </c>
    </row>
    <row r="14042" spans="1:2" x14ac:dyDescent="0.2">
      <c r="A14042" s="33">
        <v>51121731</v>
      </c>
      <c r="B14042" s="5" t="s">
        <v>15138</v>
      </c>
    </row>
    <row r="14043" spans="1:2" x14ac:dyDescent="0.2">
      <c r="A14043" s="33">
        <v>51121732</v>
      </c>
      <c r="B14043" s="5" t="s">
        <v>15139</v>
      </c>
    </row>
    <row r="14044" spans="1:2" x14ac:dyDescent="0.2">
      <c r="A14044" s="33">
        <v>51121733</v>
      </c>
      <c r="B14044" s="5" t="s">
        <v>15140</v>
      </c>
    </row>
    <row r="14045" spans="1:2" x14ac:dyDescent="0.2">
      <c r="A14045" s="33">
        <v>51121734</v>
      </c>
      <c r="B14045" s="5" t="s">
        <v>15141</v>
      </c>
    </row>
    <row r="14046" spans="1:2" x14ac:dyDescent="0.2">
      <c r="A14046" s="33">
        <v>51121735</v>
      </c>
      <c r="B14046" s="5" t="s">
        <v>15142</v>
      </c>
    </row>
    <row r="14047" spans="1:2" x14ac:dyDescent="0.2">
      <c r="A14047" s="33">
        <v>51121737</v>
      </c>
      <c r="B14047" s="5" t="s">
        <v>15143</v>
      </c>
    </row>
    <row r="14048" spans="1:2" x14ac:dyDescent="0.2">
      <c r="A14048" s="33">
        <v>51121738</v>
      </c>
      <c r="B14048" s="5" t="s">
        <v>15144</v>
      </c>
    </row>
    <row r="14049" spans="1:2" x14ac:dyDescent="0.2">
      <c r="A14049" s="33">
        <v>51121739</v>
      </c>
      <c r="B14049" s="5" t="s">
        <v>15145</v>
      </c>
    </row>
    <row r="14050" spans="1:2" x14ac:dyDescent="0.2">
      <c r="A14050" s="33">
        <v>51121740</v>
      </c>
      <c r="B14050" s="5" t="s">
        <v>15146</v>
      </c>
    </row>
    <row r="14051" spans="1:2" x14ac:dyDescent="0.2">
      <c r="A14051" s="33">
        <v>51121741</v>
      </c>
      <c r="B14051" s="5" t="s">
        <v>15147</v>
      </c>
    </row>
    <row r="14052" spans="1:2" x14ac:dyDescent="0.2">
      <c r="A14052" s="33">
        <v>51121742</v>
      </c>
      <c r="B14052" s="5" t="s">
        <v>15148</v>
      </c>
    </row>
    <row r="14053" spans="1:2" x14ac:dyDescent="0.2">
      <c r="A14053" s="33">
        <v>51121743</v>
      </c>
      <c r="B14053" s="5" t="s">
        <v>15149</v>
      </c>
    </row>
    <row r="14054" spans="1:2" x14ac:dyDescent="0.2">
      <c r="A14054" s="33">
        <v>51121744</v>
      </c>
      <c r="B14054" s="5" t="s">
        <v>15150</v>
      </c>
    </row>
    <row r="14055" spans="1:2" x14ac:dyDescent="0.2">
      <c r="A14055" s="33">
        <v>51121745</v>
      </c>
      <c r="B14055" s="5" t="s">
        <v>15151</v>
      </c>
    </row>
    <row r="14056" spans="1:2" x14ac:dyDescent="0.2">
      <c r="A14056" s="33">
        <v>51121746</v>
      </c>
      <c r="B14056" s="5" t="s">
        <v>15152</v>
      </c>
    </row>
    <row r="14057" spans="1:2" x14ac:dyDescent="0.2">
      <c r="A14057" s="33">
        <v>51121747</v>
      </c>
      <c r="B14057" s="5" t="s">
        <v>15153</v>
      </c>
    </row>
    <row r="14058" spans="1:2" x14ac:dyDescent="0.2">
      <c r="A14058" s="33">
        <v>51121748</v>
      </c>
      <c r="B14058" s="5" t="s">
        <v>15154</v>
      </c>
    </row>
    <row r="14059" spans="1:2" x14ac:dyDescent="0.2">
      <c r="A14059" s="33">
        <v>51121749</v>
      </c>
      <c r="B14059" s="5" t="s">
        <v>15155</v>
      </c>
    </row>
    <row r="14060" spans="1:2" x14ac:dyDescent="0.2">
      <c r="A14060" s="33">
        <v>51121750</v>
      </c>
      <c r="B14060" s="5" t="s">
        <v>15156</v>
      </c>
    </row>
    <row r="14061" spans="1:2" x14ac:dyDescent="0.2">
      <c r="A14061" s="33">
        <v>51121751</v>
      </c>
      <c r="B14061" s="5" t="s">
        <v>15157</v>
      </c>
    </row>
    <row r="14062" spans="1:2" x14ac:dyDescent="0.2">
      <c r="A14062" s="33">
        <v>51121752</v>
      </c>
      <c r="B14062" s="5" t="s">
        <v>15158</v>
      </c>
    </row>
    <row r="14063" spans="1:2" x14ac:dyDescent="0.2">
      <c r="A14063" s="33">
        <v>51121753</v>
      </c>
      <c r="B14063" s="5" t="s">
        <v>15159</v>
      </c>
    </row>
    <row r="14064" spans="1:2" x14ac:dyDescent="0.2">
      <c r="A14064" s="33">
        <v>51121754</v>
      </c>
      <c r="B14064" s="5" t="s">
        <v>15160</v>
      </c>
    </row>
    <row r="14065" spans="1:2" x14ac:dyDescent="0.2">
      <c r="A14065" s="33">
        <v>51121755</v>
      </c>
      <c r="B14065" s="5" t="s">
        <v>15161</v>
      </c>
    </row>
    <row r="14066" spans="1:2" x14ac:dyDescent="0.2">
      <c r="A14066" s="33">
        <v>51121756</v>
      </c>
      <c r="B14066" s="5" t="s">
        <v>15162</v>
      </c>
    </row>
    <row r="14067" spans="1:2" x14ac:dyDescent="0.2">
      <c r="A14067" s="33">
        <v>51121757</v>
      </c>
      <c r="B14067" s="5" t="s">
        <v>15163</v>
      </c>
    </row>
    <row r="14068" spans="1:2" x14ac:dyDescent="0.2">
      <c r="A14068" s="33">
        <v>51121758</v>
      </c>
      <c r="B14068" s="5" t="s">
        <v>15164</v>
      </c>
    </row>
    <row r="14069" spans="1:2" x14ac:dyDescent="0.2">
      <c r="A14069" s="33">
        <v>51121759</v>
      </c>
      <c r="B14069" s="5" t="s">
        <v>15165</v>
      </c>
    </row>
    <row r="14070" spans="1:2" x14ac:dyDescent="0.2">
      <c r="A14070" s="33">
        <v>51121760</v>
      </c>
      <c r="B14070" s="5" t="s">
        <v>15166</v>
      </c>
    </row>
    <row r="14071" spans="1:2" x14ac:dyDescent="0.2">
      <c r="A14071" s="33">
        <v>51121761</v>
      </c>
      <c r="B14071" s="5" t="s">
        <v>15167</v>
      </c>
    </row>
    <row r="14072" spans="1:2" x14ac:dyDescent="0.2">
      <c r="A14072" s="33">
        <v>51121762</v>
      </c>
      <c r="B14072" s="5" t="s">
        <v>15168</v>
      </c>
    </row>
    <row r="14073" spans="1:2" x14ac:dyDescent="0.2">
      <c r="A14073" s="33">
        <v>51121763</v>
      </c>
      <c r="B14073" s="5" t="s">
        <v>15169</v>
      </c>
    </row>
    <row r="14074" spans="1:2" x14ac:dyDescent="0.2">
      <c r="A14074" s="33">
        <v>51121764</v>
      </c>
      <c r="B14074" s="5" t="s">
        <v>15170</v>
      </c>
    </row>
    <row r="14075" spans="1:2" x14ac:dyDescent="0.2">
      <c r="A14075" s="33">
        <v>51121765</v>
      </c>
      <c r="B14075" s="5" t="s">
        <v>15171</v>
      </c>
    </row>
    <row r="14076" spans="1:2" x14ac:dyDescent="0.2">
      <c r="A14076" s="33">
        <v>51121800</v>
      </c>
      <c r="B14076" s="5" t="s">
        <v>15172</v>
      </c>
    </row>
    <row r="14077" spans="1:2" x14ac:dyDescent="0.2">
      <c r="A14077" s="33">
        <v>51121801</v>
      </c>
      <c r="B14077" s="5" t="s">
        <v>15173</v>
      </c>
    </row>
    <row r="14078" spans="1:2" x14ac:dyDescent="0.2">
      <c r="A14078" s="33">
        <v>51121802</v>
      </c>
      <c r="B14078" s="5" t="s">
        <v>15174</v>
      </c>
    </row>
    <row r="14079" spans="1:2" x14ac:dyDescent="0.2">
      <c r="A14079" s="33">
        <v>51121803</v>
      </c>
      <c r="B14079" s="5" t="s">
        <v>15175</v>
      </c>
    </row>
    <row r="14080" spans="1:2" x14ac:dyDescent="0.2">
      <c r="A14080" s="33">
        <v>51121804</v>
      </c>
      <c r="B14080" s="5" t="s">
        <v>15176</v>
      </c>
    </row>
    <row r="14081" spans="1:2" x14ac:dyDescent="0.2">
      <c r="A14081" s="33">
        <v>51121805</v>
      </c>
      <c r="B14081" s="5" t="s">
        <v>15177</v>
      </c>
    </row>
    <row r="14082" spans="1:2" x14ac:dyDescent="0.2">
      <c r="A14082" s="33">
        <v>51121806</v>
      </c>
      <c r="B14082" s="5" t="s">
        <v>15178</v>
      </c>
    </row>
    <row r="14083" spans="1:2" x14ac:dyDescent="0.2">
      <c r="A14083" s="33">
        <v>51121807</v>
      </c>
      <c r="B14083" s="5" t="s">
        <v>15179</v>
      </c>
    </row>
    <row r="14084" spans="1:2" x14ac:dyDescent="0.2">
      <c r="A14084" s="33">
        <v>51121808</v>
      </c>
      <c r="B14084" s="5" t="s">
        <v>15180</v>
      </c>
    </row>
    <row r="14085" spans="1:2" x14ac:dyDescent="0.2">
      <c r="A14085" s="33">
        <v>51121809</v>
      </c>
      <c r="B14085" s="5" t="s">
        <v>15181</v>
      </c>
    </row>
    <row r="14086" spans="1:2" x14ac:dyDescent="0.2">
      <c r="A14086" s="33">
        <v>51121810</v>
      </c>
      <c r="B14086" s="5" t="s">
        <v>15182</v>
      </c>
    </row>
    <row r="14087" spans="1:2" x14ac:dyDescent="0.2">
      <c r="A14087" s="33">
        <v>51121811</v>
      </c>
      <c r="B14087" s="5" t="s">
        <v>15183</v>
      </c>
    </row>
    <row r="14088" spans="1:2" x14ac:dyDescent="0.2">
      <c r="A14088" s="33">
        <v>51121812</v>
      </c>
      <c r="B14088" s="5" t="s">
        <v>15184</v>
      </c>
    </row>
    <row r="14089" spans="1:2" x14ac:dyDescent="0.2">
      <c r="A14089" s="33">
        <v>51121813</v>
      </c>
      <c r="B14089" s="5" t="s">
        <v>15185</v>
      </c>
    </row>
    <row r="14090" spans="1:2" x14ac:dyDescent="0.2">
      <c r="A14090" s="33">
        <v>51121814</v>
      </c>
      <c r="B14090" s="5" t="s">
        <v>15186</v>
      </c>
    </row>
    <row r="14091" spans="1:2" x14ac:dyDescent="0.2">
      <c r="A14091" s="33">
        <v>51121815</v>
      </c>
      <c r="B14091" s="5" t="s">
        <v>15187</v>
      </c>
    </row>
    <row r="14092" spans="1:2" x14ac:dyDescent="0.2">
      <c r="A14092" s="33">
        <v>51121816</v>
      </c>
      <c r="B14092" s="5" t="s">
        <v>15188</v>
      </c>
    </row>
    <row r="14093" spans="1:2" x14ac:dyDescent="0.2">
      <c r="A14093" s="33">
        <v>51121817</v>
      </c>
      <c r="B14093" s="5" t="s">
        <v>15189</v>
      </c>
    </row>
    <row r="14094" spans="1:2" x14ac:dyDescent="0.2">
      <c r="A14094" s="33">
        <v>51121818</v>
      </c>
      <c r="B14094" s="5" t="s">
        <v>15190</v>
      </c>
    </row>
    <row r="14095" spans="1:2" x14ac:dyDescent="0.2">
      <c r="A14095" s="33">
        <v>51121819</v>
      </c>
      <c r="B14095" s="5" t="s">
        <v>15191</v>
      </c>
    </row>
    <row r="14096" spans="1:2" x14ac:dyDescent="0.2">
      <c r="A14096" s="33">
        <v>51121820</v>
      </c>
      <c r="B14096" s="5" t="s">
        <v>15192</v>
      </c>
    </row>
    <row r="14097" spans="1:2" x14ac:dyDescent="0.2">
      <c r="A14097" s="33">
        <v>51121821</v>
      </c>
      <c r="B14097" s="5" t="s">
        <v>15193</v>
      </c>
    </row>
    <row r="14098" spans="1:2" x14ac:dyDescent="0.2">
      <c r="A14098" s="33">
        <v>51121822</v>
      </c>
      <c r="B14098" s="5" t="s">
        <v>15194</v>
      </c>
    </row>
    <row r="14099" spans="1:2" x14ac:dyDescent="0.2">
      <c r="A14099" s="33">
        <v>51121823</v>
      </c>
      <c r="B14099" s="5" t="s">
        <v>15195</v>
      </c>
    </row>
    <row r="14100" spans="1:2" x14ac:dyDescent="0.2">
      <c r="A14100" s="33">
        <v>51121900</v>
      </c>
      <c r="B14100" s="5" t="s">
        <v>15196</v>
      </c>
    </row>
    <row r="14101" spans="1:2" x14ac:dyDescent="0.2">
      <c r="A14101" s="33">
        <v>51121901</v>
      </c>
      <c r="B14101" s="5" t="s">
        <v>15197</v>
      </c>
    </row>
    <row r="14102" spans="1:2" x14ac:dyDescent="0.2">
      <c r="A14102" s="33">
        <v>51121902</v>
      </c>
      <c r="B14102" s="5" t="s">
        <v>15198</v>
      </c>
    </row>
    <row r="14103" spans="1:2" x14ac:dyDescent="0.2">
      <c r="A14103" s="33">
        <v>51121903</v>
      </c>
      <c r="B14103" s="5" t="s">
        <v>15199</v>
      </c>
    </row>
    <row r="14104" spans="1:2" x14ac:dyDescent="0.2">
      <c r="A14104" s="33">
        <v>51121904</v>
      </c>
      <c r="B14104" s="5" t="s">
        <v>15200</v>
      </c>
    </row>
    <row r="14105" spans="1:2" x14ac:dyDescent="0.2">
      <c r="A14105" s="33">
        <v>51121905</v>
      </c>
      <c r="B14105" s="5" t="s">
        <v>15201</v>
      </c>
    </row>
    <row r="14106" spans="1:2" x14ac:dyDescent="0.2">
      <c r="A14106" s="33">
        <v>51121906</v>
      </c>
      <c r="B14106" s="5" t="s">
        <v>15202</v>
      </c>
    </row>
    <row r="14107" spans="1:2" x14ac:dyDescent="0.2">
      <c r="A14107" s="33">
        <v>51121907</v>
      </c>
      <c r="B14107" s="5" t="s">
        <v>15203</v>
      </c>
    </row>
    <row r="14108" spans="1:2" x14ac:dyDescent="0.2">
      <c r="A14108" s="33">
        <v>51121908</v>
      </c>
      <c r="B14108" s="5" t="s">
        <v>15204</v>
      </c>
    </row>
    <row r="14109" spans="1:2" x14ac:dyDescent="0.2">
      <c r="A14109" s="33">
        <v>51122100</v>
      </c>
      <c r="B14109" s="5" t="s">
        <v>15205</v>
      </c>
    </row>
    <row r="14110" spans="1:2" x14ac:dyDescent="0.2">
      <c r="A14110" s="33">
        <v>51122101</v>
      </c>
      <c r="B14110" s="5" t="s">
        <v>15206</v>
      </c>
    </row>
    <row r="14111" spans="1:2" x14ac:dyDescent="0.2">
      <c r="A14111" s="33">
        <v>51122102</v>
      </c>
      <c r="B14111" s="5" t="s">
        <v>15207</v>
      </c>
    </row>
    <row r="14112" spans="1:2" x14ac:dyDescent="0.2">
      <c r="A14112" s="33">
        <v>51122103</v>
      </c>
      <c r="B14112" s="5" t="s">
        <v>15208</v>
      </c>
    </row>
    <row r="14113" spans="1:2" x14ac:dyDescent="0.2">
      <c r="A14113" s="33">
        <v>51122104</v>
      </c>
      <c r="B14113" s="5" t="s">
        <v>15209</v>
      </c>
    </row>
    <row r="14114" spans="1:2" x14ac:dyDescent="0.2">
      <c r="A14114" s="33">
        <v>51122105</v>
      </c>
      <c r="B14114" s="5" t="s">
        <v>15210</v>
      </c>
    </row>
    <row r="14115" spans="1:2" x14ac:dyDescent="0.2">
      <c r="A14115" s="33">
        <v>51122107</v>
      </c>
      <c r="B14115" s="5" t="s">
        <v>15211</v>
      </c>
    </row>
    <row r="14116" spans="1:2" x14ac:dyDescent="0.2">
      <c r="A14116" s="33">
        <v>51122108</v>
      </c>
      <c r="B14116" s="5" t="s">
        <v>15212</v>
      </c>
    </row>
    <row r="14117" spans="1:2" x14ac:dyDescent="0.2">
      <c r="A14117" s="33">
        <v>51122109</v>
      </c>
      <c r="B14117" s="5" t="s">
        <v>15213</v>
      </c>
    </row>
    <row r="14118" spans="1:2" x14ac:dyDescent="0.2">
      <c r="A14118" s="33">
        <v>51122110</v>
      </c>
      <c r="B14118" s="5" t="s">
        <v>15214</v>
      </c>
    </row>
    <row r="14119" spans="1:2" x14ac:dyDescent="0.2">
      <c r="A14119" s="33">
        <v>51122111</v>
      </c>
      <c r="B14119" s="5" t="s">
        <v>15215</v>
      </c>
    </row>
    <row r="14120" spans="1:2" x14ac:dyDescent="0.2">
      <c r="A14120" s="33">
        <v>51122112</v>
      </c>
      <c r="B14120" s="5" t="s">
        <v>15216</v>
      </c>
    </row>
    <row r="14121" spans="1:2" x14ac:dyDescent="0.2">
      <c r="A14121" s="33">
        <v>51122200</v>
      </c>
      <c r="B14121" s="5" t="s">
        <v>15217</v>
      </c>
    </row>
    <row r="14122" spans="1:2" x14ac:dyDescent="0.2">
      <c r="A14122" s="33">
        <v>51122201</v>
      </c>
      <c r="B14122" s="5" t="s">
        <v>15218</v>
      </c>
    </row>
    <row r="14123" spans="1:2" x14ac:dyDescent="0.2">
      <c r="A14123" s="33">
        <v>51122300</v>
      </c>
      <c r="B14123" s="5" t="s">
        <v>15219</v>
      </c>
    </row>
    <row r="14124" spans="1:2" x14ac:dyDescent="0.2">
      <c r="A14124" s="33">
        <v>51122301</v>
      </c>
      <c r="B14124" s="5" t="s">
        <v>15220</v>
      </c>
    </row>
    <row r="14125" spans="1:2" x14ac:dyDescent="0.2">
      <c r="A14125" s="33">
        <v>51131500</v>
      </c>
      <c r="B14125" s="5" t="s">
        <v>15221</v>
      </c>
    </row>
    <row r="14126" spans="1:2" x14ac:dyDescent="0.2">
      <c r="A14126" s="33">
        <v>51131501</v>
      </c>
      <c r="B14126" s="5" t="s">
        <v>15222</v>
      </c>
    </row>
    <row r="14127" spans="1:2" x14ac:dyDescent="0.2">
      <c r="A14127" s="33">
        <v>51131502</v>
      </c>
      <c r="B14127" s="5" t="s">
        <v>15223</v>
      </c>
    </row>
    <row r="14128" spans="1:2" x14ac:dyDescent="0.2">
      <c r="A14128" s="33">
        <v>51131503</v>
      </c>
      <c r="B14128" s="5" t="s">
        <v>15224</v>
      </c>
    </row>
    <row r="14129" spans="1:2" x14ac:dyDescent="0.2">
      <c r="A14129" s="33">
        <v>51131504</v>
      </c>
      <c r="B14129" s="5" t="s">
        <v>15225</v>
      </c>
    </row>
    <row r="14130" spans="1:2" x14ac:dyDescent="0.2">
      <c r="A14130" s="33">
        <v>51131505</v>
      </c>
      <c r="B14130" s="5" t="s">
        <v>15226</v>
      </c>
    </row>
    <row r="14131" spans="1:2" x14ac:dyDescent="0.2">
      <c r="A14131" s="33">
        <v>51131506</v>
      </c>
      <c r="B14131" s="5" t="s">
        <v>15227</v>
      </c>
    </row>
    <row r="14132" spans="1:2" x14ac:dyDescent="0.2">
      <c r="A14132" s="33">
        <v>51131507</v>
      </c>
      <c r="B14132" s="5" t="s">
        <v>15228</v>
      </c>
    </row>
    <row r="14133" spans="1:2" x14ac:dyDescent="0.2">
      <c r="A14133" s="33">
        <v>51131508</v>
      </c>
      <c r="B14133" s="5" t="s">
        <v>15229</v>
      </c>
    </row>
    <row r="14134" spans="1:2" x14ac:dyDescent="0.2">
      <c r="A14134" s="33">
        <v>51131509</v>
      </c>
      <c r="B14134" s="5" t="s">
        <v>15230</v>
      </c>
    </row>
    <row r="14135" spans="1:2" x14ac:dyDescent="0.2">
      <c r="A14135" s="33">
        <v>51131510</v>
      </c>
      <c r="B14135" s="5" t="s">
        <v>15231</v>
      </c>
    </row>
    <row r="14136" spans="1:2" x14ac:dyDescent="0.2">
      <c r="A14136" s="33">
        <v>51131511</v>
      </c>
      <c r="B14136" s="5" t="s">
        <v>15232</v>
      </c>
    </row>
    <row r="14137" spans="1:2" x14ac:dyDescent="0.2">
      <c r="A14137" s="33">
        <v>51131512</v>
      </c>
      <c r="B14137" s="5" t="s">
        <v>15233</v>
      </c>
    </row>
    <row r="14138" spans="1:2" x14ac:dyDescent="0.2">
      <c r="A14138" s="33">
        <v>51131513</v>
      </c>
      <c r="B14138" s="5" t="s">
        <v>15234</v>
      </c>
    </row>
    <row r="14139" spans="1:2" x14ac:dyDescent="0.2">
      <c r="A14139" s="33">
        <v>51131514</v>
      </c>
      <c r="B14139" s="5" t="s">
        <v>15235</v>
      </c>
    </row>
    <row r="14140" spans="1:2" x14ac:dyDescent="0.2">
      <c r="A14140" s="33">
        <v>51131515</v>
      </c>
      <c r="B14140" s="5" t="s">
        <v>15236</v>
      </c>
    </row>
    <row r="14141" spans="1:2" x14ac:dyDescent="0.2">
      <c r="A14141" s="33">
        <v>51131516</v>
      </c>
      <c r="B14141" s="5" t="s">
        <v>15237</v>
      </c>
    </row>
    <row r="14142" spans="1:2" x14ac:dyDescent="0.2">
      <c r="A14142" s="33">
        <v>51131600</v>
      </c>
      <c r="B14142" s="5" t="s">
        <v>15238</v>
      </c>
    </row>
    <row r="14143" spans="1:2" x14ac:dyDescent="0.2">
      <c r="A14143" s="33">
        <v>51131601</v>
      </c>
      <c r="B14143" s="5" t="s">
        <v>15239</v>
      </c>
    </row>
    <row r="14144" spans="1:2" x14ac:dyDescent="0.2">
      <c r="A14144" s="33">
        <v>51131602</v>
      </c>
      <c r="B14144" s="5" t="s">
        <v>15240</v>
      </c>
    </row>
    <row r="14145" spans="1:2" x14ac:dyDescent="0.2">
      <c r="A14145" s="33">
        <v>51131603</v>
      </c>
      <c r="B14145" s="5" t="s">
        <v>15241</v>
      </c>
    </row>
    <row r="14146" spans="1:2" x14ac:dyDescent="0.2">
      <c r="A14146" s="33">
        <v>51131604</v>
      </c>
      <c r="B14146" s="5" t="s">
        <v>15242</v>
      </c>
    </row>
    <row r="14147" spans="1:2" x14ac:dyDescent="0.2">
      <c r="A14147" s="33">
        <v>51131605</v>
      </c>
      <c r="B14147" s="5" t="s">
        <v>15243</v>
      </c>
    </row>
    <row r="14148" spans="1:2" x14ac:dyDescent="0.2">
      <c r="A14148" s="33">
        <v>51131606</v>
      </c>
      <c r="B14148" s="5" t="s">
        <v>15244</v>
      </c>
    </row>
    <row r="14149" spans="1:2" x14ac:dyDescent="0.2">
      <c r="A14149" s="33">
        <v>51131607</v>
      </c>
      <c r="B14149" s="5" t="s">
        <v>15245</v>
      </c>
    </row>
    <row r="14150" spans="1:2" x14ac:dyDescent="0.2">
      <c r="A14150" s="33">
        <v>51131608</v>
      </c>
      <c r="B14150" s="5" t="s">
        <v>15246</v>
      </c>
    </row>
    <row r="14151" spans="1:2" x14ac:dyDescent="0.2">
      <c r="A14151" s="33">
        <v>51131609</v>
      </c>
      <c r="B14151" s="5" t="s">
        <v>15247</v>
      </c>
    </row>
    <row r="14152" spans="1:2" x14ac:dyDescent="0.2">
      <c r="A14152" s="33">
        <v>51131610</v>
      </c>
      <c r="B14152" s="5" t="s">
        <v>15248</v>
      </c>
    </row>
    <row r="14153" spans="1:2" x14ac:dyDescent="0.2">
      <c r="A14153" s="33">
        <v>51131611</v>
      </c>
      <c r="B14153" s="5" t="s">
        <v>15249</v>
      </c>
    </row>
    <row r="14154" spans="1:2" x14ac:dyDescent="0.2">
      <c r="A14154" s="33">
        <v>51131612</v>
      </c>
      <c r="B14154" s="5" t="s">
        <v>15250</v>
      </c>
    </row>
    <row r="14155" spans="1:2" x14ac:dyDescent="0.2">
      <c r="A14155" s="33">
        <v>51131613</v>
      </c>
      <c r="B14155" s="5" t="s">
        <v>15251</v>
      </c>
    </row>
    <row r="14156" spans="1:2" x14ac:dyDescent="0.2">
      <c r="A14156" s="33">
        <v>51131614</v>
      </c>
      <c r="B14156" s="5" t="s">
        <v>15252</v>
      </c>
    </row>
    <row r="14157" spans="1:2" x14ac:dyDescent="0.2">
      <c r="A14157" s="33">
        <v>51131615</v>
      </c>
      <c r="B14157" s="5" t="s">
        <v>15253</v>
      </c>
    </row>
    <row r="14158" spans="1:2" x14ac:dyDescent="0.2">
      <c r="A14158" s="33">
        <v>51131616</v>
      </c>
      <c r="B14158" s="5" t="s">
        <v>15254</v>
      </c>
    </row>
    <row r="14159" spans="1:2" x14ac:dyDescent="0.2">
      <c r="A14159" s="33">
        <v>51131617</v>
      </c>
      <c r="B14159" s="5" t="s">
        <v>15255</v>
      </c>
    </row>
    <row r="14160" spans="1:2" x14ac:dyDescent="0.2">
      <c r="A14160" s="33">
        <v>51131618</v>
      </c>
      <c r="B14160" s="5" t="s">
        <v>15256</v>
      </c>
    </row>
    <row r="14161" spans="1:2" x14ac:dyDescent="0.2">
      <c r="A14161" s="33">
        <v>51131700</v>
      </c>
      <c r="B14161" s="5" t="s">
        <v>15257</v>
      </c>
    </row>
    <row r="14162" spans="1:2" x14ac:dyDescent="0.2">
      <c r="A14162" s="33">
        <v>51131701</v>
      </c>
      <c r="B14162" s="5" t="s">
        <v>15258</v>
      </c>
    </row>
    <row r="14163" spans="1:2" x14ac:dyDescent="0.2">
      <c r="A14163" s="33">
        <v>51131702</v>
      </c>
      <c r="B14163" s="5" t="s">
        <v>15259</v>
      </c>
    </row>
    <row r="14164" spans="1:2" x14ac:dyDescent="0.2">
      <c r="A14164" s="33">
        <v>51131703</v>
      </c>
      <c r="B14164" s="5" t="s">
        <v>15260</v>
      </c>
    </row>
    <row r="14165" spans="1:2" x14ac:dyDescent="0.2">
      <c r="A14165" s="33">
        <v>51131704</v>
      </c>
      <c r="B14165" s="5" t="s">
        <v>15261</v>
      </c>
    </row>
    <row r="14166" spans="1:2" x14ac:dyDescent="0.2">
      <c r="A14166" s="33">
        <v>51131705</v>
      </c>
      <c r="B14166" s="5" t="s">
        <v>15262</v>
      </c>
    </row>
    <row r="14167" spans="1:2" x14ac:dyDescent="0.2">
      <c r="A14167" s="33">
        <v>51131706</v>
      </c>
      <c r="B14167" s="5" t="s">
        <v>15263</v>
      </c>
    </row>
    <row r="14168" spans="1:2" x14ac:dyDescent="0.2">
      <c r="A14168" s="33">
        <v>51131707</v>
      </c>
      <c r="B14168" s="5" t="s">
        <v>15264</v>
      </c>
    </row>
    <row r="14169" spans="1:2" x14ac:dyDescent="0.2">
      <c r="A14169" s="33">
        <v>51131708</v>
      </c>
      <c r="B14169" s="5" t="s">
        <v>15265</v>
      </c>
    </row>
    <row r="14170" spans="1:2" x14ac:dyDescent="0.2">
      <c r="A14170" s="33">
        <v>51131709</v>
      </c>
      <c r="B14170" s="5" t="s">
        <v>15266</v>
      </c>
    </row>
    <row r="14171" spans="1:2" x14ac:dyDescent="0.2">
      <c r="A14171" s="33">
        <v>51131710</v>
      </c>
      <c r="B14171" s="5" t="s">
        <v>15267</v>
      </c>
    </row>
    <row r="14172" spans="1:2" x14ac:dyDescent="0.2">
      <c r="A14172" s="33">
        <v>51131711</v>
      </c>
      <c r="B14172" s="5" t="s">
        <v>15268</v>
      </c>
    </row>
    <row r="14173" spans="1:2" x14ac:dyDescent="0.2">
      <c r="A14173" s="33">
        <v>51131712</v>
      </c>
      <c r="B14173" s="5" t="s">
        <v>15269</v>
      </c>
    </row>
    <row r="14174" spans="1:2" x14ac:dyDescent="0.2">
      <c r="A14174" s="33">
        <v>51131713</v>
      </c>
      <c r="B14174" s="5" t="s">
        <v>15270</v>
      </c>
    </row>
    <row r="14175" spans="1:2" x14ac:dyDescent="0.2">
      <c r="A14175" s="33">
        <v>51131714</v>
      </c>
      <c r="B14175" s="5" t="s">
        <v>15271</v>
      </c>
    </row>
    <row r="14176" spans="1:2" x14ac:dyDescent="0.2">
      <c r="A14176" s="33">
        <v>51131715</v>
      </c>
      <c r="B14176" s="5" t="s">
        <v>15272</v>
      </c>
    </row>
    <row r="14177" spans="1:2" x14ac:dyDescent="0.2">
      <c r="A14177" s="33">
        <v>51131716</v>
      </c>
      <c r="B14177" s="5" t="s">
        <v>15273</v>
      </c>
    </row>
    <row r="14178" spans="1:2" x14ac:dyDescent="0.2">
      <c r="A14178" s="33">
        <v>51131800</v>
      </c>
      <c r="B14178" s="5" t="s">
        <v>15274</v>
      </c>
    </row>
    <row r="14179" spans="1:2" x14ac:dyDescent="0.2">
      <c r="A14179" s="33">
        <v>51131801</v>
      </c>
      <c r="B14179" s="5" t="s">
        <v>15275</v>
      </c>
    </row>
    <row r="14180" spans="1:2" x14ac:dyDescent="0.2">
      <c r="A14180" s="33">
        <v>51131802</v>
      </c>
      <c r="B14180" s="5" t="s">
        <v>15276</v>
      </c>
    </row>
    <row r="14181" spans="1:2" x14ac:dyDescent="0.2">
      <c r="A14181" s="33">
        <v>51131803</v>
      </c>
      <c r="B14181" s="5" t="s">
        <v>15277</v>
      </c>
    </row>
    <row r="14182" spans="1:2" x14ac:dyDescent="0.2">
      <c r="A14182" s="33">
        <v>51131804</v>
      </c>
      <c r="B14182" s="5" t="s">
        <v>15278</v>
      </c>
    </row>
    <row r="14183" spans="1:2" x14ac:dyDescent="0.2">
      <c r="A14183" s="33">
        <v>51131805</v>
      </c>
      <c r="B14183" s="5" t="s">
        <v>15279</v>
      </c>
    </row>
    <row r="14184" spans="1:2" x14ac:dyDescent="0.2">
      <c r="A14184" s="33">
        <v>51131806</v>
      </c>
      <c r="B14184" s="5" t="s">
        <v>15280</v>
      </c>
    </row>
    <row r="14185" spans="1:2" x14ac:dyDescent="0.2">
      <c r="A14185" s="33">
        <v>51131807</v>
      </c>
      <c r="B14185" s="5" t="s">
        <v>15281</v>
      </c>
    </row>
    <row r="14186" spans="1:2" x14ac:dyDescent="0.2">
      <c r="A14186" s="33">
        <v>51131808</v>
      </c>
      <c r="B14186" s="5" t="s">
        <v>15282</v>
      </c>
    </row>
    <row r="14187" spans="1:2" x14ac:dyDescent="0.2">
      <c r="A14187" s="33">
        <v>51131809</v>
      </c>
      <c r="B14187" s="5" t="s">
        <v>15283</v>
      </c>
    </row>
    <row r="14188" spans="1:2" x14ac:dyDescent="0.2">
      <c r="A14188" s="33">
        <v>51131900</v>
      </c>
      <c r="B14188" s="5" t="s">
        <v>15284</v>
      </c>
    </row>
    <row r="14189" spans="1:2" x14ac:dyDescent="0.2">
      <c r="A14189" s="33">
        <v>51131901</v>
      </c>
      <c r="B14189" s="5" t="s">
        <v>15285</v>
      </c>
    </row>
    <row r="14190" spans="1:2" x14ac:dyDescent="0.2">
      <c r="A14190" s="33">
        <v>51131903</v>
      </c>
      <c r="B14190" s="5" t="s">
        <v>15286</v>
      </c>
    </row>
    <row r="14191" spans="1:2" x14ac:dyDescent="0.2">
      <c r="A14191" s="33">
        <v>51131904</v>
      </c>
      <c r="B14191" s="5" t="s">
        <v>15287</v>
      </c>
    </row>
    <row r="14192" spans="1:2" x14ac:dyDescent="0.2">
      <c r="A14192" s="33">
        <v>51131905</v>
      </c>
      <c r="B14192" s="5" t="s">
        <v>15288</v>
      </c>
    </row>
    <row r="14193" spans="1:2" x14ac:dyDescent="0.2">
      <c r="A14193" s="33">
        <v>51131906</v>
      </c>
      <c r="B14193" s="5" t="s">
        <v>15289</v>
      </c>
    </row>
    <row r="14194" spans="1:2" x14ac:dyDescent="0.2">
      <c r="A14194" s="33">
        <v>51131907</v>
      </c>
      <c r="B14194" s="5" t="s">
        <v>15290</v>
      </c>
    </row>
    <row r="14195" spans="1:2" x14ac:dyDescent="0.2">
      <c r="A14195" s="33">
        <v>51131908</v>
      </c>
      <c r="B14195" s="5" t="s">
        <v>15291</v>
      </c>
    </row>
    <row r="14196" spans="1:2" x14ac:dyDescent="0.2">
      <c r="A14196" s="33">
        <v>51131909</v>
      </c>
      <c r="B14196" s="5" t="s">
        <v>15292</v>
      </c>
    </row>
    <row r="14197" spans="1:2" x14ac:dyDescent="0.2">
      <c r="A14197" s="33">
        <v>51131910</v>
      </c>
      <c r="B14197" s="5" t="s">
        <v>15293</v>
      </c>
    </row>
    <row r="14198" spans="1:2" x14ac:dyDescent="0.2">
      <c r="A14198" s="33">
        <v>51132000</v>
      </c>
      <c r="B14198" s="5" t="s">
        <v>15294</v>
      </c>
    </row>
    <row r="14199" spans="1:2" x14ac:dyDescent="0.2">
      <c r="A14199" s="33">
        <v>51132001</v>
      </c>
      <c r="B14199" s="5" t="s">
        <v>15295</v>
      </c>
    </row>
    <row r="14200" spans="1:2" x14ac:dyDescent="0.2">
      <c r="A14200" s="33">
        <v>51141500</v>
      </c>
      <c r="B14200" s="5" t="s">
        <v>15296</v>
      </c>
    </row>
    <row r="14201" spans="1:2" x14ac:dyDescent="0.2">
      <c r="A14201" s="33">
        <v>51141501</v>
      </c>
      <c r="B14201" s="5" t="s">
        <v>15297</v>
      </c>
    </row>
    <row r="14202" spans="1:2" x14ac:dyDescent="0.2">
      <c r="A14202" s="33">
        <v>51141502</v>
      </c>
      <c r="B14202" s="5" t="s">
        <v>15298</v>
      </c>
    </row>
    <row r="14203" spans="1:2" x14ac:dyDescent="0.2">
      <c r="A14203" s="33">
        <v>51141503</v>
      </c>
      <c r="B14203" s="5" t="s">
        <v>15299</v>
      </c>
    </row>
    <row r="14204" spans="1:2" x14ac:dyDescent="0.2">
      <c r="A14204" s="33">
        <v>51141504</v>
      </c>
      <c r="B14204" s="5" t="s">
        <v>15300</v>
      </c>
    </row>
    <row r="14205" spans="1:2" x14ac:dyDescent="0.2">
      <c r="A14205" s="33">
        <v>51141505</v>
      </c>
      <c r="B14205" s="5" t="s">
        <v>15301</v>
      </c>
    </row>
    <row r="14206" spans="1:2" x14ac:dyDescent="0.2">
      <c r="A14206" s="33">
        <v>51141506</v>
      </c>
      <c r="B14206" s="5" t="s">
        <v>15302</v>
      </c>
    </row>
    <row r="14207" spans="1:2" x14ac:dyDescent="0.2">
      <c r="A14207" s="33">
        <v>51141507</v>
      </c>
      <c r="B14207" s="5" t="s">
        <v>15303</v>
      </c>
    </row>
    <row r="14208" spans="1:2" x14ac:dyDescent="0.2">
      <c r="A14208" s="33">
        <v>51141508</v>
      </c>
      <c r="B14208" s="5" t="s">
        <v>15304</v>
      </c>
    </row>
    <row r="14209" spans="1:2" x14ac:dyDescent="0.2">
      <c r="A14209" s="33">
        <v>51141509</v>
      </c>
      <c r="B14209" s="5" t="s">
        <v>15305</v>
      </c>
    </row>
    <row r="14210" spans="1:2" x14ac:dyDescent="0.2">
      <c r="A14210" s="33">
        <v>51141510</v>
      </c>
      <c r="B14210" s="5" t="s">
        <v>15306</v>
      </c>
    </row>
    <row r="14211" spans="1:2" x14ac:dyDescent="0.2">
      <c r="A14211" s="33">
        <v>51141511</v>
      </c>
      <c r="B14211" s="5" t="s">
        <v>15307</v>
      </c>
    </row>
    <row r="14212" spans="1:2" x14ac:dyDescent="0.2">
      <c r="A14212" s="33">
        <v>51141512</v>
      </c>
      <c r="B14212" s="5" t="s">
        <v>15308</v>
      </c>
    </row>
    <row r="14213" spans="1:2" x14ac:dyDescent="0.2">
      <c r="A14213" s="33">
        <v>51141513</v>
      </c>
      <c r="B14213" s="5" t="s">
        <v>15309</v>
      </c>
    </row>
    <row r="14214" spans="1:2" x14ac:dyDescent="0.2">
      <c r="A14214" s="33">
        <v>51141514</v>
      </c>
      <c r="B14214" s="5" t="s">
        <v>15310</v>
      </c>
    </row>
    <row r="14215" spans="1:2" x14ac:dyDescent="0.2">
      <c r="A14215" s="33">
        <v>51141515</v>
      </c>
      <c r="B14215" s="5" t="s">
        <v>15311</v>
      </c>
    </row>
    <row r="14216" spans="1:2" x14ac:dyDescent="0.2">
      <c r="A14216" s="33">
        <v>51141516</v>
      </c>
      <c r="B14216" s="5" t="s">
        <v>15312</v>
      </c>
    </row>
    <row r="14217" spans="1:2" x14ac:dyDescent="0.2">
      <c r="A14217" s="33">
        <v>51141517</v>
      </c>
      <c r="B14217" s="5" t="s">
        <v>15313</v>
      </c>
    </row>
    <row r="14218" spans="1:2" x14ac:dyDescent="0.2">
      <c r="A14218" s="33">
        <v>51141518</v>
      </c>
      <c r="B14218" s="5" t="s">
        <v>15314</v>
      </c>
    </row>
    <row r="14219" spans="1:2" x14ac:dyDescent="0.2">
      <c r="A14219" s="33">
        <v>51141519</v>
      </c>
      <c r="B14219" s="5" t="s">
        <v>15315</v>
      </c>
    </row>
    <row r="14220" spans="1:2" x14ac:dyDescent="0.2">
      <c r="A14220" s="33">
        <v>51141520</v>
      </c>
      <c r="B14220" s="5" t="s">
        <v>15316</v>
      </c>
    </row>
    <row r="14221" spans="1:2" x14ac:dyDescent="0.2">
      <c r="A14221" s="33">
        <v>51141521</v>
      </c>
      <c r="B14221" s="5" t="s">
        <v>15317</v>
      </c>
    </row>
    <row r="14222" spans="1:2" x14ac:dyDescent="0.2">
      <c r="A14222" s="33">
        <v>51141522</v>
      </c>
      <c r="B14222" s="5" t="s">
        <v>15318</v>
      </c>
    </row>
    <row r="14223" spans="1:2" x14ac:dyDescent="0.2">
      <c r="A14223" s="33">
        <v>51141523</v>
      </c>
      <c r="B14223" s="5" t="s">
        <v>15319</v>
      </c>
    </row>
    <row r="14224" spans="1:2" x14ac:dyDescent="0.2">
      <c r="A14224" s="33">
        <v>51141524</v>
      </c>
      <c r="B14224" s="5" t="s">
        <v>15320</v>
      </c>
    </row>
    <row r="14225" spans="1:2" x14ac:dyDescent="0.2">
      <c r="A14225" s="33">
        <v>51141525</v>
      </c>
      <c r="B14225" s="5" t="s">
        <v>15321</v>
      </c>
    </row>
    <row r="14226" spans="1:2" x14ac:dyDescent="0.2">
      <c r="A14226" s="33">
        <v>51141526</v>
      </c>
      <c r="B14226" s="5" t="s">
        <v>15322</v>
      </c>
    </row>
    <row r="14227" spans="1:2" x14ac:dyDescent="0.2">
      <c r="A14227" s="33">
        <v>51141527</v>
      </c>
      <c r="B14227" s="5" t="s">
        <v>15323</v>
      </c>
    </row>
    <row r="14228" spans="1:2" x14ac:dyDescent="0.2">
      <c r="A14228" s="33">
        <v>51141528</v>
      </c>
      <c r="B14228" s="5" t="s">
        <v>15324</v>
      </c>
    </row>
    <row r="14229" spans="1:2" x14ac:dyDescent="0.2">
      <c r="A14229" s="33">
        <v>51141529</v>
      </c>
      <c r="B14229" s="5" t="s">
        <v>15325</v>
      </c>
    </row>
    <row r="14230" spans="1:2" x14ac:dyDescent="0.2">
      <c r="A14230" s="33">
        <v>51141530</v>
      </c>
      <c r="B14230" s="5" t="s">
        <v>15326</v>
      </c>
    </row>
    <row r="14231" spans="1:2" x14ac:dyDescent="0.2">
      <c r="A14231" s="33">
        <v>51141531</v>
      </c>
      <c r="B14231" s="5" t="s">
        <v>15327</v>
      </c>
    </row>
    <row r="14232" spans="1:2" x14ac:dyDescent="0.2">
      <c r="A14232" s="33">
        <v>51141532</v>
      </c>
      <c r="B14232" s="5" t="s">
        <v>15328</v>
      </c>
    </row>
    <row r="14233" spans="1:2" x14ac:dyDescent="0.2">
      <c r="A14233" s="33">
        <v>51141533</v>
      </c>
      <c r="B14233" s="5" t="s">
        <v>15329</v>
      </c>
    </row>
    <row r="14234" spans="1:2" x14ac:dyDescent="0.2">
      <c r="A14234" s="33">
        <v>51141600</v>
      </c>
      <c r="B14234" s="5" t="s">
        <v>15330</v>
      </c>
    </row>
    <row r="14235" spans="1:2" x14ac:dyDescent="0.2">
      <c r="A14235" s="33">
        <v>51141601</v>
      </c>
      <c r="B14235" s="5" t="s">
        <v>15331</v>
      </c>
    </row>
    <row r="14236" spans="1:2" x14ac:dyDescent="0.2">
      <c r="A14236" s="33">
        <v>51141602</v>
      </c>
      <c r="B14236" s="5" t="s">
        <v>15332</v>
      </c>
    </row>
    <row r="14237" spans="1:2" x14ac:dyDescent="0.2">
      <c r="A14237" s="33">
        <v>51141603</v>
      </c>
      <c r="B14237" s="5" t="s">
        <v>15333</v>
      </c>
    </row>
    <row r="14238" spans="1:2" x14ac:dyDescent="0.2">
      <c r="A14238" s="33">
        <v>51141604</v>
      </c>
      <c r="B14238" s="5" t="s">
        <v>15334</v>
      </c>
    </row>
    <row r="14239" spans="1:2" x14ac:dyDescent="0.2">
      <c r="A14239" s="33">
        <v>51141605</v>
      </c>
      <c r="B14239" s="5" t="s">
        <v>15335</v>
      </c>
    </row>
    <row r="14240" spans="1:2" x14ac:dyDescent="0.2">
      <c r="A14240" s="33">
        <v>51141606</v>
      </c>
      <c r="B14240" s="5" t="s">
        <v>15336</v>
      </c>
    </row>
    <row r="14241" spans="1:2" x14ac:dyDescent="0.2">
      <c r="A14241" s="33">
        <v>51141607</v>
      </c>
      <c r="B14241" s="5" t="s">
        <v>15337</v>
      </c>
    </row>
    <row r="14242" spans="1:2" x14ac:dyDescent="0.2">
      <c r="A14242" s="33">
        <v>51141608</v>
      </c>
      <c r="B14242" s="5" t="s">
        <v>15338</v>
      </c>
    </row>
    <row r="14243" spans="1:2" x14ac:dyDescent="0.2">
      <c r="A14243" s="33">
        <v>51141609</v>
      </c>
      <c r="B14243" s="5" t="s">
        <v>15339</v>
      </c>
    </row>
    <row r="14244" spans="1:2" x14ac:dyDescent="0.2">
      <c r="A14244" s="33">
        <v>51141610</v>
      </c>
      <c r="B14244" s="5" t="s">
        <v>15340</v>
      </c>
    </row>
    <row r="14245" spans="1:2" x14ac:dyDescent="0.2">
      <c r="A14245" s="33">
        <v>51141611</v>
      </c>
      <c r="B14245" s="5" t="s">
        <v>15341</v>
      </c>
    </row>
    <row r="14246" spans="1:2" x14ac:dyDescent="0.2">
      <c r="A14246" s="33">
        <v>51141612</v>
      </c>
      <c r="B14246" s="5" t="s">
        <v>15342</v>
      </c>
    </row>
    <row r="14247" spans="1:2" x14ac:dyDescent="0.2">
      <c r="A14247" s="33">
        <v>51141613</v>
      </c>
      <c r="B14247" s="5" t="s">
        <v>15343</v>
      </c>
    </row>
    <row r="14248" spans="1:2" x14ac:dyDescent="0.2">
      <c r="A14248" s="33">
        <v>51141614</v>
      </c>
      <c r="B14248" s="5" t="s">
        <v>15344</v>
      </c>
    </row>
    <row r="14249" spans="1:2" x14ac:dyDescent="0.2">
      <c r="A14249" s="33">
        <v>51141615</v>
      </c>
      <c r="B14249" s="5" t="s">
        <v>15345</v>
      </c>
    </row>
    <row r="14250" spans="1:2" x14ac:dyDescent="0.2">
      <c r="A14250" s="33">
        <v>51141616</v>
      </c>
      <c r="B14250" s="5" t="s">
        <v>15346</v>
      </c>
    </row>
    <row r="14251" spans="1:2" x14ac:dyDescent="0.2">
      <c r="A14251" s="33">
        <v>51141617</v>
      </c>
      <c r="B14251" s="5" t="s">
        <v>15347</v>
      </c>
    </row>
    <row r="14252" spans="1:2" x14ac:dyDescent="0.2">
      <c r="A14252" s="33">
        <v>51141618</v>
      </c>
      <c r="B14252" s="5" t="s">
        <v>15348</v>
      </c>
    </row>
    <row r="14253" spans="1:2" x14ac:dyDescent="0.2">
      <c r="A14253" s="33">
        <v>51141619</v>
      </c>
      <c r="B14253" s="5" t="s">
        <v>15349</v>
      </c>
    </row>
    <row r="14254" spans="1:2" x14ac:dyDescent="0.2">
      <c r="A14254" s="33">
        <v>51141620</v>
      </c>
      <c r="B14254" s="5" t="s">
        <v>15350</v>
      </c>
    </row>
    <row r="14255" spans="1:2" x14ac:dyDescent="0.2">
      <c r="A14255" s="33">
        <v>51141621</v>
      </c>
      <c r="B14255" s="5" t="s">
        <v>15351</v>
      </c>
    </row>
    <row r="14256" spans="1:2" x14ac:dyDescent="0.2">
      <c r="A14256" s="33">
        <v>51141622</v>
      </c>
      <c r="B14256" s="5" t="s">
        <v>15352</v>
      </c>
    </row>
    <row r="14257" spans="1:2" x14ac:dyDescent="0.2">
      <c r="A14257" s="33">
        <v>51141623</v>
      </c>
      <c r="B14257" s="5" t="s">
        <v>15353</v>
      </c>
    </row>
    <row r="14258" spans="1:2" x14ac:dyDescent="0.2">
      <c r="A14258" s="33">
        <v>51141624</v>
      </c>
      <c r="B14258" s="5" t="s">
        <v>15354</v>
      </c>
    </row>
    <row r="14259" spans="1:2" x14ac:dyDescent="0.2">
      <c r="A14259" s="33">
        <v>51141625</v>
      </c>
      <c r="B14259" s="5" t="s">
        <v>15355</v>
      </c>
    </row>
    <row r="14260" spans="1:2" x14ac:dyDescent="0.2">
      <c r="A14260" s="33">
        <v>51141626</v>
      </c>
      <c r="B14260" s="5" t="s">
        <v>15356</v>
      </c>
    </row>
    <row r="14261" spans="1:2" x14ac:dyDescent="0.2">
      <c r="A14261" s="33">
        <v>51141627</v>
      </c>
      <c r="B14261" s="5" t="s">
        <v>15357</v>
      </c>
    </row>
    <row r="14262" spans="1:2" x14ac:dyDescent="0.2">
      <c r="A14262" s="33">
        <v>51141628</v>
      </c>
      <c r="B14262" s="5" t="s">
        <v>15358</v>
      </c>
    </row>
    <row r="14263" spans="1:2" x14ac:dyDescent="0.2">
      <c r="A14263" s="33">
        <v>51141629</v>
      </c>
      <c r="B14263" s="5" t="s">
        <v>15359</v>
      </c>
    </row>
    <row r="14264" spans="1:2" x14ac:dyDescent="0.2">
      <c r="A14264" s="33">
        <v>51141630</v>
      </c>
      <c r="B14264" s="5" t="s">
        <v>15360</v>
      </c>
    </row>
    <row r="14265" spans="1:2" x14ac:dyDescent="0.2">
      <c r="A14265" s="33">
        <v>51141631</v>
      </c>
      <c r="B14265" s="5" t="s">
        <v>15361</v>
      </c>
    </row>
    <row r="14266" spans="1:2" x14ac:dyDescent="0.2">
      <c r="A14266" s="33">
        <v>51141632</v>
      </c>
      <c r="B14266" s="5" t="s">
        <v>15362</v>
      </c>
    </row>
    <row r="14267" spans="1:2" x14ac:dyDescent="0.2">
      <c r="A14267" s="33">
        <v>51141633</v>
      </c>
      <c r="B14267" s="5" t="s">
        <v>15363</v>
      </c>
    </row>
    <row r="14268" spans="1:2" x14ac:dyDescent="0.2">
      <c r="A14268" s="33">
        <v>51141700</v>
      </c>
      <c r="B14268" s="5" t="s">
        <v>15364</v>
      </c>
    </row>
    <row r="14269" spans="1:2" x14ac:dyDescent="0.2">
      <c r="A14269" s="33">
        <v>51141701</v>
      </c>
      <c r="B14269" s="5" t="s">
        <v>15365</v>
      </c>
    </row>
    <row r="14270" spans="1:2" x14ac:dyDescent="0.2">
      <c r="A14270" s="33">
        <v>51141702</v>
      </c>
      <c r="B14270" s="5" t="s">
        <v>15366</v>
      </c>
    </row>
    <row r="14271" spans="1:2" x14ac:dyDescent="0.2">
      <c r="A14271" s="33">
        <v>51141703</v>
      </c>
      <c r="B14271" s="5" t="s">
        <v>15367</v>
      </c>
    </row>
    <row r="14272" spans="1:2" x14ac:dyDescent="0.2">
      <c r="A14272" s="33">
        <v>51141704</v>
      </c>
      <c r="B14272" s="5" t="s">
        <v>15368</v>
      </c>
    </row>
    <row r="14273" spans="1:2" x14ac:dyDescent="0.2">
      <c r="A14273" s="33">
        <v>51141705</v>
      </c>
      <c r="B14273" s="5" t="s">
        <v>15369</v>
      </c>
    </row>
    <row r="14274" spans="1:2" x14ac:dyDescent="0.2">
      <c r="A14274" s="33">
        <v>51141706</v>
      </c>
      <c r="B14274" s="5" t="s">
        <v>15370</v>
      </c>
    </row>
    <row r="14275" spans="1:2" x14ac:dyDescent="0.2">
      <c r="A14275" s="33">
        <v>51141707</v>
      </c>
      <c r="B14275" s="5" t="s">
        <v>15371</v>
      </c>
    </row>
    <row r="14276" spans="1:2" x14ac:dyDescent="0.2">
      <c r="A14276" s="33">
        <v>51141708</v>
      </c>
      <c r="B14276" s="5" t="s">
        <v>15372</v>
      </c>
    </row>
    <row r="14277" spans="1:2" x14ac:dyDescent="0.2">
      <c r="A14277" s="33">
        <v>51141709</v>
      </c>
      <c r="B14277" s="5" t="s">
        <v>15373</v>
      </c>
    </row>
    <row r="14278" spans="1:2" x14ac:dyDescent="0.2">
      <c r="A14278" s="33">
        <v>51141710</v>
      </c>
      <c r="B14278" s="5" t="s">
        <v>15374</v>
      </c>
    </row>
    <row r="14279" spans="1:2" x14ac:dyDescent="0.2">
      <c r="A14279" s="33">
        <v>51141711</v>
      </c>
      <c r="B14279" s="5" t="s">
        <v>15375</v>
      </c>
    </row>
    <row r="14280" spans="1:2" x14ac:dyDescent="0.2">
      <c r="A14280" s="33">
        <v>51141712</v>
      </c>
      <c r="B14280" s="5" t="s">
        <v>15376</v>
      </c>
    </row>
    <row r="14281" spans="1:2" x14ac:dyDescent="0.2">
      <c r="A14281" s="33">
        <v>51141713</v>
      </c>
      <c r="B14281" s="5" t="s">
        <v>15377</v>
      </c>
    </row>
    <row r="14282" spans="1:2" x14ac:dyDescent="0.2">
      <c r="A14282" s="33">
        <v>51141714</v>
      </c>
      <c r="B14282" s="5" t="s">
        <v>15378</v>
      </c>
    </row>
    <row r="14283" spans="1:2" x14ac:dyDescent="0.2">
      <c r="A14283" s="33">
        <v>51141715</v>
      </c>
      <c r="B14283" s="5" t="s">
        <v>15379</v>
      </c>
    </row>
    <row r="14284" spans="1:2" x14ac:dyDescent="0.2">
      <c r="A14284" s="33">
        <v>51141716</v>
      </c>
      <c r="B14284" s="5" t="s">
        <v>15380</v>
      </c>
    </row>
    <row r="14285" spans="1:2" x14ac:dyDescent="0.2">
      <c r="A14285" s="33">
        <v>51141717</v>
      </c>
      <c r="B14285" s="5" t="s">
        <v>15381</v>
      </c>
    </row>
    <row r="14286" spans="1:2" x14ac:dyDescent="0.2">
      <c r="A14286" s="33">
        <v>51141718</v>
      </c>
      <c r="B14286" s="5" t="s">
        <v>15382</v>
      </c>
    </row>
    <row r="14287" spans="1:2" x14ac:dyDescent="0.2">
      <c r="A14287" s="33">
        <v>51141719</v>
      </c>
      <c r="B14287" s="5" t="s">
        <v>15383</v>
      </c>
    </row>
    <row r="14288" spans="1:2" x14ac:dyDescent="0.2">
      <c r="A14288" s="33">
        <v>51141720</v>
      </c>
      <c r="B14288" s="5" t="s">
        <v>15384</v>
      </c>
    </row>
    <row r="14289" spans="1:2" x14ac:dyDescent="0.2">
      <c r="A14289" s="33">
        <v>51141721</v>
      </c>
      <c r="B14289" s="5" t="s">
        <v>15385</v>
      </c>
    </row>
    <row r="14290" spans="1:2" x14ac:dyDescent="0.2">
      <c r="A14290" s="33">
        <v>51141722</v>
      </c>
      <c r="B14290" s="5" t="s">
        <v>15386</v>
      </c>
    </row>
    <row r="14291" spans="1:2" x14ac:dyDescent="0.2">
      <c r="A14291" s="33">
        <v>51141723</v>
      </c>
      <c r="B14291" s="5" t="s">
        <v>15387</v>
      </c>
    </row>
    <row r="14292" spans="1:2" x14ac:dyDescent="0.2">
      <c r="A14292" s="33">
        <v>51141724</v>
      </c>
      <c r="B14292" s="5" t="s">
        <v>15388</v>
      </c>
    </row>
    <row r="14293" spans="1:2" x14ac:dyDescent="0.2">
      <c r="A14293" s="33">
        <v>51141725</v>
      </c>
      <c r="B14293" s="5" t="s">
        <v>15389</v>
      </c>
    </row>
    <row r="14294" spans="1:2" x14ac:dyDescent="0.2">
      <c r="A14294" s="33">
        <v>51141726</v>
      </c>
      <c r="B14294" s="5" t="s">
        <v>15390</v>
      </c>
    </row>
    <row r="14295" spans="1:2" x14ac:dyDescent="0.2">
      <c r="A14295" s="33">
        <v>51141727</v>
      </c>
      <c r="B14295" s="5" t="s">
        <v>15391</v>
      </c>
    </row>
    <row r="14296" spans="1:2" x14ac:dyDescent="0.2">
      <c r="A14296" s="33">
        <v>51141728</v>
      </c>
      <c r="B14296" s="5" t="s">
        <v>15392</v>
      </c>
    </row>
    <row r="14297" spans="1:2" x14ac:dyDescent="0.2">
      <c r="A14297" s="33">
        <v>51141729</v>
      </c>
      <c r="B14297" s="5" t="s">
        <v>15393</v>
      </c>
    </row>
    <row r="14298" spans="1:2" x14ac:dyDescent="0.2">
      <c r="A14298" s="33">
        <v>51141800</v>
      </c>
      <c r="B14298" s="5" t="s">
        <v>15394</v>
      </c>
    </row>
    <row r="14299" spans="1:2" x14ac:dyDescent="0.2">
      <c r="A14299" s="33">
        <v>51141801</v>
      </c>
      <c r="B14299" s="5" t="s">
        <v>15395</v>
      </c>
    </row>
    <row r="14300" spans="1:2" x14ac:dyDescent="0.2">
      <c r="A14300" s="33">
        <v>51141802</v>
      </c>
      <c r="B14300" s="5" t="s">
        <v>15396</v>
      </c>
    </row>
    <row r="14301" spans="1:2" x14ac:dyDescent="0.2">
      <c r="A14301" s="33">
        <v>51141803</v>
      </c>
      <c r="B14301" s="5" t="s">
        <v>15397</v>
      </c>
    </row>
    <row r="14302" spans="1:2" x14ac:dyDescent="0.2">
      <c r="A14302" s="33">
        <v>51141804</v>
      </c>
      <c r="B14302" s="5" t="s">
        <v>15398</v>
      </c>
    </row>
    <row r="14303" spans="1:2" x14ac:dyDescent="0.2">
      <c r="A14303" s="33">
        <v>51141805</v>
      </c>
      <c r="B14303" s="5" t="s">
        <v>15399</v>
      </c>
    </row>
    <row r="14304" spans="1:2" x14ac:dyDescent="0.2">
      <c r="A14304" s="33">
        <v>51141806</v>
      </c>
      <c r="B14304" s="5" t="s">
        <v>15400</v>
      </c>
    </row>
    <row r="14305" spans="1:2" x14ac:dyDescent="0.2">
      <c r="A14305" s="33">
        <v>51141807</v>
      </c>
      <c r="B14305" s="5" t="s">
        <v>15401</v>
      </c>
    </row>
    <row r="14306" spans="1:2" x14ac:dyDescent="0.2">
      <c r="A14306" s="33">
        <v>51141808</v>
      </c>
      <c r="B14306" s="5" t="s">
        <v>15402</v>
      </c>
    </row>
    <row r="14307" spans="1:2" x14ac:dyDescent="0.2">
      <c r="A14307" s="33">
        <v>51141809</v>
      </c>
      <c r="B14307" s="5" t="s">
        <v>15403</v>
      </c>
    </row>
    <row r="14308" spans="1:2" x14ac:dyDescent="0.2">
      <c r="A14308" s="33">
        <v>51141810</v>
      </c>
      <c r="B14308" s="5" t="s">
        <v>15404</v>
      </c>
    </row>
    <row r="14309" spans="1:2" x14ac:dyDescent="0.2">
      <c r="A14309" s="33">
        <v>51141811</v>
      </c>
      <c r="B14309" s="5" t="s">
        <v>15405</v>
      </c>
    </row>
    <row r="14310" spans="1:2" x14ac:dyDescent="0.2">
      <c r="A14310" s="33">
        <v>51141812</v>
      </c>
      <c r="B14310" s="5" t="s">
        <v>15406</v>
      </c>
    </row>
    <row r="14311" spans="1:2" x14ac:dyDescent="0.2">
      <c r="A14311" s="33">
        <v>51141813</v>
      </c>
      <c r="B14311" s="5" t="s">
        <v>15407</v>
      </c>
    </row>
    <row r="14312" spans="1:2" x14ac:dyDescent="0.2">
      <c r="A14312" s="33">
        <v>51141814</v>
      </c>
      <c r="B14312" s="5" t="s">
        <v>15408</v>
      </c>
    </row>
    <row r="14313" spans="1:2" x14ac:dyDescent="0.2">
      <c r="A14313" s="33">
        <v>51141815</v>
      </c>
      <c r="B14313" s="5" t="s">
        <v>15409</v>
      </c>
    </row>
    <row r="14314" spans="1:2" x14ac:dyDescent="0.2">
      <c r="A14314" s="33">
        <v>51141816</v>
      </c>
      <c r="B14314" s="5" t="s">
        <v>15410</v>
      </c>
    </row>
    <row r="14315" spans="1:2" x14ac:dyDescent="0.2">
      <c r="A14315" s="33">
        <v>51141817</v>
      </c>
      <c r="B14315" s="5" t="s">
        <v>15411</v>
      </c>
    </row>
    <row r="14316" spans="1:2" x14ac:dyDescent="0.2">
      <c r="A14316" s="33">
        <v>51141818</v>
      </c>
      <c r="B14316" s="5" t="s">
        <v>15412</v>
      </c>
    </row>
    <row r="14317" spans="1:2" x14ac:dyDescent="0.2">
      <c r="A14317" s="33">
        <v>51141819</v>
      </c>
      <c r="B14317" s="5" t="s">
        <v>15413</v>
      </c>
    </row>
    <row r="14318" spans="1:2" x14ac:dyDescent="0.2">
      <c r="A14318" s="33">
        <v>51141820</v>
      </c>
      <c r="B14318" s="5" t="s">
        <v>15414</v>
      </c>
    </row>
    <row r="14319" spans="1:2" x14ac:dyDescent="0.2">
      <c r="A14319" s="33">
        <v>51141821</v>
      </c>
      <c r="B14319" s="5" t="s">
        <v>15415</v>
      </c>
    </row>
    <row r="14320" spans="1:2" x14ac:dyDescent="0.2">
      <c r="A14320" s="33">
        <v>51141822</v>
      </c>
      <c r="B14320" s="5" t="s">
        <v>15416</v>
      </c>
    </row>
    <row r="14321" spans="1:2" x14ac:dyDescent="0.2">
      <c r="A14321" s="33">
        <v>51141900</v>
      </c>
      <c r="B14321" s="5" t="s">
        <v>15417</v>
      </c>
    </row>
    <row r="14322" spans="1:2" x14ac:dyDescent="0.2">
      <c r="A14322" s="33">
        <v>51141903</v>
      </c>
      <c r="B14322" s="5" t="s">
        <v>15418</v>
      </c>
    </row>
    <row r="14323" spans="1:2" x14ac:dyDescent="0.2">
      <c r="A14323" s="33">
        <v>51141904</v>
      </c>
      <c r="B14323" s="5" t="s">
        <v>15419</v>
      </c>
    </row>
    <row r="14324" spans="1:2" x14ac:dyDescent="0.2">
      <c r="A14324" s="33">
        <v>51141907</v>
      </c>
      <c r="B14324" s="5" t="s">
        <v>15420</v>
      </c>
    </row>
    <row r="14325" spans="1:2" x14ac:dyDescent="0.2">
      <c r="A14325" s="33">
        <v>51141908</v>
      </c>
      <c r="B14325" s="5" t="s">
        <v>15421</v>
      </c>
    </row>
    <row r="14326" spans="1:2" x14ac:dyDescent="0.2">
      <c r="A14326" s="33">
        <v>51141910</v>
      </c>
      <c r="B14326" s="5" t="s">
        <v>15422</v>
      </c>
    </row>
    <row r="14327" spans="1:2" x14ac:dyDescent="0.2">
      <c r="A14327" s="33">
        <v>51141911</v>
      </c>
      <c r="B14327" s="5" t="s">
        <v>15423</v>
      </c>
    </row>
    <row r="14328" spans="1:2" x14ac:dyDescent="0.2">
      <c r="A14328" s="33">
        <v>51141912</v>
      </c>
      <c r="B14328" s="5" t="s">
        <v>15424</v>
      </c>
    </row>
    <row r="14329" spans="1:2" x14ac:dyDescent="0.2">
      <c r="A14329" s="33">
        <v>51141913</v>
      </c>
      <c r="B14329" s="5" t="s">
        <v>15425</v>
      </c>
    </row>
    <row r="14330" spans="1:2" x14ac:dyDescent="0.2">
      <c r="A14330" s="33">
        <v>51141914</v>
      </c>
      <c r="B14330" s="5" t="s">
        <v>15426</v>
      </c>
    </row>
    <row r="14331" spans="1:2" x14ac:dyDescent="0.2">
      <c r="A14331" s="33">
        <v>51141915</v>
      </c>
      <c r="B14331" s="5" t="s">
        <v>15427</v>
      </c>
    </row>
    <row r="14332" spans="1:2" x14ac:dyDescent="0.2">
      <c r="A14332" s="33">
        <v>51141916</v>
      </c>
      <c r="B14332" s="5" t="s">
        <v>15428</v>
      </c>
    </row>
    <row r="14333" spans="1:2" x14ac:dyDescent="0.2">
      <c r="A14333" s="33">
        <v>51141917</v>
      </c>
      <c r="B14333" s="5" t="s">
        <v>15429</v>
      </c>
    </row>
    <row r="14334" spans="1:2" x14ac:dyDescent="0.2">
      <c r="A14334" s="33">
        <v>51141918</v>
      </c>
      <c r="B14334" s="5" t="s">
        <v>15430</v>
      </c>
    </row>
    <row r="14335" spans="1:2" x14ac:dyDescent="0.2">
      <c r="A14335" s="33">
        <v>51141919</v>
      </c>
      <c r="B14335" s="5" t="s">
        <v>15431</v>
      </c>
    </row>
    <row r="14336" spans="1:2" x14ac:dyDescent="0.2">
      <c r="A14336" s="33">
        <v>51141920</v>
      </c>
      <c r="B14336" s="5" t="s">
        <v>15432</v>
      </c>
    </row>
    <row r="14337" spans="1:2" x14ac:dyDescent="0.2">
      <c r="A14337" s="33">
        <v>51141921</v>
      </c>
      <c r="B14337" s="5" t="s">
        <v>15433</v>
      </c>
    </row>
    <row r="14338" spans="1:2" x14ac:dyDescent="0.2">
      <c r="A14338" s="33">
        <v>51141922</v>
      </c>
      <c r="B14338" s="5" t="s">
        <v>15434</v>
      </c>
    </row>
    <row r="14339" spans="1:2" x14ac:dyDescent="0.2">
      <c r="A14339" s="33">
        <v>51141923</v>
      </c>
      <c r="B14339" s="5" t="s">
        <v>15435</v>
      </c>
    </row>
    <row r="14340" spans="1:2" x14ac:dyDescent="0.2">
      <c r="A14340" s="33">
        <v>51142000</v>
      </c>
      <c r="B14340" s="5" t="s">
        <v>15436</v>
      </c>
    </row>
    <row r="14341" spans="1:2" x14ac:dyDescent="0.2">
      <c r="A14341" s="33">
        <v>51142001</v>
      </c>
      <c r="B14341" s="5" t="s">
        <v>15437</v>
      </c>
    </row>
    <row r="14342" spans="1:2" x14ac:dyDescent="0.2">
      <c r="A14342" s="33">
        <v>51142002</v>
      </c>
      <c r="B14342" s="5" t="s">
        <v>15438</v>
      </c>
    </row>
    <row r="14343" spans="1:2" x14ac:dyDescent="0.2">
      <c r="A14343" s="33">
        <v>51142003</v>
      </c>
      <c r="B14343" s="5" t="s">
        <v>15439</v>
      </c>
    </row>
    <row r="14344" spans="1:2" x14ac:dyDescent="0.2">
      <c r="A14344" s="33">
        <v>51142004</v>
      </c>
      <c r="B14344" s="5" t="s">
        <v>15440</v>
      </c>
    </row>
    <row r="14345" spans="1:2" x14ac:dyDescent="0.2">
      <c r="A14345" s="33">
        <v>51142005</v>
      </c>
      <c r="B14345" s="5" t="s">
        <v>15441</v>
      </c>
    </row>
    <row r="14346" spans="1:2" x14ac:dyDescent="0.2">
      <c r="A14346" s="33">
        <v>51142006</v>
      </c>
      <c r="B14346" s="5" t="s">
        <v>15442</v>
      </c>
    </row>
    <row r="14347" spans="1:2" x14ac:dyDescent="0.2">
      <c r="A14347" s="33">
        <v>51142009</v>
      </c>
      <c r="B14347" s="5" t="s">
        <v>15443</v>
      </c>
    </row>
    <row r="14348" spans="1:2" x14ac:dyDescent="0.2">
      <c r="A14348" s="33">
        <v>51142010</v>
      </c>
      <c r="B14348" s="5" t="s">
        <v>15444</v>
      </c>
    </row>
    <row r="14349" spans="1:2" x14ac:dyDescent="0.2">
      <c r="A14349" s="33">
        <v>51142011</v>
      </c>
      <c r="B14349" s="5" t="s">
        <v>15445</v>
      </c>
    </row>
    <row r="14350" spans="1:2" x14ac:dyDescent="0.2">
      <c r="A14350" s="33">
        <v>51142012</v>
      </c>
      <c r="B14350" s="5" t="s">
        <v>15446</v>
      </c>
    </row>
    <row r="14351" spans="1:2" x14ac:dyDescent="0.2">
      <c r="A14351" s="33">
        <v>51142013</v>
      </c>
      <c r="B14351" s="5" t="s">
        <v>15447</v>
      </c>
    </row>
    <row r="14352" spans="1:2" x14ac:dyDescent="0.2">
      <c r="A14352" s="33">
        <v>51142014</v>
      </c>
      <c r="B14352" s="5" t="s">
        <v>15448</v>
      </c>
    </row>
    <row r="14353" spans="1:2" x14ac:dyDescent="0.2">
      <c r="A14353" s="33">
        <v>51142015</v>
      </c>
      <c r="B14353" s="5" t="s">
        <v>15449</v>
      </c>
    </row>
    <row r="14354" spans="1:2" x14ac:dyDescent="0.2">
      <c r="A14354" s="33">
        <v>51142016</v>
      </c>
      <c r="B14354" s="5" t="s">
        <v>15450</v>
      </c>
    </row>
    <row r="14355" spans="1:2" x14ac:dyDescent="0.2">
      <c r="A14355" s="33">
        <v>51142017</v>
      </c>
      <c r="B14355" s="5" t="s">
        <v>15451</v>
      </c>
    </row>
    <row r="14356" spans="1:2" x14ac:dyDescent="0.2">
      <c r="A14356" s="33">
        <v>51142018</v>
      </c>
      <c r="B14356" s="5" t="s">
        <v>15452</v>
      </c>
    </row>
    <row r="14357" spans="1:2" x14ac:dyDescent="0.2">
      <c r="A14357" s="33">
        <v>51142100</v>
      </c>
      <c r="B14357" s="5" t="s">
        <v>15453</v>
      </c>
    </row>
    <row r="14358" spans="1:2" x14ac:dyDescent="0.2">
      <c r="A14358" s="33">
        <v>51142101</v>
      </c>
      <c r="B14358" s="5" t="s">
        <v>15454</v>
      </c>
    </row>
    <row r="14359" spans="1:2" x14ac:dyDescent="0.2">
      <c r="A14359" s="33">
        <v>51142102</v>
      </c>
      <c r="B14359" s="5" t="s">
        <v>15455</v>
      </c>
    </row>
    <row r="14360" spans="1:2" x14ac:dyDescent="0.2">
      <c r="A14360" s="33">
        <v>51142103</v>
      </c>
      <c r="B14360" s="5" t="s">
        <v>15456</v>
      </c>
    </row>
    <row r="14361" spans="1:2" x14ac:dyDescent="0.2">
      <c r="A14361" s="33">
        <v>51142104</v>
      </c>
      <c r="B14361" s="5" t="s">
        <v>15457</v>
      </c>
    </row>
    <row r="14362" spans="1:2" x14ac:dyDescent="0.2">
      <c r="A14362" s="33">
        <v>51142105</v>
      </c>
      <c r="B14362" s="5" t="s">
        <v>15458</v>
      </c>
    </row>
    <row r="14363" spans="1:2" x14ac:dyDescent="0.2">
      <c r="A14363" s="33">
        <v>51142106</v>
      </c>
      <c r="B14363" s="5" t="s">
        <v>15459</v>
      </c>
    </row>
    <row r="14364" spans="1:2" x14ac:dyDescent="0.2">
      <c r="A14364" s="33">
        <v>51142107</v>
      </c>
      <c r="B14364" s="5" t="s">
        <v>15460</v>
      </c>
    </row>
    <row r="14365" spans="1:2" x14ac:dyDescent="0.2">
      <c r="A14365" s="33">
        <v>51142108</v>
      </c>
      <c r="B14365" s="5" t="s">
        <v>15461</v>
      </c>
    </row>
    <row r="14366" spans="1:2" x14ac:dyDescent="0.2">
      <c r="A14366" s="33">
        <v>51142109</v>
      </c>
      <c r="B14366" s="5" t="s">
        <v>15462</v>
      </c>
    </row>
    <row r="14367" spans="1:2" x14ac:dyDescent="0.2">
      <c r="A14367" s="33">
        <v>51142110</v>
      </c>
      <c r="B14367" s="5" t="s">
        <v>15463</v>
      </c>
    </row>
    <row r="14368" spans="1:2" x14ac:dyDescent="0.2">
      <c r="A14368" s="33">
        <v>51142111</v>
      </c>
      <c r="B14368" s="5" t="s">
        <v>15464</v>
      </c>
    </row>
    <row r="14369" spans="1:2" x14ac:dyDescent="0.2">
      <c r="A14369" s="33">
        <v>51142112</v>
      </c>
      <c r="B14369" s="5" t="s">
        <v>15465</v>
      </c>
    </row>
    <row r="14370" spans="1:2" x14ac:dyDescent="0.2">
      <c r="A14370" s="33">
        <v>51142113</v>
      </c>
      <c r="B14370" s="5" t="s">
        <v>15466</v>
      </c>
    </row>
    <row r="14371" spans="1:2" x14ac:dyDescent="0.2">
      <c r="A14371" s="33">
        <v>51142114</v>
      </c>
      <c r="B14371" s="5" t="s">
        <v>15467</v>
      </c>
    </row>
    <row r="14372" spans="1:2" x14ac:dyDescent="0.2">
      <c r="A14372" s="33">
        <v>51142116</v>
      </c>
      <c r="B14372" s="5" t="s">
        <v>15468</v>
      </c>
    </row>
    <row r="14373" spans="1:2" x14ac:dyDescent="0.2">
      <c r="A14373" s="33">
        <v>51142117</v>
      </c>
      <c r="B14373" s="5" t="s">
        <v>15469</v>
      </c>
    </row>
    <row r="14374" spans="1:2" x14ac:dyDescent="0.2">
      <c r="A14374" s="33">
        <v>51142118</v>
      </c>
      <c r="B14374" s="5" t="s">
        <v>15470</v>
      </c>
    </row>
    <row r="14375" spans="1:2" x14ac:dyDescent="0.2">
      <c r="A14375" s="33">
        <v>51142119</v>
      </c>
      <c r="B14375" s="5" t="s">
        <v>15471</v>
      </c>
    </row>
    <row r="14376" spans="1:2" x14ac:dyDescent="0.2">
      <c r="A14376" s="33">
        <v>51142120</v>
      </c>
      <c r="B14376" s="5" t="s">
        <v>15472</v>
      </c>
    </row>
    <row r="14377" spans="1:2" x14ac:dyDescent="0.2">
      <c r="A14377" s="33">
        <v>51142121</v>
      </c>
      <c r="B14377" s="5" t="s">
        <v>15473</v>
      </c>
    </row>
    <row r="14378" spans="1:2" x14ac:dyDescent="0.2">
      <c r="A14378" s="33">
        <v>51142122</v>
      </c>
      <c r="B14378" s="5" t="s">
        <v>15474</v>
      </c>
    </row>
    <row r="14379" spans="1:2" x14ac:dyDescent="0.2">
      <c r="A14379" s="33">
        <v>51142123</v>
      </c>
      <c r="B14379" s="5" t="s">
        <v>15475</v>
      </c>
    </row>
    <row r="14380" spans="1:2" x14ac:dyDescent="0.2">
      <c r="A14380" s="33">
        <v>51142124</v>
      </c>
      <c r="B14380" s="5" t="s">
        <v>15476</v>
      </c>
    </row>
    <row r="14381" spans="1:2" x14ac:dyDescent="0.2">
      <c r="A14381" s="33">
        <v>51142125</v>
      </c>
      <c r="B14381" s="5" t="s">
        <v>15477</v>
      </c>
    </row>
    <row r="14382" spans="1:2" x14ac:dyDescent="0.2">
      <c r="A14382" s="33">
        <v>51142126</v>
      </c>
      <c r="B14382" s="5" t="s">
        <v>15478</v>
      </c>
    </row>
    <row r="14383" spans="1:2" x14ac:dyDescent="0.2">
      <c r="A14383" s="33">
        <v>51142127</v>
      </c>
      <c r="B14383" s="5" t="s">
        <v>15479</v>
      </c>
    </row>
    <row r="14384" spans="1:2" x14ac:dyDescent="0.2">
      <c r="A14384" s="33">
        <v>51142128</v>
      </c>
      <c r="B14384" s="5" t="s">
        <v>15480</v>
      </c>
    </row>
    <row r="14385" spans="1:2" x14ac:dyDescent="0.2">
      <c r="A14385" s="33">
        <v>51142129</v>
      </c>
      <c r="B14385" s="5" t="s">
        <v>15481</v>
      </c>
    </row>
    <row r="14386" spans="1:2" x14ac:dyDescent="0.2">
      <c r="A14386" s="33">
        <v>51142130</v>
      </c>
      <c r="B14386" s="5" t="s">
        <v>15482</v>
      </c>
    </row>
    <row r="14387" spans="1:2" x14ac:dyDescent="0.2">
      <c r="A14387" s="33">
        <v>51142131</v>
      </c>
      <c r="B14387" s="5" t="s">
        <v>15483</v>
      </c>
    </row>
    <row r="14388" spans="1:2" x14ac:dyDescent="0.2">
      <c r="A14388" s="33">
        <v>51142132</v>
      </c>
      <c r="B14388" s="5" t="s">
        <v>15484</v>
      </c>
    </row>
    <row r="14389" spans="1:2" x14ac:dyDescent="0.2">
      <c r="A14389" s="33">
        <v>51142133</v>
      </c>
      <c r="B14389" s="5" t="s">
        <v>15485</v>
      </c>
    </row>
    <row r="14390" spans="1:2" x14ac:dyDescent="0.2">
      <c r="A14390" s="33">
        <v>51142134</v>
      </c>
      <c r="B14390" s="5" t="s">
        <v>15486</v>
      </c>
    </row>
    <row r="14391" spans="1:2" x14ac:dyDescent="0.2">
      <c r="A14391" s="33">
        <v>51142135</v>
      </c>
      <c r="B14391" s="5" t="s">
        <v>15487</v>
      </c>
    </row>
    <row r="14392" spans="1:2" x14ac:dyDescent="0.2">
      <c r="A14392" s="33">
        <v>51142136</v>
      </c>
      <c r="B14392" s="5" t="s">
        <v>15488</v>
      </c>
    </row>
    <row r="14393" spans="1:2" x14ac:dyDescent="0.2">
      <c r="A14393" s="33">
        <v>51142137</v>
      </c>
      <c r="B14393" s="5" t="s">
        <v>15489</v>
      </c>
    </row>
    <row r="14394" spans="1:2" x14ac:dyDescent="0.2">
      <c r="A14394" s="33">
        <v>51142138</v>
      </c>
      <c r="B14394" s="5" t="s">
        <v>15490</v>
      </c>
    </row>
    <row r="14395" spans="1:2" x14ac:dyDescent="0.2">
      <c r="A14395" s="33">
        <v>51142139</v>
      </c>
      <c r="B14395" s="5" t="s">
        <v>15491</v>
      </c>
    </row>
    <row r="14396" spans="1:2" x14ac:dyDescent="0.2">
      <c r="A14396" s="33">
        <v>51142140</v>
      </c>
      <c r="B14396" s="5" t="s">
        <v>15492</v>
      </c>
    </row>
    <row r="14397" spans="1:2" x14ac:dyDescent="0.2">
      <c r="A14397" s="33">
        <v>51142141</v>
      </c>
      <c r="B14397" s="5" t="s">
        <v>15493</v>
      </c>
    </row>
    <row r="14398" spans="1:2" x14ac:dyDescent="0.2">
      <c r="A14398" s="33">
        <v>51142142</v>
      </c>
      <c r="B14398" s="5" t="s">
        <v>15494</v>
      </c>
    </row>
    <row r="14399" spans="1:2" x14ac:dyDescent="0.2">
      <c r="A14399" s="33">
        <v>51142143</v>
      </c>
      <c r="B14399" s="5" t="s">
        <v>15495</v>
      </c>
    </row>
    <row r="14400" spans="1:2" x14ac:dyDescent="0.2">
      <c r="A14400" s="33">
        <v>51142144</v>
      </c>
      <c r="B14400" s="5" t="s">
        <v>15496</v>
      </c>
    </row>
    <row r="14401" spans="1:2" x14ac:dyDescent="0.2">
      <c r="A14401" s="33">
        <v>51142145</v>
      </c>
      <c r="B14401" s="5" t="s">
        <v>15497</v>
      </c>
    </row>
    <row r="14402" spans="1:2" x14ac:dyDescent="0.2">
      <c r="A14402" s="33">
        <v>51142146</v>
      </c>
      <c r="B14402" s="5" t="s">
        <v>15498</v>
      </c>
    </row>
    <row r="14403" spans="1:2" x14ac:dyDescent="0.2">
      <c r="A14403" s="33">
        <v>51142147</v>
      </c>
      <c r="B14403" s="5" t="s">
        <v>15499</v>
      </c>
    </row>
    <row r="14404" spans="1:2" x14ac:dyDescent="0.2">
      <c r="A14404" s="33">
        <v>51142148</v>
      </c>
      <c r="B14404" s="5" t="s">
        <v>15500</v>
      </c>
    </row>
    <row r="14405" spans="1:2" x14ac:dyDescent="0.2">
      <c r="A14405" s="33">
        <v>51142149</v>
      </c>
      <c r="B14405" s="5" t="s">
        <v>15501</v>
      </c>
    </row>
    <row r="14406" spans="1:2" x14ac:dyDescent="0.2">
      <c r="A14406" s="33">
        <v>51142200</v>
      </c>
      <c r="B14406" s="5" t="s">
        <v>15502</v>
      </c>
    </row>
    <row r="14407" spans="1:2" x14ac:dyDescent="0.2">
      <c r="A14407" s="33">
        <v>51142201</v>
      </c>
      <c r="B14407" s="5" t="s">
        <v>15503</v>
      </c>
    </row>
    <row r="14408" spans="1:2" x14ac:dyDescent="0.2">
      <c r="A14408" s="33">
        <v>51142202</v>
      </c>
      <c r="B14408" s="5" t="s">
        <v>15504</v>
      </c>
    </row>
    <row r="14409" spans="1:2" x14ac:dyDescent="0.2">
      <c r="A14409" s="33">
        <v>51142203</v>
      </c>
      <c r="B14409" s="5" t="s">
        <v>15505</v>
      </c>
    </row>
    <row r="14410" spans="1:2" x14ac:dyDescent="0.2">
      <c r="A14410" s="33">
        <v>51142205</v>
      </c>
      <c r="B14410" s="5" t="s">
        <v>15506</v>
      </c>
    </row>
    <row r="14411" spans="1:2" x14ac:dyDescent="0.2">
      <c r="A14411" s="33">
        <v>51142206</v>
      </c>
      <c r="B14411" s="5" t="s">
        <v>15507</v>
      </c>
    </row>
    <row r="14412" spans="1:2" x14ac:dyDescent="0.2">
      <c r="A14412" s="33">
        <v>51142207</v>
      </c>
      <c r="B14412" s="5" t="s">
        <v>15508</v>
      </c>
    </row>
    <row r="14413" spans="1:2" x14ac:dyDescent="0.2">
      <c r="A14413" s="33">
        <v>51142208</v>
      </c>
      <c r="B14413" s="5" t="s">
        <v>15509</v>
      </c>
    </row>
    <row r="14414" spans="1:2" x14ac:dyDescent="0.2">
      <c r="A14414" s="33">
        <v>51142209</v>
      </c>
      <c r="B14414" s="5" t="s">
        <v>15510</v>
      </c>
    </row>
    <row r="14415" spans="1:2" x14ac:dyDescent="0.2">
      <c r="A14415" s="33">
        <v>51142210</v>
      </c>
      <c r="B14415" s="5" t="s">
        <v>15511</v>
      </c>
    </row>
    <row r="14416" spans="1:2" x14ac:dyDescent="0.2">
      <c r="A14416" s="33">
        <v>51142211</v>
      </c>
      <c r="B14416" s="5" t="s">
        <v>15512</v>
      </c>
    </row>
    <row r="14417" spans="1:2" x14ac:dyDescent="0.2">
      <c r="A14417" s="33">
        <v>51142212</v>
      </c>
      <c r="B14417" s="5" t="s">
        <v>15513</v>
      </c>
    </row>
    <row r="14418" spans="1:2" x14ac:dyDescent="0.2">
      <c r="A14418" s="33">
        <v>51142213</v>
      </c>
      <c r="B14418" s="5" t="s">
        <v>15514</v>
      </c>
    </row>
    <row r="14419" spans="1:2" x14ac:dyDescent="0.2">
      <c r="A14419" s="33">
        <v>51142214</v>
      </c>
      <c r="B14419" s="5" t="s">
        <v>15515</v>
      </c>
    </row>
    <row r="14420" spans="1:2" x14ac:dyDescent="0.2">
      <c r="A14420" s="33">
        <v>51142215</v>
      </c>
      <c r="B14420" s="5" t="s">
        <v>15516</v>
      </c>
    </row>
    <row r="14421" spans="1:2" x14ac:dyDescent="0.2">
      <c r="A14421" s="33">
        <v>51142216</v>
      </c>
      <c r="B14421" s="5" t="s">
        <v>15517</v>
      </c>
    </row>
    <row r="14422" spans="1:2" x14ac:dyDescent="0.2">
      <c r="A14422" s="33">
        <v>51142217</v>
      </c>
      <c r="B14422" s="5" t="s">
        <v>15518</v>
      </c>
    </row>
    <row r="14423" spans="1:2" x14ac:dyDescent="0.2">
      <c r="A14423" s="33">
        <v>51142218</v>
      </c>
      <c r="B14423" s="5" t="s">
        <v>15519</v>
      </c>
    </row>
    <row r="14424" spans="1:2" x14ac:dyDescent="0.2">
      <c r="A14424" s="33">
        <v>51142219</v>
      </c>
      <c r="B14424" s="5" t="s">
        <v>15520</v>
      </c>
    </row>
    <row r="14425" spans="1:2" x14ac:dyDescent="0.2">
      <c r="A14425" s="33">
        <v>51142220</v>
      </c>
      <c r="B14425" s="5" t="s">
        <v>15521</v>
      </c>
    </row>
    <row r="14426" spans="1:2" x14ac:dyDescent="0.2">
      <c r="A14426" s="33">
        <v>51142221</v>
      </c>
      <c r="B14426" s="5" t="s">
        <v>15522</v>
      </c>
    </row>
    <row r="14427" spans="1:2" x14ac:dyDescent="0.2">
      <c r="A14427" s="33">
        <v>51142222</v>
      </c>
      <c r="B14427" s="5" t="s">
        <v>15523</v>
      </c>
    </row>
    <row r="14428" spans="1:2" x14ac:dyDescent="0.2">
      <c r="A14428" s="33">
        <v>51142223</v>
      </c>
      <c r="B14428" s="5" t="s">
        <v>15524</v>
      </c>
    </row>
    <row r="14429" spans="1:2" x14ac:dyDescent="0.2">
      <c r="A14429" s="33">
        <v>51142224</v>
      </c>
      <c r="B14429" s="5" t="s">
        <v>15525</v>
      </c>
    </row>
    <row r="14430" spans="1:2" x14ac:dyDescent="0.2">
      <c r="A14430" s="33">
        <v>51142225</v>
      </c>
      <c r="B14430" s="5" t="s">
        <v>15526</v>
      </c>
    </row>
    <row r="14431" spans="1:2" x14ac:dyDescent="0.2">
      <c r="A14431" s="33">
        <v>51142226</v>
      </c>
      <c r="B14431" s="5" t="s">
        <v>15527</v>
      </c>
    </row>
    <row r="14432" spans="1:2" x14ac:dyDescent="0.2">
      <c r="A14432" s="33">
        <v>51142227</v>
      </c>
      <c r="B14432" s="5" t="s">
        <v>15528</v>
      </c>
    </row>
    <row r="14433" spans="1:2" x14ac:dyDescent="0.2">
      <c r="A14433" s="33">
        <v>51142228</v>
      </c>
      <c r="B14433" s="5" t="s">
        <v>15529</v>
      </c>
    </row>
    <row r="14434" spans="1:2" x14ac:dyDescent="0.2">
      <c r="A14434" s="33">
        <v>51142229</v>
      </c>
      <c r="B14434" s="5" t="s">
        <v>15530</v>
      </c>
    </row>
    <row r="14435" spans="1:2" x14ac:dyDescent="0.2">
      <c r="A14435" s="33">
        <v>51142230</v>
      </c>
      <c r="B14435" s="5" t="s">
        <v>15531</v>
      </c>
    </row>
    <row r="14436" spans="1:2" x14ac:dyDescent="0.2">
      <c r="A14436" s="33">
        <v>51142231</v>
      </c>
      <c r="B14436" s="5" t="s">
        <v>15532</v>
      </c>
    </row>
    <row r="14437" spans="1:2" x14ac:dyDescent="0.2">
      <c r="A14437" s="33">
        <v>51142232</v>
      </c>
      <c r="B14437" s="5" t="s">
        <v>15533</v>
      </c>
    </row>
    <row r="14438" spans="1:2" x14ac:dyDescent="0.2">
      <c r="A14438" s="33">
        <v>51142233</v>
      </c>
      <c r="B14438" s="5" t="s">
        <v>15534</v>
      </c>
    </row>
    <row r="14439" spans="1:2" x14ac:dyDescent="0.2">
      <c r="A14439" s="33">
        <v>51142234</v>
      </c>
      <c r="B14439" s="5" t="s">
        <v>15535</v>
      </c>
    </row>
    <row r="14440" spans="1:2" x14ac:dyDescent="0.2">
      <c r="A14440" s="33">
        <v>51142235</v>
      </c>
      <c r="B14440" s="5" t="s">
        <v>15536</v>
      </c>
    </row>
    <row r="14441" spans="1:2" x14ac:dyDescent="0.2">
      <c r="A14441" s="33">
        <v>51142236</v>
      </c>
      <c r="B14441" s="5" t="s">
        <v>15537</v>
      </c>
    </row>
    <row r="14442" spans="1:2" x14ac:dyDescent="0.2">
      <c r="A14442" s="33">
        <v>51142237</v>
      </c>
      <c r="B14442" s="5" t="s">
        <v>15538</v>
      </c>
    </row>
    <row r="14443" spans="1:2" x14ac:dyDescent="0.2">
      <c r="A14443" s="33">
        <v>51142300</v>
      </c>
      <c r="B14443" s="5" t="s">
        <v>15539</v>
      </c>
    </row>
    <row r="14444" spans="1:2" x14ac:dyDescent="0.2">
      <c r="A14444" s="33">
        <v>51142301</v>
      </c>
      <c r="B14444" s="5" t="s">
        <v>15540</v>
      </c>
    </row>
    <row r="14445" spans="1:2" x14ac:dyDescent="0.2">
      <c r="A14445" s="33">
        <v>51142302</v>
      </c>
      <c r="B14445" s="5" t="s">
        <v>15541</v>
      </c>
    </row>
    <row r="14446" spans="1:2" x14ac:dyDescent="0.2">
      <c r="A14446" s="33">
        <v>51142303</v>
      </c>
      <c r="B14446" s="5" t="s">
        <v>15542</v>
      </c>
    </row>
    <row r="14447" spans="1:2" x14ac:dyDescent="0.2">
      <c r="A14447" s="33">
        <v>51142304</v>
      </c>
      <c r="B14447" s="5" t="s">
        <v>15543</v>
      </c>
    </row>
    <row r="14448" spans="1:2" x14ac:dyDescent="0.2">
      <c r="A14448" s="33">
        <v>51142305</v>
      </c>
      <c r="B14448" s="5" t="s">
        <v>15544</v>
      </c>
    </row>
    <row r="14449" spans="1:2" x14ac:dyDescent="0.2">
      <c r="A14449" s="33">
        <v>51142400</v>
      </c>
      <c r="B14449" s="5" t="s">
        <v>15545</v>
      </c>
    </row>
    <row r="14450" spans="1:2" x14ac:dyDescent="0.2">
      <c r="A14450" s="33">
        <v>51142401</v>
      </c>
      <c r="B14450" s="5" t="s">
        <v>15546</v>
      </c>
    </row>
    <row r="14451" spans="1:2" x14ac:dyDescent="0.2">
      <c r="A14451" s="33">
        <v>51142402</v>
      </c>
      <c r="B14451" s="5" t="s">
        <v>15547</v>
      </c>
    </row>
    <row r="14452" spans="1:2" x14ac:dyDescent="0.2">
      <c r="A14452" s="33">
        <v>51142403</v>
      </c>
      <c r="B14452" s="5" t="s">
        <v>15548</v>
      </c>
    </row>
    <row r="14453" spans="1:2" x14ac:dyDescent="0.2">
      <c r="A14453" s="33">
        <v>51142404</v>
      </c>
      <c r="B14453" s="5" t="s">
        <v>15549</v>
      </c>
    </row>
    <row r="14454" spans="1:2" x14ac:dyDescent="0.2">
      <c r="A14454" s="33">
        <v>51142405</v>
      </c>
      <c r="B14454" s="5" t="s">
        <v>15550</v>
      </c>
    </row>
    <row r="14455" spans="1:2" x14ac:dyDescent="0.2">
      <c r="A14455" s="33">
        <v>51142406</v>
      </c>
      <c r="B14455" s="5" t="s">
        <v>15551</v>
      </c>
    </row>
    <row r="14456" spans="1:2" x14ac:dyDescent="0.2">
      <c r="A14456" s="33">
        <v>51142407</v>
      </c>
      <c r="B14456" s="5" t="s">
        <v>15552</v>
      </c>
    </row>
    <row r="14457" spans="1:2" x14ac:dyDescent="0.2">
      <c r="A14457" s="33">
        <v>51142408</v>
      </c>
      <c r="B14457" s="5" t="s">
        <v>15553</v>
      </c>
    </row>
    <row r="14458" spans="1:2" x14ac:dyDescent="0.2">
      <c r="A14458" s="33">
        <v>51142409</v>
      </c>
      <c r="B14458" s="5" t="s">
        <v>15554</v>
      </c>
    </row>
    <row r="14459" spans="1:2" x14ac:dyDescent="0.2">
      <c r="A14459" s="33">
        <v>51142410</v>
      </c>
      <c r="B14459" s="5" t="s">
        <v>15555</v>
      </c>
    </row>
    <row r="14460" spans="1:2" x14ac:dyDescent="0.2">
      <c r="A14460" s="33">
        <v>51142411</v>
      </c>
      <c r="B14460" s="5" t="s">
        <v>15556</v>
      </c>
    </row>
    <row r="14461" spans="1:2" x14ac:dyDescent="0.2">
      <c r="A14461" s="33">
        <v>51142412</v>
      </c>
      <c r="B14461" s="5" t="s">
        <v>15557</v>
      </c>
    </row>
    <row r="14462" spans="1:2" x14ac:dyDescent="0.2">
      <c r="A14462" s="33">
        <v>51142413</v>
      </c>
      <c r="B14462" s="5" t="s">
        <v>15558</v>
      </c>
    </row>
    <row r="14463" spans="1:2" x14ac:dyDescent="0.2">
      <c r="A14463" s="33">
        <v>51142414</v>
      </c>
      <c r="B14463" s="5" t="s">
        <v>15559</v>
      </c>
    </row>
    <row r="14464" spans="1:2" x14ac:dyDescent="0.2">
      <c r="A14464" s="33">
        <v>51142500</v>
      </c>
      <c r="B14464" s="5" t="s">
        <v>15560</v>
      </c>
    </row>
    <row r="14465" spans="1:2" x14ac:dyDescent="0.2">
      <c r="A14465" s="33">
        <v>51142501</v>
      </c>
      <c r="B14465" s="5" t="s">
        <v>15561</v>
      </c>
    </row>
    <row r="14466" spans="1:2" x14ac:dyDescent="0.2">
      <c r="A14466" s="33">
        <v>51142502</v>
      </c>
      <c r="B14466" s="5" t="s">
        <v>15562</v>
      </c>
    </row>
    <row r="14467" spans="1:2" x14ac:dyDescent="0.2">
      <c r="A14467" s="33">
        <v>51142503</v>
      </c>
      <c r="B14467" s="5" t="s">
        <v>15563</v>
      </c>
    </row>
    <row r="14468" spans="1:2" x14ac:dyDescent="0.2">
      <c r="A14468" s="33">
        <v>51142504</v>
      </c>
      <c r="B14468" s="5" t="s">
        <v>15564</v>
      </c>
    </row>
    <row r="14469" spans="1:2" x14ac:dyDescent="0.2">
      <c r="A14469" s="33">
        <v>51142505</v>
      </c>
      <c r="B14469" s="5" t="s">
        <v>15565</v>
      </c>
    </row>
    <row r="14470" spans="1:2" x14ac:dyDescent="0.2">
      <c r="A14470" s="33">
        <v>51142506</v>
      </c>
      <c r="B14470" s="5" t="s">
        <v>15566</v>
      </c>
    </row>
    <row r="14471" spans="1:2" x14ac:dyDescent="0.2">
      <c r="A14471" s="33">
        <v>51142507</v>
      </c>
      <c r="B14471" s="5" t="s">
        <v>15567</v>
      </c>
    </row>
    <row r="14472" spans="1:2" x14ac:dyDescent="0.2">
      <c r="A14472" s="33">
        <v>51142508</v>
      </c>
      <c r="B14472" s="5" t="s">
        <v>15568</v>
      </c>
    </row>
    <row r="14473" spans="1:2" x14ac:dyDescent="0.2">
      <c r="A14473" s="33">
        <v>51142509</v>
      </c>
      <c r="B14473" s="5" t="s">
        <v>15569</v>
      </c>
    </row>
    <row r="14474" spans="1:2" x14ac:dyDescent="0.2">
      <c r="A14474" s="33">
        <v>51142510</v>
      </c>
      <c r="B14474" s="5" t="s">
        <v>15570</v>
      </c>
    </row>
    <row r="14475" spans="1:2" x14ac:dyDescent="0.2">
      <c r="A14475" s="33">
        <v>51142600</v>
      </c>
      <c r="B14475" s="5" t="s">
        <v>15571</v>
      </c>
    </row>
    <row r="14476" spans="1:2" x14ac:dyDescent="0.2">
      <c r="A14476" s="33">
        <v>51142601</v>
      </c>
      <c r="B14476" s="5" t="s">
        <v>15572</v>
      </c>
    </row>
    <row r="14477" spans="1:2" x14ac:dyDescent="0.2">
      <c r="A14477" s="33">
        <v>51142602</v>
      </c>
      <c r="B14477" s="5" t="s">
        <v>15573</v>
      </c>
    </row>
    <row r="14478" spans="1:2" x14ac:dyDescent="0.2">
      <c r="A14478" s="33">
        <v>51142603</v>
      </c>
      <c r="B14478" s="5" t="s">
        <v>15574</v>
      </c>
    </row>
    <row r="14479" spans="1:2" x14ac:dyDescent="0.2">
      <c r="A14479" s="33">
        <v>51142604</v>
      </c>
      <c r="B14479" s="5" t="s">
        <v>15575</v>
      </c>
    </row>
    <row r="14480" spans="1:2" x14ac:dyDescent="0.2">
      <c r="A14480" s="33">
        <v>51142605</v>
      </c>
      <c r="B14480" s="5" t="s">
        <v>15576</v>
      </c>
    </row>
    <row r="14481" spans="1:2" x14ac:dyDescent="0.2">
      <c r="A14481" s="33">
        <v>51142606</v>
      </c>
      <c r="B14481" s="5" t="s">
        <v>15577</v>
      </c>
    </row>
    <row r="14482" spans="1:2" x14ac:dyDescent="0.2">
      <c r="A14482" s="33">
        <v>51142607</v>
      </c>
      <c r="B14482" s="5" t="s">
        <v>15578</v>
      </c>
    </row>
    <row r="14483" spans="1:2" x14ac:dyDescent="0.2">
      <c r="A14483" s="33">
        <v>51142608</v>
      </c>
      <c r="B14483" s="5" t="s">
        <v>15579</v>
      </c>
    </row>
    <row r="14484" spans="1:2" x14ac:dyDescent="0.2">
      <c r="A14484" s="33">
        <v>51142609</v>
      </c>
      <c r="B14484" s="5" t="s">
        <v>15580</v>
      </c>
    </row>
    <row r="14485" spans="1:2" x14ac:dyDescent="0.2">
      <c r="A14485" s="33">
        <v>51142610</v>
      </c>
      <c r="B14485" s="5" t="s">
        <v>15581</v>
      </c>
    </row>
    <row r="14486" spans="1:2" x14ac:dyDescent="0.2">
      <c r="A14486" s="33">
        <v>51142611</v>
      </c>
      <c r="B14486" s="5" t="s">
        <v>15582</v>
      </c>
    </row>
    <row r="14487" spans="1:2" x14ac:dyDescent="0.2">
      <c r="A14487" s="33">
        <v>51142612</v>
      </c>
      <c r="B14487" s="5" t="s">
        <v>15583</v>
      </c>
    </row>
    <row r="14488" spans="1:2" x14ac:dyDescent="0.2">
      <c r="A14488" s="33">
        <v>51142613</v>
      </c>
      <c r="B14488" s="5" t="s">
        <v>15584</v>
      </c>
    </row>
    <row r="14489" spans="1:2" x14ac:dyDescent="0.2">
      <c r="A14489" s="33">
        <v>51142614</v>
      </c>
      <c r="B14489" s="5" t="s">
        <v>15585</v>
      </c>
    </row>
    <row r="14490" spans="1:2" x14ac:dyDescent="0.2">
      <c r="A14490" s="33">
        <v>51142615</v>
      </c>
      <c r="B14490" s="5" t="s">
        <v>15586</v>
      </c>
    </row>
    <row r="14491" spans="1:2" x14ac:dyDescent="0.2">
      <c r="A14491" s="33">
        <v>51142616</v>
      </c>
      <c r="B14491" s="5" t="s">
        <v>15587</v>
      </c>
    </row>
    <row r="14492" spans="1:2" x14ac:dyDescent="0.2">
      <c r="A14492" s="33">
        <v>51142617</v>
      </c>
      <c r="B14492" s="5" t="s">
        <v>15588</v>
      </c>
    </row>
    <row r="14493" spans="1:2" x14ac:dyDescent="0.2">
      <c r="A14493" s="33">
        <v>51142618</v>
      </c>
      <c r="B14493" s="5" t="s">
        <v>15589</v>
      </c>
    </row>
    <row r="14494" spans="1:2" x14ac:dyDescent="0.2">
      <c r="A14494" s="33">
        <v>51142619</v>
      </c>
      <c r="B14494" s="5" t="s">
        <v>15590</v>
      </c>
    </row>
    <row r="14495" spans="1:2" x14ac:dyDescent="0.2">
      <c r="A14495" s="33">
        <v>51142700</v>
      </c>
      <c r="B14495" s="5" t="s">
        <v>15591</v>
      </c>
    </row>
    <row r="14496" spans="1:2" x14ac:dyDescent="0.2">
      <c r="A14496" s="33">
        <v>51142701</v>
      </c>
      <c r="B14496" s="5" t="s">
        <v>15592</v>
      </c>
    </row>
    <row r="14497" spans="1:2" x14ac:dyDescent="0.2">
      <c r="A14497" s="33">
        <v>51142702</v>
      </c>
      <c r="B14497" s="5" t="s">
        <v>15593</v>
      </c>
    </row>
    <row r="14498" spans="1:2" x14ac:dyDescent="0.2">
      <c r="A14498" s="33">
        <v>51142800</v>
      </c>
      <c r="B14498" s="5" t="s">
        <v>15594</v>
      </c>
    </row>
    <row r="14499" spans="1:2" x14ac:dyDescent="0.2">
      <c r="A14499" s="33">
        <v>51142801</v>
      </c>
      <c r="B14499" s="5" t="s">
        <v>15595</v>
      </c>
    </row>
    <row r="14500" spans="1:2" x14ac:dyDescent="0.2">
      <c r="A14500" s="33">
        <v>51142900</v>
      </c>
      <c r="B14500" s="5" t="s">
        <v>15596</v>
      </c>
    </row>
    <row r="14501" spans="1:2" x14ac:dyDescent="0.2">
      <c r="A14501" s="33">
        <v>51142901</v>
      </c>
      <c r="B14501" s="5" t="s">
        <v>15597</v>
      </c>
    </row>
    <row r="14502" spans="1:2" x14ac:dyDescent="0.2">
      <c r="A14502" s="33">
        <v>51142902</v>
      </c>
      <c r="B14502" s="5" t="s">
        <v>15598</v>
      </c>
    </row>
    <row r="14503" spans="1:2" x14ac:dyDescent="0.2">
      <c r="A14503" s="33">
        <v>51142903</v>
      </c>
      <c r="B14503" s="5" t="s">
        <v>15599</v>
      </c>
    </row>
    <row r="14504" spans="1:2" x14ac:dyDescent="0.2">
      <c r="A14504" s="33">
        <v>51142904</v>
      </c>
      <c r="B14504" s="5" t="s">
        <v>15600</v>
      </c>
    </row>
    <row r="14505" spans="1:2" x14ac:dyDescent="0.2">
      <c r="A14505" s="33">
        <v>51142905</v>
      </c>
      <c r="B14505" s="5" t="s">
        <v>15601</v>
      </c>
    </row>
    <row r="14506" spans="1:2" x14ac:dyDescent="0.2">
      <c r="A14506" s="33">
        <v>51142906</v>
      </c>
      <c r="B14506" s="5" t="s">
        <v>15602</v>
      </c>
    </row>
    <row r="14507" spans="1:2" x14ac:dyDescent="0.2">
      <c r="A14507" s="33">
        <v>51142907</v>
      </c>
      <c r="B14507" s="5" t="s">
        <v>15603</v>
      </c>
    </row>
    <row r="14508" spans="1:2" x14ac:dyDescent="0.2">
      <c r="A14508" s="33">
        <v>51142908</v>
      </c>
      <c r="B14508" s="5" t="s">
        <v>15604</v>
      </c>
    </row>
    <row r="14509" spans="1:2" x14ac:dyDescent="0.2">
      <c r="A14509" s="33">
        <v>51142909</v>
      </c>
      <c r="B14509" s="5" t="s">
        <v>15605</v>
      </c>
    </row>
    <row r="14510" spans="1:2" x14ac:dyDescent="0.2">
      <c r="A14510" s="33">
        <v>51142910</v>
      </c>
      <c r="B14510" s="5" t="s">
        <v>15606</v>
      </c>
    </row>
    <row r="14511" spans="1:2" x14ac:dyDescent="0.2">
      <c r="A14511" s="33">
        <v>51142911</v>
      </c>
      <c r="B14511" s="5" t="s">
        <v>15607</v>
      </c>
    </row>
    <row r="14512" spans="1:2" x14ac:dyDescent="0.2">
      <c r="A14512" s="33">
        <v>51142912</v>
      </c>
      <c r="B14512" s="5" t="s">
        <v>15608</v>
      </c>
    </row>
    <row r="14513" spans="1:2" x14ac:dyDescent="0.2">
      <c r="A14513" s="33">
        <v>51142913</v>
      </c>
      <c r="B14513" s="5" t="s">
        <v>15609</v>
      </c>
    </row>
    <row r="14514" spans="1:2" x14ac:dyDescent="0.2">
      <c r="A14514" s="33">
        <v>51142914</v>
      </c>
      <c r="B14514" s="5" t="s">
        <v>15610</v>
      </c>
    </row>
    <row r="14515" spans="1:2" x14ac:dyDescent="0.2">
      <c r="A14515" s="33">
        <v>51142915</v>
      </c>
      <c r="B14515" s="5" t="s">
        <v>15611</v>
      </c>
    </row>
    <row r="14516" spans="1:2" x14ac:dyDescent="0.2">
      <c r="A14516" s="33">
        <v>51142916</v>
      </c>
      <c r="B14516" s="5" t="s">
        <v>15612</v>
      </c>
    </row>
    <row r="14517" spans="1:2" x14ac:dyDescent="0.2">
      <c r="A14517" s="33">
        <v>51142917</v>
      </c>
      <c r="B14517" s="5" t="s">
        <v>15613</v>
      </c>
    </row>
    <row r="14518" spans="1:2" x14ac:dyDescent="0.2">
      <c r="A14518" s="33">
        <v>51142918</v>
      </c>
      <c r="B14518" s="5" t="s">
        <v>15614</v>
      </c>
    </row>
    <row r="14519" spans="1:2" x14ac:dyDescent="0.2">
      <c r="A14519" s="33">
        <v>51142919</v>
      </c>
      <c r="B14519" s="5" t="s">
        <v>15615</v>
      </c>
    </row>
    <row r="14520" spans="1:2" x14ac:dyDescent="0.2">
      <c r="A14520" s="33">
        <v>51142920</v>
      </c>
      <c r="B14520" s="5" t="s">
        <v>15616</v>
      </c>
    </row>
    <row r="14521" spans="1:2" x14ac:dyDescent="0.2">
      <c r="A14521" s="33">
        <v>51142921</v>
      </c>
      <c r="B14521" s="5" t="s">
        <v>15617</v>
      </c>
    </row>
    <row r="14522" spans="1:2" x14ac:dyDescent="0.2">
      <c r="A14522" s="33">
        <v>51142922</v>
      </c>
      <c r="B14522" s="5" t="s">
        <v>15618</v>
      </c>
    </row>
    <row r="14523" spans="1:2" x14ac:dyDescent="0.2">
      <c r="A14523" s="33">
        <v>51142923</v>
      </c>
      <c r="B14523" s="5" t="s">
        <v>15619</v>
      </c>
    </row>
    <row r="14524" spans="1:2" x14ac:dyDescent="0.2">
      <c r="A14524" s="33">
        <v>51142924</v>
      </c>
      <c r="B14524" s="5" t="s">
        <v>15620</v>
      </c>
    </row>
    <row r="14525" spans="1:2" x14ac:dyDescent="0.2">
      <c r="A14525" s="33">
        <v>51142925</v>
      </c>
      <c r="B14525" s="5" t="s">
        <v>15621</v>
      </c>
    </row>
    <row r="14526" spans="1:2" x14ac:dyDescent="0.2">
      <c r="A14526" s="33">
        <v>51142926</v>
      </c>
      <c r="B14526" s="5" t="s">
        <v>15622</v>
      </c>
    </row>
    <row r="14527" spans="1:2" x14ac:dyDescent="0.2">
      <c r="A14527" s="33">
        <v>51142927</v>
      </c>
      <c r="B14527" s="5" t="s">
        <v>15623</v>
      </c>
    </row>
    <row r="14528" spans="1:2" x14ac:dyDescent="0.2">
      <c r="A14528" s="33">
        <v>51142928</v>
      </c>
      <c r="B14528" s="5" t="s">
        <v>15624</v>
      </c>
    </row>
    <row r="14529" spans="1:2" x14ac:dyDescent="0.2">
      <c r="A14529" s="33">
        <v>51142929</v>
      </c>
      <c r="B14529" s="5" t="s">
        <v>15625</v>
      </c>
    </row>
    <row r="14530" spans="1:2" x14ac:dyDescent="0.2">
      <c r="A14530" s="33">
        <v>51142930</v>
      </c>
      <c r="B14530" s="5" t="s">
        <v>15626</v>
      </c>
    </row>
    <row r="14531" spans="1:2" x14ac:dyDescent="0.2">
      <c r="A14531" s="33">
        <v>51142931</v>
      </c>
      <c r="B14531" s="5" t="s">
        <v>15627</v>
      </c>
    </row>
    <row r="14532" spans="1:2" x14ac:dyDescent="0.2">
      <c r="A14532" s="33">
        <v>51142932</v>
      </c>
      <c r="B14532" s="5" t="s">
        <v>15628</v>
      </c>
    </row>
    <row r="14533" spans="1:2" x14ac:dyDescent="0.2">
      <c r="A14533" s="33">
        <v>51142933</v>
      </c>
      <c r="B14533" s="5" t="s">
        <v>15629</v>
      </c>
    </row>
    <row r="14534" spans="1:2" x14ac:dyDescent="0.2">
      <c r="A14534" s="33">
        <v>51142934</v>
      </c>
      <c r="B14534" s="5" t="s">
        <v>15630</v>
      </c>
    </row>
    <row r="14535" spans="1:2" x14ac:dyDescent="0.2">
      <c r="A14535" s="33">
        <v>51142935</v>
      </c>
      <c r="B14535" s="5" t="s">
        <v>15631</v>
      </c>
    </row>
    <row r="14536" spans="1:2" x14ac:dyDescent="0.2">
      <c r="A14536" s="33">
        <v>51142936</v>
      </c>
      <c r="B14536" s="5" t="s">
        <v>15632</v>
      </c>
    </row>
    <row r="14537" spans="1:2" x14ac:dyDescent="0.2">
      <c r="A14537" s="33">
        <v>51142937</v>
      </c>
      <c r="B14537" s="5" t="s">
        <v>15633</v>
      </c>
    </row>
    <row r="14538" spans="1:2" x14ac:dyDescent="0.2">
      <c r="A14538" s="33">
        <v>51142938</v>
      </c>
      <c r="B14538" s="5" t="s">
        <v>15634</v>
      </c>
    </row>
    <row r="14539" spans="1:2" x14ac:dyDescent="0.2">
      <c r="A14539" s="33">
        <v>51142939</v>
      </c>
      <c r="B14539" s="5" t="s">
        <v>15635</v>
      </c>
    </row>
    <row r="14540" spans="1:2" x14ac:dyDescent="0.2">
      <c r="A14540" s="33">
        <v>51142940</v>
      </c>
      <c r="B14540" s="5" t="s">
        <v>15636</v>
      </c>
    </row>
    <row r="14541" spans="1:2" x14ac:dyDescent="0.2">
      <c r="A14541" s="33">
        <v>51142941</v>
      </c>
      <c r="B14541" s="5" t="s">
        <v>15637</v>
      </c>
    </row>
    <row r="14542" spans="1:2" x14ac:dyDescent="0.2">
      <c r="A14542" s="33">
        <v>51142942</v>
      </c>
      <c r="B14542" s="5" t="s">
        <v>15638</v>
      </c>
    </row>
    <row r="14543" spans="1:2" x14ac:dyDescent="0.2">
      <c r="A14543" s="33">
        <v>51142943</v>
      </c>
      <c r="B14543" s="5" t="s">
        <v>15639</v>
      </c>
    </row>
    <row r="14544" spans="1:2" x14ac:dyDescent="0.2">
      <c r="A14544" s="33">
        <v>51142944</v>
      </c>
      <c r="B14544" s="5" t="s">
        <v>15640</v>
      </c>
    </row>
    <row r="14545" spans="1:2" x14ac:dyDescent="0.2">
      <c r="A14545" s="33">
        <v>51142945</v>
      </c>
      <c r="B14545" s="5" t="s">
        <v>15641</v>
      </c>
    </row>
    <row r="14546" spans="1:2" x14ac:dyDescent="0.2">
      <c r="A14546" s="33">
        <v>51142946</v>
      </c>
      <c r="B14546" s="5" t="s">
        <v>15642</v>
      </c>
    </row>
    <row r="14547" spans="1:2" x14ac:dyDescent="0.2">
      <c r="A14547" s="33">
        <v>51142947</v>
      </c>
      <c r="B14547" s="5" t="s">
        <v>15643</v>
      </c>
    </row>
    <row r="14548" spans="1:2" x14ac:dyDescent="0.2">
      <c r="A14548" s="33">
        <v>51151500</v>
      </c>
      <c r="B14548" s="5" t="s">
        <v>15644</v>
      </c>
    </row>
    <row r="14549" spans="1:2" x14ac:dyDescent="0.2">
      <c r="A14549" s="33">
        <v>51151501</v>
      </c>
      <c r="B14549" s="5" t="s">
        <v>15645</v>
      </c>
    </row>
    <row r="14550" spans="1:2" x14ac:dyDescent="0.2">
      <c r="A14550" s="33">
        <v>51151502</v>
      </c>
      <c r="B14550" s="5" t="s">
        <v>15646</v>
      </c>
    </row>
    <row r="14551" spans="1:2" x14ac:dyDescent="0.2">
      <c r="A14551" s="33">
        <v>51151503</v>
      </c>
      <c r="B14551" s="5" t="s">
        <v>15647</v>
      </c>
    </row>
    <row r="14552" spans="1:2" x14ac:dyDescent="0.2">
      <c r="A14552" s="33">
        <v>51151504</v>
      </c>
      <c r="B14552" s="5" t="s">
        <v>15648</v>
      </c>
    </row>
    <row r="14553" spans="1:2" x14ac:dyDescent="0.2">
      <c r="A14553" s="33">
        <v>51151505</v>
      </c>
      <c r="B14553" s="5" t="s">
        <v>15649</v>
      </c>
    </row>
    <row r="14554" spans="1:2" x14ac:dyDescent="0.2">
      <c r="A14554" s="33">
        <v>51151506</v>
      </c>
      <c r="B14554" s="5" t="s">
        <v>15650</v>
      </c>
    </row>
    <row r="14555" spans="1:2" x14ac:dyDescent="0.2">
      <c r="A14555" s="33">
        <v>51151507</v>
      </c>
      <c r="B14555" s="5" t="s">
        <v>15651</v>
      </c>
    </row>
    <row r="14556" spans="1:2" x14ac:dyDescent="0.2">
      <c r="A14556" s="33">
        <v>51151508</v>
      </c>
      <c r="B14556" s="5" t="s">
        <v>15652</v>
      </c>
    </row>
    <row r="14557" spans="1:2" x14ac:dyDescent="0.2">
      <c r="A14557" s="33">
        <v>51151509</v>
      </c>
      <c r="B14557" s="5" t="s">
        <v>15653</v>
      </c>
    </row>
    <row r="14558" spans="1:2" x14ac:dyDescent="0.2">
      <c r="A14558" s="33">
        <v>51151510</v>
      </c>
      <c r="B14558" s="5" t="s">
        <v>15654</v>
      </c>
    </row>
    <row r="14559" spans="1:2" x14ac:dyDescent="0.2">
      <c r="A14559" s="33">
        <v>51151511</v>
      </c>
      <c r="B14559" s="5" t="s">
        <v>15655</v>
      </c>
    </row>
    <row r="14560" spans="1:2" x14ac:dyDescent="0.2">
      <c r="A14560" s="33">
        <v>51151512</v>
      </c>
      <c r="B14560" s="5" t="s">
        <v>15656</v>
      </c>
    </row>
    <row r="14561" spans="1:2" x14ac:dyDescent="0.2">
      <c r="A14561" s="33">
        <v>51151513</v>
      </c>
      <c r="B14561" s="5" t="s">
        <v>15657</v>
      </c>
    </row>
    <row r="14562" spans="1:2" x14ac:dyDescent="0.2">
      <c r="A14562" s="33">
        <v>51151514</v>
      </c>
      <c r="B14562" s="5" t="s">
        <v>15658</v>
      </c>
    </row>
    <row r="14563" spans="1:2" x14ac:dyDescent="0.2">
      <c r="A14563" s="33">
        <v>51151515</v>
      </c>
      <c r="B14563" s="5" t="s">
        <v>15659</v>
      </c>
    </row>
    <row r="14564" spans="1:2" x14ac:dyDescent="0.2">
      <c r="A14564" s="33">
        <v>51151516</v>
      </c>
      <c r="B14564" s="5" t="s">
        <v>15660</v>
      </c>
    </row>
    <row r="14565" spans="1:2" x14ac:dyDescent="0.2">
      <c r="A14565" s="33">
        <v>51151517</v>
      </c>
      <c r="B14565" s="5" t="s">
        <v>15661</v>
      </c>
    </row>
    <row r="14566" spans="1:2" x14ac:dyDescent="0.2">
      <c r="A14566" s="33">
        <v>51151518</v>
      </c>
      <c r="B14566" s="5" t="s">
        <v>15662</v>
      </c>
    </row>
    <row r="14567" spans="1:2" x14ac:dyDescent="0.2">
      <c r="A14567" s="33">
        <v>51151600</v>
      </c>
      <c r="B14567" s="5" t="s">
        <v>15663</v>
      </c>
    </row>
    <row r="14568" spans="1:2" x14ac:dyDescent="0.2">
      <c r="A14568" s="33">
        <v>51151601</v>
      </c>
      <c r="B14568" s="5" t="s">
        <v>15664</v>
      </c>
    </row>
    <row r="14569" spans="1:2" x14ac:dyDescent="0.2">
      <c r="A14569" s="33">
        <v>51151602</v>
      </c>
      <c r="B14569" s="5" t="s">
        <v>15665</v>
      </c>
    </row>
    <row r="14570" spans="1:2" x14ac:dyDescent="0.2">
      <c r="A14570" s="33">
        <v>51151603</v>
      </c>
      <c r="B14570" s="5" t="s">
        <v>15666</v>
      </c>
    </row>
    <row r="14571" spans="1:2" x14ac:dyDescent="0.2">
      <c r="A14571" s="33">
        <v>51151604</v>
      </c>
      <c r="B14571" s="5" t="s">
        <v>15667</v>
      </c>
    </row>
    <row r="14572" spans="1:2" x14ac:dyDescent="0.2">
      <c r="A14572" s="33">
        <v>51151605</v>
      </c>
      <c r="B14572" s="5" t="s">
        <v>15668</v>
      </c>
    </row>
    <row r="14573" spans="1:2" x14ac:dyDescent="0.2">
      <c r="A14573" s="33">
        <v>51151606</v>
      </c>
      <c r="B14573" s="5" t="s">
        <v>15669</v>
      </c>
    </row>
    <row r="14574" spans="1:2" x14ac:dyDescent="0.2">
      <c r="A14574" s="33">
        <v>51151607</v>
      </c>
      <c r="B14574" s="5" t="s">
        <v>15670</v>
      </c>
    </row>
    <row r="14575" spans="1:2" x14ac:dyDescent="0.2">
      <c r="A14575" s="33">
        <v>51151608</v>
      </c>
      <c r="B14575" s="5" t="s">
        <v>15671</v>
      </c>
    </row>
    <row r="14576" spans="1:2" x14ac:dyDescent="0.2">
      <c r="A14576" s="33">
        <v>51151609</v>
      </c>
      <c r="B14576" s="5" t="s">
        <v>15672</v>
      </c>
    </row>
    <row r="14577" spans="1:2" x14ac:dyDescent="0.2">
      <c r="A14577" s="33">
        <v>51151610</v>
      </c>
      <c r="B14577" s="5" t="s">
        <v>15673</v>
      </c>
    </row>
    <row r="14578" spans="1:2" x14ac:dyDescent="0.2">
      <c r="A14578" s="33">
        <v>51151611</v>
      </c>
      <c r="B14578" s="5" t="s">
        <v>15674</v>
      </c>
    </row>
    <row r="14579" spans="1:2" x14ac:dyDescent="0.2">
      <c r="A14579" s="33">
        <v>51151612</v>
      </c>
      <c r="B14579" s="5" t="s">
        <v>15675</v>
      </c>
    </row>
    <row r="14580" spans="1:2" x14ac:dyDescent="0.2">
      <c r="A14580" s="33">
        <v>51151613</v>
      </c>
      <c r="B14580" s="5" t="s">
        <v>15676</v>
      </c>
    </row>
    <row r="14581" spans="1:2" x14ac:dyDescent="0.2">
      <c r="A14581" s="33">
        <v>51151614</v>
      </c>
      <c r="B14581" s="5" t="s">
        <v>15677</v>
      </c>
    </row>
    <row r="14582" spans="1:2" x14ac:dyDescent="0.2">
      <c r="A14582" s="33">
        <v>51151615</v>
      </c>
      <c r="B14582" s="5" t="s">
        <v>15678</v>
      </c>
    </row>
    <row r="14583" spans="1:2" x14ac:dyDescent="0.2">
      <c r="A14583" s="33">
        <v>51151616</v>
      </c>
      <c r="B14583" s="5" t="s">
        <v>15679</v>
      </c>
    </row>
    <row r="14584" spans="1:2" x14ac:dyDescent="0.2">
      <c r="A14584" s="33">
        <v>51151700</v>
      </c>
      <c r="B14584" s="5" t="s">
        <v>15680</v>
      </c>
    </row>
    <row r="14585" spans="1:2" x14ac:dyDescent="0.2">
      <c r="A14585" s="33">
        <v>51151701</v>
      </c>
      <c r="B14585" s="5" t="s">
        <v>15681</v>
      </c>
    </row>
    <row r="14586" spans="1:2" x14ac:dyDescent="0.2">
      <c r="A14586" s="33">
        <v>51151702</v>
      </c>
      <c r="B14586" s="5" t="s">
        <v>15682</v>
      </c>
    </row>
    <row r="14587" spans="1:2" x14ac:dyDescent="0.2">
      <c r="A14587" s="33">
        <v>51151703</v>
      </c>
      <c r="B14587" s="5" t="s">
        <v>15683</v>
      </c>
    </row>
    <row r="14588" spans="1:2" x14ac:dyDescent="0.2">
      <c r="A14588" s="33">
        <v>51151704</v>
      </c>
      <c r="B14588" s="5" t="s">
        <v>15684</v>
      </c>
    </row>
    <row r="14589" spans="1:2" x14ac:dyDescent="0.2">
      <c r="A14589" s="33">
        <v>51151705</v>
      </c>
      <c r="B14589" s="5" t="s">
        <v>15685</v>
      </c>
    </row>
    <row r="14590" spans="1:2" x14ac:dyDescent="0.2">
      <c r="A14590" s="33">
        <v>51151706</v>
      </c>
      <c r="B14590" s="5" t="s">
        <v>15686</v>
      </c>
    </row>
    <row r="14591" spans="1:2" x14ac:dyDescent="0.2">
      <c r="A14591" s="33">
        <v>51151707</v>
      </c>
      <c r="B14591" s="5" t="s">
        <v>15687</v>
      </c>
    </row>
    <row r="14592" spans="1:2" x14ac:dyDescent="0.2">
      <c r="A14592" s="33">
        <v>51151708</v>
      </c>
      <c r="B14592" s="5" t="s">
        <v>15688</v>
      </c>
    </row>
    <row r="14593" spans="1:2" x14ac:dyDescent="0.2">
      <c r="A14593" s="33">
        <v>51151709</v>
      </c>
      <c r="B14593" s="5" t="s">
        <v>15689</v>
      </c>
    </row>
    <row r="14594" spans="1:2" x14ac:dyDescent="0.2">
      <c r="A14594" s="33">
        <v>51151710</v>
      </c>
      <c r="B14594" s="5" t="s">
        <v>15690</v>
      </c>
    </row>
    <row r="14595" spans="1:2" x14ac:dyDescent="0.2">
      <c r="A14595" s="33">
        <v>51151711</v>
      </c>
      <c r="B14595" s="5" t="s">
        <v>15691</v>
      </c>
    </row>
    <row r="14596" spans="1:2" x14ac:dyDescent="0.2">
      <c r="A14596" s="33">
        <v>51151712</v>
      </c>
      <c r="B14596" s="5" t="s">
        <v>15692</v>
      </c>
    </row>
    <row r="14597" spans="1:2" x14ac:dyDescent="0.2">
      <c r="A14597" s="33">
        <v>51151713</v>
      </c>
      <c r="B14597" s="5" t="s">
        <v>15693</v>
      </c>
    </row>
    <row r="14598" spans="1:2" x14ac:dyDescent="0.2">
      <c r="A14598" s="33">
        <v>51151714</v>
      </c>
      <c r="B14598" s="5" t="s">
        <v>15694</v>
      </c>
    </row>
    <row r="14599" spans="1:2" x14ac:dyDescent="0.2">
      <c r="A14599" s="33">
        <v>51151715</v>
      </c>
      <c r="B14599" s="5" t="s">
        <v>15695</v>
      </c>
    </row>
    <row r="14600" spans="1:2" x14ac:dyDescent="0.2">
      <c r="A14600" s="33">
        <v>51151716</v>
      </c>
      <c r="B14600" s="5" t="s">
        <v>15696</v>
      </c>
    </row>
    <row r="14601" spans="1:2" x14ac:dyDescent="0.2">
      <c r="A14601" s="33">
        <v>51151717</v>
      </c>
      <c r="B14601" s="5" t="s">
        <v>15697</v>
      </c>
    </row>
    <row r="14602" spans="1:2" x14ac:dyDescent="0.2">
      <c r="A14602" s="33">
        <v>51151718</v>
      </c>
      <c r="B14602" s="5" t="s">
        <v>15698</v>
      </c>
    </row>
    <row r="14603" spans="1:2" x14ac:dyDescent="0.2">
      <c r="A14603" s="33">
        <v>51151719</v>
      </c>
      <c r="B14603" s="5" t="s">
        <v>15699</v>
      </c>
    </row>
    <row r="14604" spans="1:2" x14ac:dyDescent="0.2">
      <c r="A14604" s="33">
        <v>51151720</v>
      </c>
      <c r="B14604" s="5" t="s">
        <v>15700</v>
      </c>
    </row>
    <row r="14605" spans="1:2" x14ac:dyDescent="0.2">
      <c r="A14605" s="33">
        <v>51151721</v>
      </c>
      <c r="B14605" s="5" t="s">
        <v>15701</v>
      </c>
    </row>
    <row r="14606" spans="1:2" x14ac:dyDescent="0.2">
      <c r="A14606" s="33">
        <v>51151722</v>
      </c>
      <c r="B14606" s="5" t="s">
        <v>15702</v>
      </c>
    </row>
    <row r="14607" spans="1:2" x14ac:dyDescent="0.2">
      <c r="A14607" s="33">
        <v>51151723</v>
      </c>
      <c r="B14607" s="5" t="s">
        <v>15703</v>
      </c>
    </row>
    <row r="14608" spans="1:2" x14ac:dyDescent="0.2">
      <c r="A14608" s="33">
        <v>51151724</v>
      </c>
      <c r="B14608" s="5" t="s">
        <v>15704</v>
      </c>
    </row>
    <row r="14609" spans="1:2" x14ac:dyDescent="0.2">
      <c r="A14609" s="33">
        <v>51151725</v>
      </c>
      <c r="B14609" s="5" t="s">
        <v>15705</v>
      </c>
    </row>
    <row r="14610" spans="1:2" x14ac:dyDescent="0.2">
      <c r="A14610" s="33">
        <v>51151726</v>
      </c>
      <c r="B14610" s="5" t="s">
        <v>15706</v>
      </c>
    </row>
    <row r="14611" spans="1:2" x14ac:dyDescent="0.2">
      <c r="A14611" s="33">
        <v>51151727</v>
      </c>
      <c r="B14611" s="5" t="s">
        <v>15707</v>
      </c>
    </row>
    <row r="14612" spans="1:2" x14ac:dyDescent="0.2">
      <c r="A14612" s="33">
        <v>51151728</v>
      </c>
      <c r="B14612" s="5" t="s">
        <v>15708</v>
      </c>
    </row>
    <row r="14613" spans="1:2" x14ac:dyDescent="0.2">
      <c r="A14613" s="33">
        <v>51151729</v>
      </c>
      <c r="B14613" s="5" t="s">
        <v>15709</v>
      </c>
    </row>
    <row r="14614" spans="1:2" x14ac:dyDescent="0.2">
      <c r="A14614" s="33">
        <v>51151730</v>
      </c>
      <c r="B14614" s="5" t="s">
        <v>15710</v>
      </c>
    </row>
    <row r="14615" spans="1:2" x14ac:dyDescent="0.2">
      <c r="A14615" s="33">
        <v>51151731</v>
      </c>
      <c r="B14615" s="5" t="s">
        <v>15711</v>
      </c>
    </row>
    <row r="14616" spans="1:2" x14ac:dyDescent="0.2">
      <c r="A14616" s="33">
        <v>51151732</v>
      </c>
      <c r="B14616" s="5" t="s">
        <v>15712</v>
      </c>
    </row>
    <row r="14617" spans="1:2" x14ac:dyDescent="0.2">
      <c r="A14617" s="33">
        <v>51151733</v>
      </c>
      <c r="B14617" s="5" t="s">
        <v>15713</v>
      </c>
    </row>
    <row r="14618" spans="1:2" x14ac:dyDescent="0.2">
      <c r="A14618" s="33">
        <v>51151734</v>
      </c>
      <c r="B14618" s="5" t="s">
        <v>15714</v>
      </c>
    </row>
    <row r="14619" spans="1:2" x14ac:dyDescent="0.2">
      <c r="A14619" s="33">
        <v>51151735</v>
      </c>
      <c r="B14619" s="5" t="s">
        <v>15715</v>
      </c>
    </row>
    <row r="14620" spans="1:2" x14ac:dyDescent="0.2">
      <c r="A14620" s="33">
        <v>51151736</v>
      </c>
      <c r="B14620" s="5" t="s">
        <v>15716</v>
      </c>
    </row>
    <row r="14621" spans="1:2" x14ac:dyDescent="0.2">
      <c r="A14621" s="33">
        <v>51151737</v>
      </c>
      <c r="B14621" s="5" t="s">
        <v>15717</v>
      </c>
    </row>
    <row r="14622" spans="1:2" x14ac:dyDescent="0.2">
      <c r="A14622" s="33">
        <v>51151738</v>
      </c>
      <c r="B14622" s="5" t="s">
        <v>15718</v>
      </c>
    </row>
    <row r="14623" spans="1:2" x14ac:dyDescent="0.2">
      <c r="A14623" s="33">
        <v>51151739</v>
      </c>
      <c r="B14623" s="5" t="s">
        <v>15719</v>
      </c>
    </row>
    <row r="14624" spans="1:2" x14ac:dyDescent="0.2">
      <c r="A14624" s="33">
        <v>51151740</v>
      </c>
      <c r="B14624" s="5" t="s">
        <v>15720</v>
      </c>
    </row>
    <row r="14625" spans="1:2" x14ac:dyDescent="0.2">
      <c r="A14625" s="33">
        <v>51151741</v>
      </c>
      <c r="B14625" s="5" t="s">
        <v>15721</v>
      </c>
    </row>
    <row r="14626" spans="1:2" x14ac:dyDescent="0.2">
      <c r="A14626" s="33">
        <v>51151742</v>
      </c>
      <c r="B14626" s="5" t="s">
        <v>15722</v>
      </c>
    </row>
    <row r="14627" spans="1:2" x14ac:dyDescent="0.2">
      <c r="A14627" s="33">
        <v>51151743</v>
      </c>
      <c r="B14627" s="5" t="s">
        <v>15723</v>
      </c>
    </row>
    <row r="14628" spans="1:2" x14ac:dyDescent="0.2">
      <c r="A14628" s="33">
        <v>51151744</v>
      </c>
      <c r="B14628" s="5" t="s">
        <v>15724</v>
      </c>
    </row>
    <row r="14629" spans="1:2" x14ac:dyDescent="0.2">
      <c r="A14629" s="33">
        <v>51151745</v>
      </c>
      <c r="B14629" s="5" t="s">
        <v>15725</v>
      </c>
    </row>
    <row r="14630" spans="1:2" x14ac:dyDescent="0.2">
      <c r="A14630" s="33">
        <v>51151746</v>
      </c>
      <c r="B14630" s="5" t="s">
        <v>15726</v>
      </c>
    </row>
    <row r="14631" spans="1:2" x14ac:dyDescent="0.2">
      <c r="A14631" s="33">
        <v>51151747</v>
      </c>
      <c r="B14631" s="5" t="s">
        <v>15727</v>
      </c>
    </row>
    <row r="14632" spans="1:2" x14ac:dyDescent="0.2">
      <c r="A14632" s="33">
        <v>51151748</v>
      </c>
      <c r="B14632" s="5" t="s">
        <v>15728</v>
      </c>
    </row>
    <row r="14633" spans="1:2" x14ac:dyDescent="0.2">
      <c r="A14633" s="33">
        <v>51151749</v>
      </c>
      <c r="B14633" s="5" t="s">
        <v>15729</v>
      </c>
    </row>
    <row r="14634" spans="1:2" x14ac:dyDescent="0.2">
      <c r="A14634" s="33">
        <v>51151800</v>
      </c>
      <c r="B14634" s="5" t="s">
        <v>15730</v>
      </c>
    </row>
    <row r="14635" spans="1:2" x14ac:dyDescent="0.2">
      <c r="A14635" s="33">
        <v>51151801</v>
      </c>
      <c r="B14635" s="5" t="s">
        <v>15731</v>
      </c>
    </row>
    <row r="14636" spans="1:2" x14ac:dyDescent="0.2">
      <c r="A14636" s="33">
        <v>51151802</v>
      </c>
      <c r="B14636" s="5" t="s">
        <v>15732</v>
      </c>
    </row>
    <row r="14637" spans="1:2" x14ac:dyDescent="0.2">
      <c r="A14637" s="33">
        <v>51151803</v>
      </c>
      <c r="B14637" s="5" t="s">
        <v>15733</v>
      </c>
    </row>
    <row r="14638" spans="1:2" x14ac:dyDescent="0.2">
      <c r="A14638" s="33">
        <v>51151804</v>
      </c>
      <c r="B14638" s="5" t="s">
        <v>15734</v>
      </c>
    </row>
    <row r="14639" spans="1:2" x14ac:dyDescent="0.2">
      <c r="A14639" s="33">
        <v>51151805</v>
      </c>
      <c r="B14639" s="5" t="s">
        <v>15735</v>
      </c>
    </row>
    <row r="14640" spans="1:2" x14ac:dyDescent="0.2">
      <c r="A14640" s="33">
        <v>51151810</v>
      </c>
      <c r="B14640" s="5" t="s">
        <v>15736</v>
      </c>
    </row>
    <row r="14641" spans="1:2" x14ac:dyDescent="0.2">
      <c r="A14641" s="33">
        <v>51151811</v>
      </c>
      <c r="B14641" s="5" t="s">
        <v>15737</v>
      </c>
    </row>
    <row r="14642" spans="1:2" x14ac:dyDescent="0.2">
      <c r="A14642" s="33">
        <v>51151812</v>
      </c>
      <c r="B14642" s="5" t="s">
        <v>15738</v>
      </c>
    </row>
    <row r="14643" spans="1:2" x14ac:dyDescent="0.2">
      <c r="A14643" s="33">
        <v>51151813</v>
      </c>
      <c r="B14643" s="5" t="s">
        <v>15739</v>
      </c>
    </row>
    <row r="14644" spans="1:2" x14ac:dyDescent="0.2">
      <c r="A14644" s="33">
        <v>51151814</v>
      </c>
      <c r="B14644" s="5" t="s">
        <v>15740</v>
      </c>
    </row>
    <row r="14645" spans="1:2" x14ac:dyDescent="0.2">
      <c r="A14645" s="33">
        <v>51151815</v>
      </c>
      <c r="B14645" s="5" t="s">
        <v>15741</v>
      </c>
    </row>
    <row r="14646" spans="1:2" x14ac:dyDescent="0.2">
      <c r="A14646" s="33">
        <v>51151816</v>
      </c>
      <c r="B14646" s="5" t="s">
        <v>15742</v>
      </c>
    </row>
    <row r="14647" spans="1:2" x14ac:dyDescent="0.2">
      <c r="A14647" s="33">
        <v>51151817</v>
      </c>
      <c r="B14647" s="5" t="s">
        <v>15743</v>
      </c>
    </row>
    <row r="14648" spans="1:2" x14ac:dyDescent="0.2">
      <c r="A14648" s="33">
        <v>51151818</v>
      </c>
      <c r="B14648" s="5" t="s">
        <v>15744</v>
      </c>
    </row>
    <row r="14649" spans="1:2" x14ac:dyDescent="0.2">
      <c r="A14649" s="33">
        <v>51151819</v>
      </c>
      <c r="B14649" s="5" t="s">
        <v>15745</v>
      </c>
    </row>
    <row r="14650" spans="1:2" x14ac:dyDescent="0.2">
      <c r="A14650" s="33">
        <v>51151820</v>
      </c>
      <c r="B14650" s="5" t="s">
        <v>15746</v>
      </c>
    </row>
    <row r="14651" spans="1:2" x14ac:dyDescent="0.2">
      <c r="A14651" s="33">
        <v>51151821</v>
      </c>
      <c r="B14651" s="5" t="s">
        <v>15747</v>
      </c>
    </row>
    <row r="14652" spans="1:2" x14ac:dyDescent="0.2">
      <c r="A14652" s="33">
        <v>51151822</v>
      </c>
      <c r="B14652" s="5" t="s">
        <v>15748</v>
      </c>
    </row>
    <row r="14653" spans="1:2" x14ac:dyDescent="0.2">
      <c r="A14653" s="33">
        <v>51151823</v>
      </c>
      <c r="B14653" s="5" t="s">
        <v>15749</v>
      </c>
    </row>
    <row r="14654" spans="1:2" x14ac:dyDescent="0.2">
      <c r="A14654" s="33">
        <v>51151824</v>
      </c>
      <c r="B14654" s="5" t="s">
        <v>15750</v>
      </c>
    </row>
    <row r="14655" spans="1:2" x14ac:dyDescent="0.2">
      <c r="A14655" s="33">
        <v>51151825</v>
      </c>
      <c r="B14655" s="5" t="s">
        <v>15751</v>
      </c>
    </row>
    <row r="14656" spans="1:2" x14ac:dyDescent="0.2">
      <c r="A14656" s="33">
        <v>51151900</v>
      </c>
      <c r="B14656" s="5" t="s">
        <v>15752</v>
      </c>
    </row>
    <row r="14657" spans="1:2" x14ac:dyDescent="0.2">
      <c r="A14657" s="33">
        <v>51151901</v>
      </c>
      <c r="B14657" s="5" t="s">
        <v>15753</v>
      </c>
    </row>
    <row r="14658" spans="1:2" x14ac:dyDescent="0.2">
      <c r="A14658" s="33">
        <v>51151902</v>
      </c>
      <c r="B14658" s="5" t="s">
        <v>15754</v>
      </c>
    </row>
    <row r="14659" spans="1:2" x14ac:dyDescent="0.2">
      <c r="A14659" s="33">
        <v>51151903</v>
      </c>
      <c r="B14659" s="5" t="s">
        <v>15755</v>
      </c>
    </row>
    <row r="14660" spans="1:2" x14ac:dyDescent="0.2">
      <c r="A14660" s="33">
        <v>51151904</v>
      </c>
      <c r="B14660" s="5" t="s">
        <v>15756</v>
      </c>
    </row>
    <row r="14661" spans="1:2" x14ac:dyDescent="0.2">
      <c r="A14661" s="33">
        <v>51151905</v>
      </c>
      <c r="B14661" s="5" t="s">
        <v>15757</v>
      </c>
    </row>
    <row r="14662" spans="1:2" x14ac:dyDescent="0.2">
      <c r="A14662" s="33">
        <v>51151906</v>
      </c>
      <c r="B14662" s="5" t="s">
        <v>15758</v>
      </c>
    </row>
    <row r="14663" spans="1:2" x14ac:dyDescent="0.2">
      <c r="A14663" s="33">
        <v>51151907</v>
      </c>
      <c r="B14663" s="5" t="s">
        <v>15759</v>
      </c>
    </row>
    <row r="14664" spans="1:2" x14ac:dyDescent="0.2">
      <c r="A14664" s="33">
        <v>51151908</v>
      </c>
      <c r="B14664" s="5" t="s">
        <v>15760</v>
      </c>
    </row>
    <row r="14665" spans="1:2" x14ac:dyDescent="0.2">
      <c r="A14665" s="33">
        <v>51151910</v>
      </c>
      <c r="B14665" s="5" t="s">
        <v>15761</v>
      </c>
    </row>
    <row r="14666" spans="1:2" x14ac:dyDescent="0.2">
      <c r="A14666" s="33">
        <v>51151911</v>
      </c>
      <c r="B14666" s="5" t="s">
        <v>15762</v>
      </c>
    </row>
    <row r="14667" spans="1:2" x14ac:dyDescent="0.2">
      <c r="A14667" s="33">
        <v>51151912</v>
      </c>
      <c r="B14667" s="5" t="s">
        <v>15763</v>
      </c>
    </row>
    <row r="14668" spans="1:2" x14ac:dyDescent="0.2">
      <c r="A14668" s="33">
        <v>51151913</v>
      </c>
      <c r="B14668" s="5" t="s">
        <v>15764</v>
      </c>
    </row>
    <row r="14669" spans="1:2" x14ac:dyDescent="0.2">
      <c r="A14669" s="33">
        <v>51151914</v>
      </c>
      <c r="B14669" s="5" t="s">
        <v>15765</v>
      </c>
    </row>
    <row r="14670" spans="1:2" x14ac:dyDescent="0.2">
      <c r="A14670" s="33">
        <v>51151915</v>
      </c>
      <c r="B14670" s="5" t="s">
        <v>15766</v>
      </c>
    </row>
    <row r="14671" spans="1:2" x14ac:dyDescent="0.2">
      <c r="A14671" s="33">
        <v>51151916</v>
      </c>
      <c r="B14671" s="5" t="s">
        <v>15767</v>
      </c>
    </row>
    <row r="14672" spans="1:2" x14ac:dyDescent="0.2">
      <c r="A14672" s="33">
        <v>51151917</v>
      </c>
      <c r="B14672" s="5" t="s">
        <v>15768</v>
      </c>
    </row>
    <row r="14673" spans="1:2" x14ac:dyDescent="0.2">
      <c r="A14673" s="33">
        <v>51152000</v>
      </c>
      <c r="B14673" s="5" t="s">
        <v>15769</v>
      </c>
    </row>
    <row r="14674" spans="1:2" x14ac:dyDescent="0.2">
      <c r="A14674" s="33">
        <v>51152001</v>
      </c>
      <c r="B14674" s="5" t="s">
        <v>15770</v>
      </c>
    </row>
    <row r="14675" spans="1:2" x14ac:dyDescent="0.2">
      <c r="A14675" s="33">
        <v>51152002</v>
      </c>
      <c r="B14675" s="5" t="s">
        <v>15771</v>
      </c>
    </row>
    <row r="14676" spans="1:2" x14ac:dyDescent="0.2">
      <c r="A14676" s="33">
        <v>51152003</v>
      </c>
      <c r="B14676" s="5" t="s">
        <v>15772</v>
      </c>
    </row>
    <row r="14677" spans="1:2" x14ac:dyDescent="0.2">
      <c r="A14677" s="33">
        <v>51152004</v>
      </c>
      <c r="B14677" s="5" t="s">
        <v>15773</v>
      </c>
    </row>
    <row r="14678" spans="1:2" x14ac:dyDescent="0.2">
      <c r="A14678" s="33">
        <v>51152005</v>
      </c>
      <c r="B14678" s="5" t="s">
        <v>15774</v>
      </c>
    </row>
    <row r="14679" spans="1:2" x14ac:dyDescent="0.2">
      <c r="A14679" s="33">
        <v>51152006</v>
      </c>
      <c r="B14679" s="5" t="s">
        <v>15775</v>
      </c>
    </row>
    <row r="14680" spans="1:2" x14ac:dyDescent="0.2">
      <c r="A14680" s="33">
        <v>51152007</v>
      </c>
      <c r="B14680" s="5" t="s">
        <v>15776</v>
      </c>
    </row>
    <row r="14681" spans="1:2" x14ac:dyDescent="0.2">
      <c r="A14681" s="33">
        <v>51152008</v>
      </c>
      <c r="B14681" s="5" t="s">
        <v>15777</v>
      </c>
    </row>
    <row r="14682" spans="1:2" x14ac:dyDescent="0.2">
      <c r="A14682" s="33">
        <v>51152009</v>
      </c>
      <c r="B14682" s="5" t="s">
        <v>15778</v>
      </c>
    </row>
    <row r="14683" spans="1:2" x14ac:dyDescent="0.2">
      <c r="A14683" s="33">
        <v>51152010</v>
      </c>
      <c r="B14683" s="5" t="s">
        <v>15779</v>
      </c>
    </row>
    <row r="14684" spans="1:2" x14ac:dyDescent="0.2">
      <c r="A14684" s="33">
        <v>51152011</v>
      </c>
      <c r="B14684" s="5" t="s">
        <v>15780</v>
      </c>
    </row>
    <row r="14685" spans="1:2" x14ac:dyDescent="0.2">
      <c r="A14685" s="33">
        <v>51152012</v>
      </c>
      <c r="B14685" s="5" t="s">
        <v>15781</v>
      </c>
    </row>
    <row r="14686" spans="1:2" x14ac:dyDescent="0.2">
      <c r="A14686" s="33">
        <v>51161500</v>
      </c>
      <c r="B14686" s="5" t="s">
        <v>15782</v>
      </c>
    </row>
    <row r="14687" spans="1:2" x14ac:dyDescent="0.2">
      <c r="A14687" s="33">
        <v>51161501</v>
      </c>
      <c r="B14687" s="5" t="s">
        <v>15783</v>
      </c>
    </row>
    <row r="14688" spans="1:2" x14ac:dyDescent="0.2">
      <c r="A14688" s="33">
        <v>51161502</v>
      </c>
      <c r="B14688" s="5" t="s">
        <v>15784</v>
      </c>
    </row>
    <row r="14689" spans="1:2" x14ac:dyDescent="0.2">
      <c r="A14689" s="33">
        <v>51161503</v>
      </c>
      <c r="B14689" s="5" t="s">
        <v>15785</v>
      </c>
    </row>
    <row r="14690" spans="1:2" x14ac:dyDescent="0.2">
      <c r="A14690" s="33">
        <v>51161504</v>
      </c>
      <c r="B14690" s="5" t="s">
        <v>15786</v>
      </c>
    </row>
    <row r="14691" spans="1:2" x14ac:dyDescent="0.2">
      <c r="A14691" s="33">
        <v>51161505</v>
      </c>
      <c r="B14691" s="5" t="s">
        <v>15787</v>
      </c>
    </row>
    <row r="14692" spans="1:2" x14ac:dyDescent="0.2">
      <c r="A14692" s="33">
        <v>51161506</v>
      </c>
      <c r="B14692" s="5" t="s">
        <v>15788</v>
      </c>
    </row>
    <row r="14693" spans="1:2" x14ac:dyDescent="0.2">
      <c r="A14693" s="33">
        <v>51161507</v>
      </c>
      <c r="B14693" s="5" t="s">
        <v>15789</v>
      </c>
    </row>
    <row r="14694" spans="1:2" x14ac:dyDescent="0.2">
      <c r="A14694" s="33">
        <v>51161508</v>
      </c>
      <c r="B14694" s="5" t="s">
        <v>15790</v>
      </c>
    </row>
    <row r="14695" spans="1:2" x14ac:dyDescent="0.2">
      <c r="A14695" s="33">
        <v>51161510</v>
      </c>
      <c r="B14695" s="5" t="s">
        <v>15791</v>
      </c>
    </row>
    <row r="14696" spans="1:2" x14ac:dyDescent="0.2">
      <c r="A14696" s="33">
        <v>51161511</v>
      </c>
      <c r="B14696" s="5" t="s">
        <v>15792</v>
      </c>
    </row>
    <row r="14697" spans="1:2" x14ac:dyDescent="0.2">
      <c r="A14697" s="33">
        <v>51161513</v>
      </c>
      <c r="B14697" s="5" t="s">
        <v>15793</v>
      </c>
    </row>
    <row r="14698" spans="1:2" x14ac:dyDescent="0.2">
      <c r="A14698" s="33">
        <v>51161514</v>
      </c>
      <c r="B14698" s="5" t="s">
        <v>15794</v>
      </c>
    </row>
    <row r="14699" spans="1:2" x14ac:dyDescent="0.2">
      <c r="A14699" s="33">
        <v>51161515</v>
      </c>
      <c r="B14699" s="5" t="s">
        <v>15795</v>
      </c>
    </row>
    <row r="14700" spans="1:2" x14ac:dyDescent="0.2">
      <c r="A14700" s="33">
        <v>51161516</v>
      </c>
      <c r="B14700" s="5" t="s">
        <v>15796</v>
      </c>
    </row>
    <row r="14701" spans="1:2" x14ac:dyDescent="0.2">
      <c r="A14701" s="33">
        <v>51161517</v>
      </c>
      <c r="B14701" s="5" t="s">
        <v>15797</v>
      </c>
    </row>
    <row r="14702" spans="1:2" x14ac:dyDescent="0.2">
      <c r="A14702" s="33">
        <v>51161600</v>
      </c>
      <c r="B14702" s="5" t="s">
        <v>15798</v>
      </c>
    </row>
    <row r="14703" spans="1:2" x14ac:dyDescent="0.2">
      <c r="A14703" s="33">
        <v>51161601</v>
      </c>
      <c r="B14703" s="5" t="s">
        <v>15799</v>
      </c>
    </row>
    <row r="14704" spans="1:2" x14ac:dyDescent="0.2">
      <c r="A14704" s="33">
        <v>51161602</v>
      </c>
      <c r="B14704" s="5" t="s">
        <v>15800</v>
      </c>
    </row>
    <row r="14705" spans="1:2" x14ac:dyDescent="0.2">
      <c r="A14705" s="33">
        <v>51161603</v>
      </c>
      <c r="B14705" s="5" t="s">
        <v>15801</v>
      </c>
    </row>
    <row r="14706" spans="1:2" x14ac:dyDescent="0.2">
      <c r="A14706" s="33">
        <v>51161605</v>
      </c>
      <c r="B14706" s="5" t="s">
        <v>15802</v>
      </c>
    </row>
    <row r="14707" spans="1:2" x14ac:dyDescent="0.2">
      <c r="A14707" s="33">
        <v>51161606</v>
      </c>
      <c r="B14707" s="5" t="s">
        <v>15803</v>
      </c>
    </row>
    <row r="14708" spans="1:2" x14ac:dyDescent="0.2">
      <c r="A14708" s="33">
        <v>51161607</v>
      </c>
      <c r="B14708" s="5" t="s">
        <v>15804</v>
      </c>
    </row>
    <row r="14709" spans="1:2" x14ac:dyDescent="0.2">
      <c r="A14709" s="33">
        <v>51161608</v>
      </c>
      <c r="B14709" s="5" t="s">
        <v>15805</v>
      </c>
    </row>
    <row r="14710" spans="1:2" x14ac:dyDescent="0.2">
      <c r="A14710" s="33">
        <v>51161609</v>
      </c>
      <c r="B14710" s="5" t="s">
        <v>15806</v>
      </c>
    </row>
    <row r="14711" spans="1:2" x14ac:dyDescent="0.2">
      <c r="A14711" s="33">
        <v>51161610</v>
      </c>
      <c r="B14711" s="5" t="s">
        <v>15807</v>
      </c>
    </row>
    <row r="14712" spans="1:2" x14ac:dyDescent="0.2">
      <c r="A14712" s="33">
        <v>51161611</v>
      </c>
      <c r="B14712" s="5" t="s">
        <v>15808</v>
      </c>
    </row>
    <row r="14713" spans="1:2" x14ac:dyDescent="0.2">
      <c r="A14713" s="33">
        <v>51161612</v>
      </c>
      <c r="B14713" s="5" t="s">
        <v>15809</v>
      </c>
    </row>
    <row r="14714" spans="1:2" x14ac:dyDescent="0.2">
      <c r="A14714" s="33">
        <v>51161613</v>
      </c>
      <c r="B14714" s="5" t="s">
        <v>15810</v>
      </c>
    </row>
    <row r="14715" spans="1:2" x14ac:dyDescent="0.2">
      <c r="A14715" s="33">
        <v>51161614</v>
      </c>
      <c r="B14715" s="5" t="s">
        <v>15811</v>
      </c>
    </row>
    <row r="14716" spans="1:2" x14ac:dyDescent="0.2">
      <c r="A14716" s="33">
        <v>51161615</v>
      </c>
      <c r="B14716" s="5" t="s">
        <v>15812</v>
      </c>
    </row>
    <row r="14717" spans="1:2" x14ac:dyDescent="0.2">
      <c r="A14717" s="33">
        <v>51161616</v>
      </c>
      <c r="B14717" s="5" t="s">
        <v>15813</v>
      </c>
    </row>
    <row r="14718" spans="1:2" x14ac:dyDescent="0.2">
      <c r="A14718" s="33">
        <v>51161617</v>
      </c>
      <c r="B14718" s="5" t="s">
        <v>15814</v>
      </c>
    </row>
    <row r="14719" spans="1:2" x14ac:dyDescent="0.2">
      <c r="A14719" s="33">
        <v>51161618</v>
      </c>
      <c r="B14719" s="5" t="s">
        <v>15815</v>
      </c>
    </row>
    <row r="14720" spans="1:2" x14ac:dyDescent="0.2">
      <c r="A14720" s="33">
        <v>51161619</v>
      </c>
      <c r="B14720" s="5" t="s">
        <v>15816</v>
      </c>
    </row>
    <row r="14721" spans="1:2" x14ac:dyDescent="0.2">
      <c r="A14721" s="33">
        <v>51161620</v>
      </c>
      <c r="B14721" s="5" t="s">
        <v>15817</v>
      </c>
    </row>
    <row r="14722" spans="1:2" x14ac:dyDescent="0.2">
      <c r="A14722" s="33">
        <v>51161621</v>
      </c>
      <c r="B14722" s="5" t="s">
        <v>15818</v>
      </c>
    </row>
    <row r="14723" spans="1:2" x14ac:dyDescent="0.2">
      <c r="A14723" s="33">
        <v>51161622</v>
      </c>
      <c r="B14723" s="5" t="s">
        <v>15819</v>
      </c>
    </row>
    <row r="14724" spans="1:2" x14ac:dyDescent="0.2">
      <c r="A14724" s="33">
        <v>51161623</v>
      </c>
      <c r="B14724" s="5" t="s">
        <v>15820</v>
      </c>
    </row>
    <row r="14725" spans="1:2" x14ac:dyDescent="0.2">
      <c r="A14725" s="33">
        <v>51161624</v>
      </c>
      <c r="B14725" s="5" t="s">
        <v>15821</v>
      </c>
    </row>
    <row r="14726" spans="1:2" x14ac:dyDescent="0.2">
      <c r="A14726" s="33">
        <v>51161625</v>
      </c>
      <c r="B14726" s="5" t="s">
        <v>15822</v>
      </c>
    </row>
    <row r="14727" spans="1:2" x14ac:dyDescent="0.2">
      <c r="A14727" s="33">
        <v>51161626</v>
      </c>
      <c r="B14727" s="5" t="s">
        <v>15823</v>
      </c>
    </row>
    <row r="14728" spans="1:2" x14ac:dyDescent="0.2">
      <c r="A14728" s="33">
        <v>51161627</v>
      </c>
      <c r="B14728" s="5" t="s">
        <v>15824</v>
      </c>
    </row>
    <row r="14729" spans="1:2" x14ac:dyDescent="0.2">
      <c r="A14729" s="33">
        <v>51161628</v>
      </c>
      <c r="B14729" s="5" t="s">
        <v>15825</v>
      </c>
    </row>
    <row r="14730" spans="1:2" x14ac:dyDescent="0.2">
      <c r="A14730" s="33">
        <v>51161629</v>
      </c>
      <c r="B14730" s="5" t="s">
        <v>15826</v>
      </c>
    </row>
    <row r="14731" spans="1:2" x14ac:dyDescent="0.2">
      <c r="A14731" s="33">
        <v>51161630</v>
      </c>
      <c r="B14731" s="5" t="s">
        <v>15827</v>
      </c>
    </row>
    <row r="14732" spans="1:2" x14ac:dyDescent="0.2">
      <c r="A14732" s="33">
        <v>51161631</v>
      </c>
      <c r="B14732" s="5" t="s">
        <v>15828</v>
      </c>
    </row>
    <row r="14733" spans="1:2" x14ac:dyDescent="0.2">
      <c r="A14733" s="33">
        <v>51161632</v>
      </c>
      <c r="B14733" s="5" t="s">
        <v>15829</v>
      </c>
    </row>
    <row r="14734" spans="1:2" x14ac:dyDescent="0.2">
      <c r="A14734" s="33">
        <v>51161633</v>
      </c>
      <c r="B14734" s="5" t="s">
        <v>15830</v>
      </c>
    </row>
    <row r="14735" spans="1:2" x14ac:dyDescent="0.2">
      <c r="A14735" s="33">
        <v>51161634</v>
      </c>
      <c r="B14735" s="5" t="s">
        <v>15831</v>
      </c>
    </row>
    <row r="14736" spans="1:2" x14ac:dyDescent="0.2">
      <c r="A14736" s="33">
        <v>51161635</v>
      </c>
      <c r="B14736" s="5" t="s">
        <v>15832</v>
      </c>
    </row>
    <row r="14737" spans="1:2" x14ac:dyDescent="0.2">
      <c r="A14737" s="33">
        <v>51161636</v>
      </c>
      <c r="B14737" s="5" t="s">
        <v>15833</v>
      </c>
    </row>
    <row r="14738" spans="1:2" x14ac:dyDescent="0.2">
      <c r="A14738" s="33">
        <v>51161637</v>
      </c>
      <c r="B14738" s="5" t="s">
        <v>15834</v>
      </c>
    </row>
    <row r="14739" spans="1:2" x14ac:dyDescent="0.2">
      <c r="A14739" s="33">
        <v>51161638</v>
      </c>
      <c r="B14739" s="5" t="s">
        <v>15835</v>
      </c>
    </row>
    <row r="14740" spans="1:2" x14ac:dyDescent="0.2">
      <c r="A14740" s="33">
        <v>51161639</v>
      </c>
      <c r="B14740" s="5" t="s">
        <v>15836</v>
      </c>
    </row>
    <row r="14741" spans="1:2" x14ac:dyDescent="0.2">
      <c r="A14741" s="33">
        <v>51161640</v>
      </c>
      <c r="B14741" s="5" t="s">
        <v>15837</v>
      </c>
    </row>
    <row r="14742" spans="1:2" x14ac:dyDescent="0.2">
      <c r="A14742" s="33">
        <v>51161646</v>
      </c>
      <c r="B14742" s="5" t="s">
        <v>15838</v>
      </c>
    </row>
    <row r="14743" spans="1:2" x14ac:dyDescent="0.2">
      <c r="A14743" s="33">
        <v>51161647</v>
      </c>
      <c r="B14743" s="5" t="s">
        <v>15839</v>
      </c>
    </row>
    <row r="14744" spans="1:2" x14ac:dyDescent="0.2">
      <c r="A14744" s="33">
        <v>51161648</v>
      </c>
      <c r="B14744" s="5" t="s">
        <v>15840</v>
      </c>
    </row>
    <row r="14745" spans="1:2" x14ac:dyDescent="0.2">
      <c r="A14745" s="33">
        <v>51161649</v>
      </c>
      <c r="B14745" s="5" t="s">
        <v>15841</v>
      </c>
    </row>
    <row r="14746" spans="1:2" x14ac:dyDescent="0.2">
      <c r="A14746" s="33">
        <v>51161650</v>
      </c>
      <c r="B14746" s="5" t="s">
        <v>15842</v>
      </c>
    </row>
    <row r="14747" spans="1:2" x14ac:dyDescent="0.2">
      <c r="A14747" s="33">
        <v>51161651</v>
      </c>
      <c r="B14747" s="5" t="s">
        <v>15843</v>
      </c>
    </row>
    <row r="14748" spans="1:2" x14ac:dyDescent="0.2">
      <c r="A14748" s="33">
        <v>51161700</v>
      </c>
      <c r="B14748" s="5" t="s">
        <v>15844</v>
      </c>
    </row>
    <row r="14749" spans="1:2" x14ac:dyDescent="0.2">
      <c r="A14749" s="33">
        <v>51161701</v>
      </c>
      <c r="B14749" s="5" t="s">
        <v>15845</v>
      </c>
    </row>
    <row r="14750" spans="1:2" x14ac:dyDescent="0.2">
      <c r="A14750" s="33">
        <v>51161702</v>
      </c>
      <c r="B14750" s="5" t="s">
        <v>15846</v>
      </c>
    </row>
    <row r="14751" spans="1:2" x14ac:dyDescent="0.2">
      <c r="A14751" s="33">
        <v>51161703</v>
      </c>
      <c r="B14751" s="5" t="s">
        <v>15847</v>
      </c>
    </row>
    <row r="14752" spans="1:2" x14ac:dyDescent="0.2">
      <c r="A14752" s="33">
        <v>51161704</v>
      </c>
      <c r="B14752" s="5" t="s">
        <v>15848</v>
      </c>
    </row>
    <row r="14753" spans="1:2" x14ac:dyDescent="0.2">
      <c r="A14753" s="33">
        <v>51161705</v>
      </c>
      <c r="B14753" s="5" t="s">
        <v>15849</v>
      </c>
    </row>
    <row r="14754" spans="1:2" x14ac:dyDescent="0.2">
      <c r="A14754" s="33">
        <v>51161706</v>
      </c>
      <c r="B14754" s="5" t="s">
        <v>15850</v>
      </c>
    </row>
    <row r="14755" spans="1:2" x14ac:dyDescent="0.2">
      <c r="A14755" s="33">
        <v>51161707</v>
      </c>
      <c r="B14755" s="5" t="s">
        <v>15851</v>
      </c>
    </row>
    <row r="14756" spans="1:2" x14ac:dyDescent="0.2">
      <c r="A14756" s="33">
        <v>51161708</v>
      </c>
      <c r="B14756" s="5" t="s">
        <v>15852</v>
      </c>
    </row>
    <row r="14757" spans="1:2" x14ac:dyDescent="0.2">
      <c r="A14757" s="33">
        <v>51161709</v>
      </c>
      <c r="B14757" s="5" t="s">
        <v>15853</v>
      </c>
    </row>
    <row r="14758" spans="1:2" x14ac:dyDescent="0.2">
      <c r="A14758" s="33">
        <v>51161710</v>
      </c>
      <c r="B14758" s="5" t="s">
        <v>15854</v>
      </c>
    </row>
    <row r="14759" spans="1:2" x14ac:dyDescent="0.2">
      <c r="A14759" s="33">
        <v>51161800</v>
      </c>
      <c r="B14759" s="5" t="s">
        <v>15855</v>
      </c>
    </row>
    <row r="14760" spans="1:2" x14ac:dyDescent="0.2">
      <c r="A14760" s="33">
        <v>51161801</v>
      </c>
      <c r="B14760" s="5" t="s">
        <v>15856</v>
      </c>
    </row>
    <row r="14761" spans="1:2" x14ac:dyDescent="0.2">
      <c r="A14761" s="33">
        <v>51161802</v>
      </c>
      <c r="B14761" s="5" t="s">
        <v>15857</v>
      </c>
    </row>
    <row r="14762" spans="1:2" x14ac:dyDescent="0.2">
      <c r="A14762" s="33">
        <v>51161803</v>
      </c>
      <c r="B14762" s="5" t="s">
        <v>15858</v>
      </c>
    </row>
    <row r="14763" spans="1:2" x14ac:dyDescent="0.2">
      <c r="A14763" s="33">
        <v>51161805</v>
      </c>
      <c r="B14763" s="5" t="s">
        <v>15859</v>
      </c>
    </row>
    <row r="14764" spans="1:2" x14ac:dyDescent="0.2">
      <c r="A14764" s="33">
        <v>51161806</v>
      </c>
      <c r="B14764" s="5" t="s">
        <v>15860</v>
      </c>
    </row>
    <row r="14765" spans="1:2" x14ac:dyDescent="0.2">
      <c r="A14765" s="33">
        <v>51161808</v>
      </c>
      <c r="B14765" s="5" t="s">
        <v>15861</v>
      </c>
    </row>
    <row r="14766" spans="1:2" x14ac:dyDescent="0.2">
      <c r="A14766" s="33">
        <v>51161809</v>
      </c>
      <c r="B14766" s="5" t="s">
        <v>15862</v>
      </c>
    </row>
    <row r="14767" spans="1:2" x14ac:dyDescent="0.2">
      <c r="A14767" s="33">
        <v>51161810</v>
      </c>
      <c r="B14767" s="5" t="s">
        <v>15863</v>
      </c>
    </row>
    <row r="14768" spans="1:2" x14ac:dyDescent="0.2">
      <c r="A14768" s="33">
        <v>51161811</v>
      </c>
      <c r="B14768" s="5" t="s">
        <v>15864</v>
      </c>
    </row>
    <row r="14769" spans="1:2" x14ac:dyDescent="0.2">
      <c r="A14769" s="33">
        <v>51161812</v>
      </c>
      <c r="B14769" s="5" t="s">
        <v>15865</v>
      </c>
    </row>
    <row r="14770" spans="1:2" x14ac:dyDescent="0.2">
      <c r="A14770" s="33">
        <v>51161813</v>
      </c>
      <c r="B14770" s="5" t="s">
        <v>15866</v>
      </c>
    </row>
    <row r="14771" spans="1:2" x14ac:dyDescent="0.2">
      <c r="A14771" s="33">
        <v>51161814</v>
      </c>
      <c r="B14771" s="5" t="s">
        <v>15867</v>
      </c>
    </row>
    <row r="14772" spans="1:2" x14ac:dyDescent="0.2">
      <c r="A14772" s="33">
        <v>51161815</v>
      </c>
      <c r="B14772" s="5" t="s">
        <v>15868</v>
      </c>
    </row>
    <row r="14773" spans="1:2" x14ac:dyDescent="0.2">
      <c r="A14773" s="33">
        <v>51161817</v>
      </c>
      <c r="B14773" s="5" t="s">
        <v>15869</v>
      </c>
    </row>
    <row r="14774" spans="1:2" x14ac:dyDescent="0.2">
      <c r="A14774" s="33">
        <v>51161818</v>
      </c>
      <c r="B14774" s="5" t="s">
        <v>15870</v>
      </c>
    </row>
    <row r="14775" spans="1:2" x14ac:dyDescent="0.2">
      <c r="A14775" s="33">
        <v>51161819</v>
      </c>
      <c r="B14775" s="5" t="s">
        <v>15871</v>
      </c>
    </row>
    <row r="14776" spans="1:2" x14ac:dyDescent="0.2">
      <c r="A14776" s="33">
        <v>51161820</v>
      </c>
      <c r="B14776" s="5" t="s">
        <v>15872</v>
      </c>
    </row>
    <row r="14777" spans="1:2" x14ac:dyDescent="0.2">
      <c r="A14777" s="33">
        <v>51161900</v>
      </c>
      <c r="B14777" s="5" t="s">
        <v>15873</v>
      </c>
    </row>
    <row r="14778" spans="1:2" x14ac:dyDescent="0.2">
      <c r="A14778" s="33">
        <v>51161901</v>
      </c>
      <c r="B14778" s="5" t="s">
        <v>15874</v>
      </c>
    </row>
    <row r="14779" spans="1:2" x14ac:dyDescent="0.2">
      <c r="A14779" s="33">
        <v>51161903</v>
      </c>
      <c r="B14779" s="5" t="s">
        <v>15875</v>
      </c>
    </row>
    <row r="14780" spans="1:2" x14ac:dyDescent="0.2">
      <c r="A14780" s="33">
        <v>51171500</v>
      </c>
      <c r="B14780" s="5" t="s">
        <v>15876</v>
      </c>
    </row>
    <row r="14781" spans="1:2" x14ac:dyDescent="0.2">
      <c r="A14781" s="33">
        <v>51171501</v>
      </c>
      <c r="B14781" s="5" t="s">
        <v>15877</v>
      </c>
    </row>
    <row r="14782" spans="1:2" x14ac:dyDescent="0.2">
      <c r="A14782" s="33">
        <v>51171502</v>
      </c>
      <c r="B14782" s="5" t="s">
        <v>15878</v>
      </c>
    </row>
    <row r="14783" spans="1:2" x14ac:dyDescent="0.2">
      <c r="A14783" s="33">
        <v>51171503</v>
      </c>
      <c r="B14783" s="5" t="s">
        <v>15879</v>
      </c>
    </row>
    <row r="14784" spans="1:2" x14ac:dyDescent="0.2">
      <c r="A14784" s="33">
        <v>51171504</v>
      </c>
      <c r="B14784" s="5" t="s">
        <v>15880</v>
      </c>
    </row>
    <row r="14785" spans="1:2" x14ac:dyDescent="0.2">
      <c r="A14785" s="33">
        <v>51171505</v>
      </c>
      <c r="B14785" s="5" t="s">
        <v>15881</v>
      </c>
    </row>
    <row r="14786" spans="1:2" x14ac:dyDescent="0.2">
      <c r="A14786" s="33">
        <v>51171507</v>
      </c>
      <c r="B14786" s="5" t="s">
        <v>15882</v>
      </c>
    </row>
    <row r="14787" spans="1:2" x14ac:dyDescent="0.2">
      <c r="A14787" s="33">
        <v>51171508</v>
      </c>
      <c r="B14787" s="5" t="s">
        <v>15883</v>
      </c>
    </row>
    <row r="14788" spans="1:2" x14ac:dyDescent="0.2">
      <c r="A14788" s="33">
        <v>51171509</v>
      </c>
      <c r="B14788" s="5" t="s">
        <v>15884</v>
      </c>
    </row>
    <row r="14789" spans="1:2" x14ac:dyDescent="0.2">
      <c r="A14789" s="33">
        <v>51171510</v>
      </c>
      <c r="B14789" s="5" t="s">
        <v>15885</v>
      </c>
    </row>
    <row r="14790" spans="1:2" x14ac:dyDescent="0.2">
      <c r="A14790" s="33">
        <v>51171511</v>
      </c>
      <c r="B14790" s="5" t="s">
        <v>15886</v>
      </c>
    </row>
    <row r="14791" spans="1:2" x14ac:dyDescent="0.2">
      <c r="A14791" s="33">
        <v>51171513</v>
      </c>
      <c r="B14791" s="5" t="s">
        <v>15887</v>
      </c>
    </row>
    <row r="14792" spans="1:2" x14ac:dyDescent="0.2">
      <c r="A14792" s="33">
        <v>51171600</v>
      </c>
      <c r="B14792" s="5" t="s">
        <v>15888</v>
      </c>
    </row>
    <row r="14793" spans="1:2" x14ac:dyDescent="0.2">
      <c r="A14793" s="33">
        <v>51171601</v>
      </c>
      <c r="B14793" s="5" t="s">
        <v>15889</v>
      </c>
    </row>
    <row r="14794" spans="1:2" x14ac:dyDescent="0.2">
      <c r="A14794" s="33">
        <v>51171602</v>
      </c>
      <c r="B14794" s="5" t="s">
        <v>15890</v>
      </c>
    </row>
    <row r="14795" spans="1:2" x14ac:dyDescent="0.2">
      <c r="A14795" s="33">
        <v>51171603</v>
      </c>
      <c r="B14795" s="5" t="s">
        <v>15891</v>
      </c>
    </row>
    <row r="14796" spans="1:2" x14ac:dyDescent="0.2">
      <c r="A14796" s="33">
        <v>51171604</v>
      </c>
      <c r="B14796" s="5" t="s">
        <v>15892</v>
      </c>
    </row>
    <row r="14797" spans="1:2" x14ac:dyDescent="0.2">
      <c r="A14797" s="33">
        <v>51171605</v>
      </c>
      <c r="B14797" s="5" t="s">
        <v>15893</v>
      </c>
    </row>
    <row r="14798" spans="1:2" x14ac:dyDescent="0.2">
      <c r="A14798" s="33">
        <v>51171606</v>
      </c>
      <c r="B14798" s="5" t="s">
        <v>15894</v>
      </c>
    </row>
    <row r="14799" spans="1:2" x14ac:dyDescent="0.2">
      <c r="A14799" s="33">
        <v>51171607</v>
      </c>
      <c r="B14799" s="5" t="s">
        <v>15895</v>
      </c>
    </row>
    <row r="14800" spans="1:2" x14ac:dyDescent="0.2">
      <c r="A14800" s="33">
        <v>51171608</v>
      </c>
      <c r="B14800" s="5" t="s">
        <v>15896</v>
      </c>
    </row>
    <row r="14801" spans="1:2" x14ac:dyDescent="0.2">
      <c r="A14801" s="33">
        <v>51171609</v>
      </c>
      <c r="B14801" s="5" t="s">
        <v>15897</v>
      </c>
    </row>
    <row r="14802" spans="1:2" x14ac:dyDescent="0.2">
      <c r="A14802" s="33">
        <v>51171610</v>
      </c>
      <c r="B14802" s="5" t="s">
        <v>15898</v>
      </c>
    </row>
    <row r="14803" spans="1:2" x14ac:dyDescent="0.2">
      <c r="A14803" s="33">
        <v>51171611</v>
      </c>
      <c r="B14803" s="5" t="s">
        <v>15899</v>
      </c>
    </row>
    <row r="14804" spans="1:2" x14ac:dyDescent="0.2">
      <c r="A14804" s="33">
        <v>51171612</v>
      </c>
      <c r="B14804" s="5" t="s">
        <v>15900</v>
      </c>
    </row>
    <row r="14805" spans="1:2" x14ac:dyDescent="0.2">
      <c r="A14805" s="33">
        <v>51171613</v>
      </c>
      <c r="B14805" s="5" t="s">
        <v>15901</v>
      </c>
    </row>
    <row r="14806" spans="1:2" x14ac:dyDescent="0.2">
      <c r="A14806" s="33">
        <v>51171614</v>
      </c>
      <c r="B14806" s="5" t="s">
        <v>15902</v>
      </c>
    </row>
    <row r="14807" spans="1:2" x14ac:dyDescent="0.2">
      <c r="A14807" s="33">
        <v>51171615</v>
      </c>
      <c r="B14807" s="5" t="s">
        <v>15903</v>
      </c>
    </row>
    <row r="14808" spans="1:2" x14ac:dyDescent="0.2">
      <c r="A14808" s="33">
        <v>51171616</v>
      </c>
      <c r="B14808" s="5" t="s">
        <v>15904</v>
      </c>
    </row>
    <row r="14809" spans="1:2" x14ac:dyDescent="0.2">
      <c r="A14809" s="33">
        <v>51171617</v>
      </c>
      <c r="B14809" s="5" t="s">
        <v>15905</v>
      </c>
    </row>
    <row r="14810" spans="1:2" x14ac:dyDescent="0.2">
      <c r="A14810" s="33">
        <v>51171618</v>
      </c>
      <c r="B14810" s="5" t="s">
        <v>15906</v>
      </c>
    </row>
    <row r="14811" spans="1:2" x14ac:dyDescent="0.2">
      <c r="A14811" s="33">
        <v>51171619</v>
      </c>
      <c r="B14811" s="5" t="s">
        <v>15907</v>
      </c>
    </row>
    <row r="14812" spans="1:2" x14ac:dyDescent="0.2">
      <c r="A14812" s="33">
        <v>51171620</v>
      </c>
      <c r="B14812" s="5" t="s">
        <v>15908</v>
      </c>
    </row>
    <row r="14813" spans="1:2" x14ac:dyDescent="0.2">
      <c r="A14813" s="33">
        <v>51171621</v>
      </c>
      <c r="B14813" s="5" t="s">
        <v>15909</v>
      </c>
    </row>
    <row r="14814" spans="1:2" x14ac:dyDescent="0.2">
      <c r="A14814" s="33">
        <v>51171622</v>
      </c>
      <c r="B14814" s="5" t="s">
        <v>15910</v>
      </c>
    </row>
    <row r="14815" spans="1:2" x14ac:dyDescent="0.2">
      <c r="A14815" s="33">
        <v>51171623</v>
      </c>
      <c r="B14815" s="5" t="s">
        <v>15911</v>
      </c>
    </row>
    <row r="14816" spans="1:2" x14ac:dyDescent="0.2">
      <c r="A14816" s="33">
        <v>51171624</v>
      </c>
      <c r="B14816" s="5" t="s">
        <v>15912</v>
      </c>
    </row>
    <row r="14817" spans="1:2" x14ac:dyDescent="0.2">
      <c r="A14817" s="33">
        <v>51171626</v>
      </c>
      <c r="B14817" s="5" t="s">
        <v>15913</v>
      </c>
    </row>
    <row r="14818" spans="1:2" x14ac:dyDescent="0.2">
      <c r="A14818" s="33">
        <v>51171627</v>
      </c>
      <c r="B14818" s="5" t="s">
        <v>15914</v>
      </c>
    </row>
    <row r="14819" spans="1:2" x14ac:dyDescent="0.2">
      <c r="A14819" s="33">
        <v>51171628</v>
      </c>
      <c r="B14819" s="5" t="s">
        <v>15915</v>
      </c>
    </row>
    <row r="14820" spans="1:2" x14ac:dyDescent="0.2">
      <c r="A14820" s="33">
        <v>51171629</v>
      </c>
      <c r="B14820" s="5" t="s">
        <v>15916</v>
      </c>
    </row>
    <row r="14821" spans="1:2" x14ac:dyDescent="0.2">
      <c r="A14821" s="33">
        <v>51171630</v>
      </c>
      <c r="B14821" s="5" t="s">
        <v>15917</v>
      </c>
    </row>
    <row r="14822" spans="1:2" x14ac:dyDescent="0.2">
      <c r="A14822" s="33">
        <v>51171631</v>
      </c>
      <c r="B14822" s="5" t="s">
        <v>15918</v>
      </c>
    </row>
    <row r="14823" spans="1:2" x14ac:dyDescent="0.2">
      <c r="A14823" s="33">
        <v>51171632</v>
      </c>
      <c r="B14823" s="5" t="s">
        <v>15919</v>
      </c>
    </row>
    <row r="14824" spans="1:2" x14ac:dyDescent="0.2">
      <c r="A14824" s="33">
        <v>51171700</v>
      </c>
      <c r="B14824" s="5" t="s">
        <v>15920</v>
      </c>
    </row>
    <row r="14825" spans="1:2" x14ac:dyDescent="0.2">
      <c r="A14825" s="33">
        <v>51171701</v>
      </c>
      <c r="B14825" s="5" t="s">
        <v>15921</v>
      </c>
    </row>
    <row r="14826" spans="1:2" x14ac:dyDescent="0.2">
      <c r="A14826" s="33">
        <v>51171702</v>
      </c>
      <c r="B14826" s="5" t="s">
        <v>15922</v>
      </c>
    </row>
    <row r="14827" spans="1:2" x14ac:dyDescent="0.2">
      <c r="A14827" s="33">
        <v>51171703</v>
      </c>
      <c r="B14827" s="5" t="s">
        <v>15923</v>
      </c>
    </row>
    <row r="14828" spans="1:2" x14ac:dyDescent="0.2">
      <c r="A14828" s="33">
        <v>51171704</v>
      </c>
      <c r="B14828" s="5" t="s">
        <v>15924</v>
      </c>
    </row>
    <row r="14829" spans="1:2" x14ac:dyDescent="0.2">
      <c r="A14829" s="33">
        <v>51171706</v>
      </c>
      <c r="B14829" s="5" t="s">
        <v>15925</v>
      </c>
    </row>
    <row r="14830" spans="1:2" x14ac:dyDescent="0.2">
      <c r="A14830" s="33">
        <v>51171707</v>
      </c>
      <c r="B14830" s="5" t="s">
        <v>15926</v>
      </c>
    </row>
    <row r="14831" spans="1:2" x14ac:dyDescent="0.2">
      <c r="A14831" s="33">
        <v>51171708</v>
      </c>
      <c r="B14831" s="5" t="s">
        <v>15927</v>
      </c>
    </row>
    <row r="14832" spans="1:2" x14ac:dyDescent="0.2">
      <c r="A14832" s="33">
        <v>51171709</v>
      </c>
      <c r="B14832" s="5" t="s">
        <v>15928</v>
      </c>
    </row>
    <row r="14833" spans="1:2" x14ac:dyDescent="0.2">
      <c r="A14833" s="33">
        <v>51171710</v>
      </c>
      <c r="B14833" s="5" t="s">
        <v>15929</v>
      </c>
    </row>
    <row r="14834" spans="1:2" x14ac:dyDescent="0.2">
      <c r="A14834" s="33">
        <v>51171711</v>
      </c>
      <c r="B14834" s="5" t="s">
        <v>15930</v>
      </c>
    </row>
    <row r="14835" spans="1:2" x14ac:dyDescent="0.2">
      <c r="A14835" s="33">
        <v>51171712</v>
      </c>
      <c r="B14835" s="5" t="s">
        <v>15931</v>
      </c>
    </row>
    <row r="14836" spans="1:2" x14ac:dyDescent="0.2">
      <c r="A14836" s="33">
        <v>51171800</v>
      </c>
      <c r="B14836" s="5" t="s">
        <v>15932</v>
      </c>
    </row>
    <row r="14837" spans="1:2" x14ac:dyDescent="0.2">
      <c r="A14837" s="33">
        <v>51171801</v>
      </c>
      <c r="B14837" s="5" t="s">
        <v>15933</v>
      </c>
    </row>
    <row r="14838" spans="1:2" x14ac:dyDescent="0.2">
      <c r="A14838" s="33">
        <v>51171802</v>
      </c>
      <c r="B14838" s="5" t="s">
        <v>15934</v>
      </c>
    </row>
    <row r="14839" spans="1:2" x14ac:dyDescent="0.2">
      <c r="A14839" s="33">
        <v>51171803</v>
      </c>
      <c r="B14839" s="5" t="s">
        <v>15935</v>
      </c>
    </row>
    <row r="14840" spans="1:2" x14ac:dyDescent="0.2">
      <c r="A14840" s="33">
        <v>51171804</v>
      </c>
      <c r="B14840" s="5" t="s">
        <v>15936</v>
      </c>
    </row>
    <row r="14841" spans="1:2" x14ac:dyDescent="0.2">
      <c r="A14841" s="33">
        <v>51171805</v>
      </c>
      <c r="B14841" s="5" t="s">
        <v>15937</v>
      </c>
    </row>
    <row r="14842" spans="1:2" x14ac:dyDescent="0.2">
      <c r="A14842" s="33">
        <v>51171806</v>
      </c>
      <c r="B14842" s="5" t="s">
        <v>15938</v>
      </c>
    </row>
    <row r="14843" spans="1:2" x14ac:dyDescent="0.2">
      <c r="A14843" s="33">
        <v>51171807</v>
      </c>
      <c r="B14843" s="5" t="s">
        <v>15939</v>
      </c>
    </row>
    <row r="14844" spans="1:2" x14ac:dyDescent="0.2">
      <c r="A14844" s="33">
        <v>51171808</v>
      </c>
      <c r="B14844" s="5" t="s">
        <v>15940</v>
      </c>
    </row>
    <row r="14845" spans="1:2" x14ac:dyDescent="0.2">
      <c r="A14845" s="33">
        <v>51171809</v>
      </c>
      <c r="B14845" s="5" t="s">
        <v>15941</v>
      </c>
    </row>
    <row r="14846" spans="1:2" x14ac:dyDescent="0.2">
      <c r="A14846" s="33">
        <v>51171811</v>
      </c>
      <c r="B14846" s="5" t="s">
        <v>15942</v>
      </c>
    </row>
    <row r="14847" spans="1:2" x14ac:dyDescent="0.2">
      <c r="A14847" s="33">
        <v>51171812</v>
      </c>
      <c r="B14847" s="5" t="s">
        <v>15943</v>
      </c>
    </row>
    <row r="14848" spans="1:2" x14ac:dyDescent="0.2">
      <c r="A14848" s="33">
        <v>51171813</v>
      </c>
      <c r="B14848" s="5" t="s">
        <v>15944</v>
      </c>
    </row>
    <row r="14849" spans="1:2" x14ac:dyDescent="0.2">
      <c r="A14849" s="33">
        <v>51171814</v>
      </c>
      <c r="B14849" s="5" t="s">
        <v>15945</v>
      </c>
    </row>
    <row r="14850" spans="1:2" x14ac:dyDescent="0.2">
      <c r="A14850" s="33">
        <v>51171815</v>
      </c>
      <c r="B14850" s="5" t="s">
        <v>15946</v>
      </c>
    </row>
    <row r="14851" spans="1:2" x14ac:dyDescent="0.2">
      <c r="A14851" s="33">
        <v>51171816</v>
      </c>
      <c r="B14851" s="5" t="s">
        <v>15947</v>
      </c>
    </row>
    <row r="14852" spans="1:2" x14ac:dyDescent="0.2">
      <c r="A14852" s="33">
        <v>51171817</v>
      </c>
      <c r="B14852" s="5" t="s">
        <v>15948</v>
      </c>
    </row>
    <row r="14853" spans="1:2" x14ac:dyDescent="0.2">
      <c r="A14853" s="33">
        <v>51171818</v>
      </c>
      <c r="B14853" s="5" t="s">
        <v>15949</v>
      </c>
    </row>
    <row r="14854" spans="1:2" x14ac:dyDescent="0.2">
      <c r="A14854" s="33">
        <v>51171819</v>
      </c>
      <c r="B14854" s="5" t="s">
        <v>15950</v>
      </c>
    </row>
    <row r="14855" spans="1:2" x14ac:dyDescent="0.2">
      <c r="A14855" s="33">
        <v>51171820</v>
      </c>
      <c r="B14855" s="5" t="s">
        <v>15951</v>
      </c>
    </row>
    <row r="14856" spans="1:2" x14ac:dyDescent="0.2">
      <c r="A14856" s="33">
        <v>51171821</v>
      </c>
      <c r="B14856" s="5" t="s">
        <v>15952</v>
      </c>
    </row>
    <row r="14857" spans="1:2" x14ac:dyDescent="0.2">
      <c r="A14857" s="33">
        <v>51171822</v>
      </c>
      <c r="B14857" s="5" t="s">
        <v>15953</v>
      </c>
    </row>
    <row r="14858" spans="1:2" x14ac:dyDescent="0.2">
      <c r="A14858" s="33">
        <v>51171900</v>
      </c>
      <c r="B14858" s="5" t="s">
        <v>15954</v>
      </c>
    </row>
    <row r="14859" spans="1:2" x14ac:dyDescent="0.2">
      <c r="A14859" s="33">
        <v>51171901</v>
      </c>
      <c r="B14859" s="5" t="s">
        <v>15955</v>
      </c>
    </row>
    <row r="14860" spans="1:2" x14ac:dyDescent="0.2">
      <c r="A14860" s="33">
        <v>51171902</v>
      </c>
      <c r="B14860" s="5" t="s">
        <v>15956</v>
      </c>
    </row>
    <row r="14861" spans="1:2" x14ac:dyDescent="0.2">
      <c r="A14861" s="33">
        <v>51171903</v>
      </c>
      <c r="B14861" s="5" t="s">
        <v>15957</v>
      </c>
    </row>
    <row r="14862" spans="1:2" x14ac:dyDescent="0.2">
      <c r="A14862" s="33">
        <v>51171904</v>
      </c>
      <c r="B14862" s="5" t="s">
        <v>15958</v>
      </c>
    </row>
    <row r="14863" spans="1:2" x14ac:dyDescent="0.2">
      <c r="A14863" s="33">
        <v>51171905</v>
      </c>
      <c r="B14863" s="5" t="s">
        <v>15959</v>
      </c>
    </row>
    <row r="14864" spans="1:2" x14ac:dyDescent="0.2">
      <c r="A14864" s="33">
        <v>51171906</v>
      </c>
      <c r="B14864" s="5" t="s">
        <v>15960</v>
      </c>
    </row>
    <row r="14865" spans="1:2" x14ac:dyDescent="0.2">
      <c r="A14865" s="33">
        <v>51171907</v>
      </c>
      <c r="B14865" s="5" t="s">
        <v>15961</v>
      </c>
    </row>
    <row r="14866" spans="1:2" x14ac:dyDescent="0.2">
      <c r="A14866" s="33">
        <v>51171908</v>
      </c>
      <c r="B14866" s="5" t="s">
        <v>15962</v>
      </c>
    </row>
    <row r="14867" spans="1:2" x14ac:dyDescent="0.2">
      <c r="A14867" s="33">
        <v>51171909</v>
      </c>
      <c r="B14867" s="5" t="s">
        <v>15963</v>
      </c>
    </row>
    <row r="14868" spans="1:2" x14ac:dyDescent="0.2">
      <c r="A14868" s="33">
        <v>51171910</v>
      </c>
      <c r="B14868" s="5" t="s">
        <v>15964</v>
      </c>
    </row>
    <row r="14869" spans="1:2" x14ac:dyDescent="0.2">
      <c r="A14869" s="33">
        <v>51171911</v>
      </c>
      <c r="B14869" s="5" t="s">
        <v>15965</v>
      </c>
    </row>
    <row r="14870" spans="1:2" x14ac:dyDescent="0.2">
      <c r="A14870" s="33">
        <v>51171912</v>
      </c>
      <c r="B14870" s="5" t="s">
        <v>15966</v>
      </c>
    </row>
    <row r="14871" spans="1:2" x14ac:dyDescent="0.2">
      <c r="A14871" s="33">
        <v>51171913</v>
      </c>
      <c r="B14871" s="5" t="s">
        <v>15967</v>
      </c>
    </row>
    <row r="14872" spans="1:2" x14ac:dyDescent="0.2">
      <c r="A14872" s="33">
        <v>51171914</v>
      </c>
      <c r="B14872" s="5" t="s">
        <v>15968</v>
      </c>
    </row>
    <row r="14873" spans="1:2" x14ac:dyDescent="0.2">
      <c r="A14873" s="33">
        <v>51171915</v>
      </c>
      <c r="B14873" s="5" t="s">
        <v>15969</v>
      </c>
    </row>
    <row r="14874" spans="1:2" x14ac:dyDescent="0.2">
      <c r="A14874" s="33">
        <v>51171916</v>
      </c>
      <c r="B14874" s="5" t="s">
        <v>15970</v>
      </c>
    </row>
    <row r="14875" spans="1:2" x14ac:dyDescent="0.2">
      <c r="A14875" s="33">
        <v>51171917</v>
      </c>
      <c r="B14875" s="5" t="s">
        <v>15971</v>
      </c>
    </row>
    <row r="14876" spans="1:2" x14ac:dyDescent="0.2">
      <c r="A14876" s="33">
        <v>51171918</v>
      </c>
      <c r="B14876" s="5" t="s">
        <v>15972</v>
      </c>
    </row>
    <row r="14877" spans="1:2" x14ac:dyDescent="0.2">
      <c r="A14877" s="33">
        <v>51172000</v>
      </c>
      <c r="B14877" s="5" t="s">
        <v>15973</v>
      </c>
    </row>
    <row r="14878" spans="1:2" x14ac:dyDescent="0.2">
      <c r="A14878" s="33">
        <v>51172001</v>
      </c>
      <c r="B14878" s="5" t="s">
        <v>15974</v>
      </c>
    </row>
    <row r="14879" spans="1:2" x14ac:dyDescent="0.2">
      <c r="A14879" s="33">
        <v>51172002</v>
      </c>
      <c r="B14879" s="5" t="s">
        <v>15975</v>
      </c>
    </row>
    <row r="14880" spans="1:2" x14ac:dyDescent="0.2">
      <c r="A14880" s="33">
        <v>51172003</v>
      </c>
      <c r="B14880" s="5" t="s">
        <v>15976</v>
      </c>
    </row>
    <row r="14881" spans="1:2" x14ac:dyDescent="0.2">
      <c r="A14881" s="33">
        <v>51172004</v>
      </c>
      <c r="B14881" s="5" t="s">
        <v>15977</v>
      </c>
    </row>
    <row r="14882" spans="1:2" x14ac:dyDescent="0.2">
      <c r="A14882" s="33">
        <v>51172100</v>
      </c>
      <c r="B14882" s="5" t="s">
        <v>15978</v>
      </c>
    </row>
    <row r="14883" spans="1:2" x14ac:dyDescent="0.2">
      <c r="A14883" s="33">
        <v>51172101</v>
      </c>
      <c r="B14883" s="5" t="s">
        <v>15979</v>
      </c>
    </row>
    <row r="14884" spans="1:2" x14ac:dyDescent="0.2">
      <c r="A14884" s="33">
        <v>51172102</v>
      </c>
      <c r="B14884" s="5" t="s">
        <v>15980</v>
      </c>
    </row>
    <row r="14885" spans="1:2" x14ac:dyDescent="0.2">
      <c r="A14885" s="33">
        <v>51172103</v>
      </c>
      <c r="B14885" s="5" t="s">
        <v>15981</v>
      </c>
    </row>
    <row r="14886" spans="1:2" x14ac:dyDescent="0.2">
      <c r="A14886" s="33">
        <v>51172105</v>
      </c>
      <c r="B14886" s="5" t="s">
        <v>15982</v>
      </c>
    </row>
    <row r="14887" spans="1:2" x14ac:dyDescent="0.2">
      <c r="A14887" s="33">
        <v>51172106</v>
      </c>
      <c r="B14887" s="5" t="s">
        <v>15983</v>
      </c>
    </row>
    <row r="14888" spans="1:2" x14ac:dyDescent="0.2">
      <c r="A14888" s="33">
        <v>51172107</v>
      </c>
      <c r="B14888" s="5" t="s">
        <v>15984</v>
      </c>
    </row>
    <row r="14889" spans="1:2" x14ac:dyDescent="0.2">
      <c r="A14889" s="33">
        <v>51172108</v>
      </c>
      <c r="B14889" s="5" t="s">
        <v>15985</v>
      </c>
    </row>
    <row r="14890" spans="1:2" x14ac:dyDescent="0.2">
      <c r="A14890" s="33">
        <v>51172109</v>
      </c>
      <c r="B14890" s="5" t="s">
        <v>15986</v>
      </c>
    </row>
    <row r="14891" spans="1:2" x14ac:dyDescent="0.2">
      <c r="A14891" s="33">
        <v>51172110</v>
      </c>
      <c r="B14891" s="5" t="s">
        <v>15987</v>
      </c>
    </row>
    <row r="14892" spans="1:2" x14ac:dyDescent="0.2">
      <c r="A14892" s="33">
        <v>51172111</v>
      </c>
      <c r="B14892" s="5" t="s">
        <v>15988</v>
      </c>
    </row>
    <row r="14893" spans="1:2" x14ac:dyDescent="0.2">
      <c r="A14893" s="33">
        <v>51181500</v>
      </c>
      <c r="B14893" s="5" t="s">
        <v>15989</v>
      </c>
    </row>
    <row r="14894" spans="1:2" x14ac:dyDescent="0.2">
      <c r="A14894" s="33">
        <v>51181501</v>
      </c>
      <c r="B14894" s="5" t="s">
        <v>15990</v>
      </c>
    </row>
    <row r="14895" spans="1:2" x14ac:dyDescent="0.2">
      <c r="A14895" s="33">
        <v>51181502</v>
      </c>
      <c r="B14895" s="5" t="s">
        <v>15991</v>
      </c>
    </row>
    <row r="14896" spans="1:2" x14ac:dyDescent="0.2">
      <c r="A14896" s="33">
        <v>51181503</v>
      </c>
      <c r="B14896" s="5" t="s">
        <v>15992</v>
      </c>
    </row>
    <row r="14897" spans="1:2" x14ac:dyDescent="0.2">
      <c r="A14897" s="33">
        <v>51181504</v>
      </c>
      <c r="B14897" s="5" t="s">
        <v>15993</v>
      </c>
    </row>
    <row r="14898" spans="1:2" x14ac:dyDescent="0.2">
      <c r="A14898" s="33">
        <v>51181505</v>
      </c>
      <c r="B14898" s="5" t="s">
        <v>15994</v>
      </c>
    </row>
    <row r="14899" spans="1:2" x14ac:dyDescent="0.2">
      <c r="A14899" s="33">
        <v>51181506</v>
      </c>
      <c r="B14899" s="5" t="s">
        <v>15995</v>
      </c>
    </row>
    <row r="14900" spans="1:2" x14ac:dyDescent="0.2">
      <c r="A14900" s="33">
        <v>51181508</v>
      </c>
      <c r="B14900" s="5" t="s">
        <v>15996</v>
      </c>
    </row>
    <row r="14901" spans="1:2" x14ac:dyDescent="0.2">
      <c r="A14901" s="33">
        <v>51181509</v>
      </c>
      <c r="B14901" s="5" t="s">
        <v>15997</v>
      </c>
    </row>
    <row r="14902" spans="1:2" x14ac:dyDescent="0.2">
      <c r="A14902" s="33">
        <v>51181510</v>
      </c>
      <c r="B14902" s="5" t="s">
        <v>15998</v>
      </c>
    </row>
    <row r="14903" spans="1:2" x14ac:dyDescent="0.2">
      <c r="A14903" s="33">
        <v>51181511</v>
      </c>
      <c r="B14903" s="5" t="s">
        <v>15999</v>
      </c>
    </row>
    <row r="14904" spans="1:2" x14ac:dyDescent="0.2">
      <c r="A14904" s="33">
        <v>51181513</v>
      </c>
      <c r="B14904" s="5" t="s">
        <v>16000</v>
      </c>
    </row>
    <row r="14905" spans="1:2" x14ac:dyDescent="0.2">
      <c r="A14905" s="33">
        <v>51181514</v>
      </c>
      <c r="B14905" s="5" t="s">
        <v>16001</v>
      </c>
    </row>
    <row r="14906" spans="1:2" x14ac:dyDescent="0.2">
      <c r="A14906" s="33">
        <v>51181515</v>
      </c>
      <c r="B14906" s="5" t="s">
        <v>16002</v>
      </c>
    </row>
    <row r="14907" spans="1:2" x14ac:dyDescent="0.2">
      <c r="A14907" s="33">
        <v>51181516</v>
      </c>
      <c r="B14907" s="5" t="s">
        <v>16003</v>
      </c>
    </row>
    <row r="14908" spans="1:2" x14ac:dyDescent="0.2">
      <c r="A14908" s="33">
        <v>51181517</v>
      </c>
      <c r="B14908" s="5" t="s">
        <v>16004</v>
      </c>
    </row>
    <row r="14909" spans="1:2" x14ac:dyDescent="0.2">
      <c r="A14909" s="33">
        <v>51181519</v>
      </c>
      <c r="B14909" s="5" t="s">
        <v>16005</v>
      </c>
    </row>
    <row r="14910" spans="1:2" x14ac:dyDescent="0.2">
      <c r="A14910" s="33">
        <v>51181520</v>
      </c>
      <c r="B14910" s="5" t="s">
        <v>16006</v>
      </c>
    </row>
    <row r="14911" spans="1:2" x14ac:dyDescent="0.2">
      <c r="A14911" s="33">
        <v>51181521</v>
      </c>
      <c r="B14911" s="5" t="s">
        <v>16007</v>
      </c>
    </row>
    <row r="14912" spans="1:2" x14ac:dyDescent="0.2">
      <c r="A14912" s="33">
        <v>51181522</v>
      </c>
      <c r="B14912" s="5" t="s">
        <v>16008</v>
      </c>
    </row>
    <row r="14913" spans="1:2" x14ac:dyDescent="0.2">
      <c r="A14913" s="33">
        <v>51181523</v>
      </c>
      <c r="B14913" s="5" t="s">
        <v>16009</v>
      </c>
    </row>
    <row r="14914" spans="1:2" x14ac:dyDescent="0.2">
      <c r="A14914" s="33">
        <v>51181524</v>
      </c>
      <c r="B14914" s="5" t="s">
        <v>16010</v>
      </c>
    </row>
    <row r="14915" spans="1:2" x14ac:dyDescent="0.2">
      <c r="A14915" s="33">
        <v>51181600</v>
      </c>
      <c r="B14915" s="5" t="s">
        <v>16011</v>
      </c>
    </row>
    <row r="14916" spans="1:2" x14ac:dyDescent="0.2">
      <c r="A14916" s="33">
        <v>51181601</v>
      </c>
      <c r="B14916" s="5" t="s">
        <v>16012</v>
      </c>
    </row>
    <row r="14917" spans="1:2" x14ac:dyDescent="0.2">
      <c r="A14917" s="33">
        <v>51181602</v>
      </c>
      <c r="B14917" s="5" t="s">
        <v>16013</v>
      </c>
    </row>
    <row r="14918" spans="1:2" x14ac:dyDescent="0.2">
      <c r="A14918" s="33">
        <v>51181603</v>
      </c>
      <c r="B14918" s="5" t="s">
        <v>16014</v>
      </c>
    </row>
    <row r="14919" spans="1:2" x14ac:dyDescent="0.2">
      <c r="A14919" s="33">
        <v>51181604</v>
      </c>
      <c r="B14919" s="5" t="s">
        <v>16015</v>
      </c>
    </row>
    <row r="14920" spans="1:2" x14ac:dyDescent="0.2">
      <c r="A14920" s="33">
        <v>51181605</v>
      </c>
      <c r="B14920" s="5" t="s">
        <v>16016</v>
      </c>
    </row>
    <row r="14921" spans="1:2" x14ac:dyDescent="0.2">
      <c r="A14921" s="33">
        <v>51181606</v>
      </c>
      <c r="B14921" s="5" t="s">
        <v>16017</v>
      </c>
    </row>
    <row r="14922" spans="1:2" x14ac:dyDescent="0.2">
      <c r="A14922" s="33">
        <v>51181607</v>
      </c>
      <c r="B14922" s="5" t="s">
        <v>16018</v>
      </c>
    </row>
    <row r="14923" spans="1:2" x14ac:dyDescent="0.2">
      <c r="A14923" s="33">
        <v>51181608</v>
      </c>
      <c r="B14923" s="5" t="s">
        <v>16019</v>
      </c>
    </row>
    <row r="14924" spans="1:2" x14ac:dyDescent="0.2">
      <c r="A14924" s="33">
        <v>51181609</v>
      </c>
      <c r="B14924" s="5" t="s">
        <v>16020</v>
      </c>
    </row>
    <row r="14925" spans="1:2" x14ac:dyDescent="0.2">
      <c r="A14925" s="33">
        <v>51181700</v>
      </c>
      <c r="B14925" s="5" t="s">
        <v>16021</v>
      </c>
    </row>
    <row r="14926" spans="1:2" x14ac:dyDescent="0.2">
      <c r="A14926" s="33">
        <v>51181701</v>
      </c>
      <c r="B14926" s="5" t="s">
        <v>16022</v>
      </c>
    </row>
    <row r="14927" spans="1:2" x14ac:dyDescent="0.2">
      <c r="A14927" s="33">
        <v>51181702</v>
      </c>
      <c r="B14927" s="5" t="s">
        <v>16023</v>
      </c>
    </row>
    <row r="14928" spans="1:2" x14ac:dyDescent="0.2">
      <c r="A14928" s="33">
        <v>51181703</v>
      </c>
      <c r="B14928" s="5" t="s">
        <v>16024</v>
      </c>
    </row>
    <row r="14929" spans="1:2" x14ac:dyDescent="0.2">
      <c r="A14929" s="33">
        <v>51181704</v>
      </c>
      <c r="B14929" s="5" t="s">
        <v>16025</v>
      </c>
    </row>
    <row r="14930" spans="1:2" x14ac:dyDescent="0.2">
      <c r="A14930" s="33">
        <v>51181705</v>
      </c>
      <c r="B14930" s="5" t="s">
        <v>16026</v>
      </c>
    </row>
    <row r="14931" spans="1:2" x14ac:dyDescent="0.2">
      <c r="A14931" s="33">
        <v>51181706</v>
      </c>
      <c r="B14931" s="5" t="s">
        <v>16027</v>
      </c>
    </row>
    <row r="14932" spans="1:2" x14ac:dyDescent="0.2">
      <c r="A14932" s="33">
        <v>51181707</v>
      </c>
      <c r="B14932" s="5" t="s">
        <v>16028</v>
      </c>
    </row>
    <row r="14933" spans="1:2" x14ac:dyDescent="0.2">
      <c r="A14933" s="33">
        <v>51181708</v>
      </c>
      <c r="B14933" s="5" t="s">
        <v>16029</v>
      </c>
    </row>
    <row r="14934" spans="1:2" x14ac:dyDescent="0.2">
      <c r="A14934" s="33">
        <v>51181709</v>
      </c>
      <c r="B14934" s="5" t="s">
        <v>16030</v>
      </c>
    </row>
    <row r="14935" spans="1:2" x14ac:dyDescent="0.2">
      <c r="A14935" s="33">
        <v>51181710</v>
      </c>
      <c r="B14935" s="5" t="s">
        <v>16031</v>
      </c>
    </row>
    <row r="14936" spans="1:2" x14ac:dyDescent="0.2">
      <c r="A14936" s="33">
        <v>51181711</v>
      </c>
      <c r="B14936" s="5" t="s">
        <v>16032</v>
      </c>
    </row>
    <row r="14937" spans="1:2" x14ac:dyDescent="0.2">
      <c r="A14937" s="33">
        <v>51181712</v>
      </c>
      <c r="B14937" s="5" t="s">
        <v>16033</v>
      </c>
    </row>
    <row r="14938" spans="1:2" x14ac:dyDescent="0.2">
      <c r="A14938" s="33">
        <v>51181713</v>
      </c>
      <c r="B14938" s="5" t="s">
        <v>16034</v>
      </c>
    </row>
    <row r="14939" spans="1:2" x14ac:dyDescent="0.2">
      <c r="A14939" s="33">
        <v>51181714</v>
      </c>
      <c r="B14939" s="5" t="s">
        <v>16035</v>
      </c>
    </row>
    <row r="14940" spans="1:2" x14ac:dyDescent="0.2">
      <c r="A14940" s="33">
        <v>51181715</v>
      </c>
      <c r="B14940" s="5" t="s">
        <v>16036</v>
      </c>
    </row>
    <row r="14941" spans="1:2" x14ac:dyDescent="0.2">
      <c r="A14941" s="33">
        <v>51181716</v>
      </c>
      <c r="B14941" s="5" t="s">
        <v>16037</v>
      </c>
    </row>
    <row r="14942" spans="1:2" x14ac:dyDescent="0.2">
      <c r="A14942" s="33">
        <v>51181717</v>
      </c>
      <c r="B14942" s="5" t="s">
        <v>16038</v>
      </c>
    </row>
    <row r="14943" spans="1:2" x14ac:dyDescent="0.2">
      <c r="A14943" s="33">
        <v>51181718</v>
      </c>
      <c r="B14943" s="5" t="s">
        <v>16039</v>
      </c>
    </row>
    <row r="14944" spans="1:2" x14ac:dyDescent="0.2">
      <c r="A14944" s="33">
        <v>51181719</v>
      </c>
      <c r="B14944" s="5" t="s">
        <v>16040</v>
      </c>
    </row>
    <row r="14945" spans="1:2" x14ac:dyDescent="0.2">
      <c r="A14945" s="33">
        <v>51181720</v>
      </c>
      <c r="B14945" s="5" t="s">
        <v>16041</v>
      </c>
    </row>
    <row r="14946" spans="1:2" x14ac:dyDescent="0.2">
      <c r="A14946" s="33">
        <v>51181721</v>
      </c>
      <c r="B14946" s="5" t="s">
        <v>16042</v>
      </c>
    </row>
    <row r="14947" spans="1:2" x14ac:dyDescent="0.2">
      <c r="A14947" s="33">
        <v>51181722</v>
      </c>
      <c r="B14947" s="5" t="s">
        <v>16043</v>
      </c>
    </row>
    <row r="14948" spans="1:2" x14ac:dyDescent="0.2">
      <c r="A14948" s="33">
        <v>51181723</v>
      </c>
      <c r="B14948" s="5" t="s">
        <v>16044</v>
      </c>
    </row>
    <row r="14949" spans="1:2" x14ac:dyDescent="0.2">
      <c r="A14949" s="33">
        <v>51181724</v>
      </c>
      <c r="B14949" s="5" t="s">
        <v>16045</v>
      </c>
    </row>
    <row r="14950" spans="1:2" x14ac:dyDescent="0.2">
      <c r="A14950" s="33">
        <v>51181725</v>
      </c>
      <c r="B14950" s="5" t="s">
        <v>16046</v>
      </c>
    </row>
    <row r="14951" spans="1:2" x14ac:dyDescent="0.2">
      <c r="A14951" s="33">
        <v>51181726</v>
      </c>
      <c r="B14951" s="5" t="s">
        <v>16047</v>
      </c>
    </row>
    <row r="14952" spans="1:2" x14ac:dyDescent="0.2">
      <c r="A14952" s="33">
        <v>51181727</v>
      </c>
      <c r="B14952" s="5" t="s">
        <v>16048</v>
      </c>
    </row>
    <row r="14953" spans="1:2" x14ac:dyDescent="0.2">
      <c r="A14953" s="33">
        <v>51181728</v>
      </c>
      <c r="B14953" s="5" t="s">
        <v>16049</v>
      </c>
    </row>
    <row r="14954" spans="1:2" x14ac:dyDescent="0.2">
      <c r="A14954" s="33">
        <v>51181729</v>
      </c>
      <c r="B14954" s="5" t="s">
        <v>16050</v>
      </c>
    </row>
    <row r="14955" spans="1:2" x14ac:dyDescent="0.2">
      <c r="A14955" s="33">
        <v>51181730</v>
      </c>
      <c r="B14955" s="5" t="s">
        <v>16051</v>
      </c>
    </row>
    <row r="14956" spans="1:2" x14ac:dyDescent="0.2">
      <c r="A14956" s="33">
        <v>51181731</v>
      </c>
      <c r="B14956" s="5" t="s">
        <v>16052</v>
      </c>
    </row>
    <row r="14957" spans="1:2" x14ac:dyDescent="0.2">
      <c r="A14957" s="33">
        <v>51181732</v>
      </c>
      <c r="B14957" s="5" t="s">
        <v>16053</v>
      </c>
    </row>
    <row r="14958" spans="1:2" x14ac:dyDescent="0.2">
      <c r="A14958" s="33">
        <v>51181733</v>
      </c>
      <c r="B14958" s="5" t="s">
        <v>16054</v>
      </c>
    </row>
    <row r="14959" spans="1:2" x14ac:dyDescent="0.2">
      <c r="A14959" s="33">
        <v>51181734</v>
      </c>
      <c r="B14959" s="5" t="s">
        <v>16055</v>
      </c>
    </row>
    <row r="14960" spans="1:2" x14ac:dyDescent="0.2">
      <c r="A14960" s="33">
        <v>51181735</v>
      </c>
      <c r="B14960" s="5" t="s">
        <v>16056</v>
      </c>
    </row>
    <row r="14961" spans="1:2" x14ac:dyDescent="0.2">
      <c r="A14961" s="33">
        <v>51181736</v>
      </c>
      <c r="B14961" s="5" t="s">
        <v>16057</v>
      </c>
    </row>
    <row r="14962" spans="1:2" x14ac:dyDescent="0.2">
      <c r="A14962" s="33">
        <v>51181737</v>
      </c>
      <c r="B14962" s="5" t="s">
        <v>16058</v>
      </c>
    </row>
    <row r="14963" spans="1:2" x14ac:dyDescent="0.2">
      <c r="A14963" s="33">
        <v>51181738</v>
      </c>
      <c r="B14963" s="5" t="s">
        <v>16059</v>
      </c>
    </row>
    <row r="14964" spans="1:2" x14ac:dyDescent="0.2">
      <c r="A14964" s="33">
        <v>51181739</v>
      </c>
      <c r="B14964" s="5" t="s">
        <v>16060</v>
      </c>
    </row>
    <row r="14965" spans="1:2" x14ac:dyDescent="0.2">
      <c r="A14965" s="33">
        <v>51181740</v>
      </c>
      <c r="B14965" s="5" t="s">
        <v>16061</v>
      </c>
    </row>
    <row r="14966" spans="1:2" x14ac:dyDescent="0.2">
      <c r="A14966" s="33">
        <v>51181741</v>
      </c>
      <c r="B14966" s="5" t="s">
        <v>16062</v>
      </c>
    </row>
    <row r="14967" spans="1:2" x14ac:dyDescent="0.2">
      <c r="A14967" s="33">
        <v>51181742</v>
      </c>
      <c r="B14967" s="5" t="s">
        <v>16063</v>
      </c>
    </row>
    <row r="14968" spans="1:2" x14ac:dyDescent="0.2">
      <c r="A14968" s="33">
        <v>51181743</v>
      </c>
      <c r="B14968" s="5" t="s">
        <v>16064</v>
      </c>
    </row>
    <row r="14969" spans="1:2" x14ac:dyDescent="0.2">
      <c r="A14969" s="33">
        <v>51181744</v>
      </c>
      <c r="B14969" s="5" t="s">
        <v>16065</v>
      </c>
    </row>
    <row r="14970" spans="1:2" x14ac:dyDescent="0.2">
      <c r="A14970" s="33">
        <v>51181745</v>
      </c>
      <c r="B14970" s="5" t="s">
        <v>16066</v>
      </c>
    </row>
    <row r="14971" spans="1:2" x14ac:dyDescent="0.2">
      <c r="A14971" s="33">
        <v>51181746</v>
      </c>
      <c r="B14971" s="5" t="s">
        <v>16067</v>
      </c>
    </row>
    <row r="14972" spans="1:2" x14ac:dyDescent="0.2">
      <c r="A14972" s="33">
        <v>51181747</v>
      </c>
      <c r="B14972" s="5" t="s">
        <v>16068</v>
      </c>
    </row>
    <row r="14973" spans="1:2" x14ac:dyDescent="0.2">
      <c r="A14973" s="33">
        <v>51181748</v>
      </c>
      <c r="B14973" s="5" t="s">
        <v>16069</v>
      </c>
    </row>
    <row r="14974" spans="1:2" x14ac:dyDescent="0.2">
      <c r="A14974" s="33">
        <v>51181749</v>
      </c>
      <c r="B14974" s="5" t="s">
        <v>16070</v>
      </c>
    </row>
    <row r="14975" spans="1:2" x14ac:dyDescent="0.2">
      <c r="A14975" s="33">
        <v>51181750</v>
      </c>
      <c r="B14975" s="5" t="s">
        <v>16071</v>
      </c>
    </row>
    <row r="14976" spans="1:2" x14ac:dyDescent="0.2">
      <c r="A14976" s="33">
        <v>51181751</v>
      </c>
      <c r="B14976" s="5" t="s">
        <v>16072</v>
      </c>
    </row>
    <row r="14977" spans="1:2" x14ac:dyDescent="0.2">
      <c r="A14977" s="33">
        <v>51181752</v>
      </c>
      <c r="B14977" s="5" t="s">
        <v>16073</v>
      </c>
    </row>
    <row r="14978" spans="1:2" x14ac:dyDescent="0.2">
      <c r="A14978" s="33">
        <v>51181753</v>
      </c>
      <c r="B14978" s="5" t="s">
        <v>16074</v>
      </c>
    </row>
    <row r="14979" spans="1:2" x14ac:dyDescent="0.2">
      <c r="A14979" s="33">
        <v>51181754</v>
      </c>
      <c r="B14979" s="5" t="s">
        <v>16075</v>
      </c>
    </row>
    <row r="14980" spans="1:2" x14ac:dyDescent="0.2">
      <c r="A14980" s="33">
        <v>51181755</v>
      </c>
      <c r="B14980" s="5" t="s">
        <v>16076</v>
      </c>
    </row>
    <row r="14981" spans="1:2" x14ac:dyDescent="0.2">
      <c r="A14981" s="33">
        <v>51181800</v>
      </c>
      <c r="B14981" s="5" t="s">
        <v>16077</v>
      </c>
    </row>
    <row r="14982" spans="1:2" x14ac:dyDescent="0.2">
      <c r="A14982" s="33">
        <v>51181801</v>
      </c>
      <c r="B14982" s="5" t="s">
        <v>16078</v>
      </c>
    </row>
    <row r="14983" spans="1:2" x14ac:dyDescent="0.2">
      <c r="A14983" s="33">
        <v>51181802</v>
      </c>
      <c r="B14983" s="5" t="s">
        <v>16079</v>
      </c>
    </row>
    <row r="14984" spans="1:2" x14ac:dyDescent="0.2">
      <c r="A14984" s="33">
        <v>51181803</v>
      </c>
      <c r="B14984" s="5" t="s">
        <v>16080</v>
      </c>
    </row>
    <row r="14985" spans="1:2" x14ac:dyDescent="0.2">
      <c r="A14985" s="33">
        <v>51181804</v>
      </c>
      <c r="B14985" s="5" t="s">
        <v>16081</v>
      </c>
    </row>
    <row r="14986" spans="1:2" x14ac:dyDescent="0.2">
      <c r="A14986" s="33">
        <v>51181805</v>
      </c>
      <c r="B14986" s="5" t="s">
        <v>16082</v>
      </c>
    </row>
    <row r="14987" spans="1:2" x14ac:dyDescent="0.2">
      <c r="A14987" s="33">
        <v>51181806</v>
      </c>
      <c r="B14987" s="5" t="s">
        <v>16083</v>
      </c>
    </row>
    <row r="14988" spans="1:2" x14ac:dyDescent="0.2">
      <c r="A14988" s="33">
        <v>51181807</v>
      </c>
      <c r="B14988" s="5" t="s">
        <v>16084</v>
      </c>
    </row>
    <row r="14989" spans="1:2" x14ac:dyDescent="0.2">
      <c r="A14989" s="33">
        <v>51181808</v>
      </c>
      <c r="B14989" s="5" t="s">
        <v>16085</v>
      </c>
    </row>
    <row r="14990" spans="1:2" x14ac:dyDescent="0.2">
      <c r="A14990" s="33">
        <v>51181810</v>
      </c>
      <c r="B14990" s="5" t="s">
        <v>16086</v>
      </c>
    </row>
    <row r="14991" spans="1:2" x14ac:dyDescent="0.2">
      <c r="A14991" s="33">
        <v>51181811</v>
      </c>
      <c r="B14991" s="5" t="s">
        <v>16087</v>
      </c>
    </row>
    <row r="14992" spans="1:2" x14ac:dyDescent="0.2">
      <c r="A14992" s="33">
        <v>51181812</v>
      </c>
      <c r="B14992" s="5" t="s">
        <v>16088</v>
      </c>
    </row>
    <row r="14993" spans="1:2" x14ac:dyDescent="0.2">
      <c r="A14993" s="33">
        <v>51181813</v>
      </c>
      <c r="B14993" s="5" t="s">
        <v>16089</v>
      </c>
    </row>
    <row r="14994" spans="1:2" x14ac:dyDescent="0.2">
      <c r="A14994" s="33">
        <v>51181814</v>
      </c>
      <c r="B14994" s="5" t="s">
        <v>16090</v>
      </c>
    </row>
    <row r="14995" spans="1:2" x14ac:dyDescent="0.2">
      <c r="A14995" s="33">
        <v>51181815</v>
      </c>
      <c r="B14995" s="5" t="s">
        <v>16091</v>
      </c>
    </row>
    <row r="14996" spans="1:2" x14ac:dyDescent="0.2">
      <c r="A14996" s="33">
        <v>51181816</v>
      </c>
      <c r="B14996" s="5" t="s">
        <v>16092</v>
      </c>
    </row>
    <row r="14997" spans="1:2" x14ac:dyDescent="0.2">
      <c r="A14997" s="33">
        <v>51181817</v>
      </c>
      <c r="B14997" s="5" t="s">
        <v>16093</v>
      </c>
    </row>
    <row r="14998" spans="1:2" x14ac:dyDescent="0.2">
      <c r="A14998" s="33">
        <v>51181818</v>
      </c>
      <c r="B14998" s="5" t="s">
        <v>16094</v>
      </c>
    </row>
    <row r="14999" spans="1:2" x14ac:dyDescent="0.2">
      <c r="A14999" s="33">
        <v>51181819</v>
      </c>
      <c r="B14999" s="5" t="s">
        <v>16095</v>
      </c>
    </row>
    <row r="15000" spans="1:2" x14ac:dyDescent="0.2">
      <c r="A15000" s="33">
        <v>51181820</v>
      </c>
      <c r="B15000" s="5" t="s">
        <v>16096</v>
      </c>
    </row>
    <row r="15001" spans="1:2" x14ac:dyDescent="0.2">
      <c r="A15001" s="33">
        <v>51181821</v>
      </c>
      <c r="B15001" s="5" t="s">
        <v>16097</v>
      </c>
    </row>
    <row r="15002" spans="1:2" x14ac:dyDescent="0.2">
      <c r="A15002" s="33">
        <v>51181822</v>
      </c>
      <c r="B15002" s="5" t="s">
        <v>16098</v>
      </c>
    </row>
    <row r="15003" spans="1:2" x14ac:dyDescent="0.2">
      <c r="A15003" s="33">
        <v>51181823</v>
      </c>
      <c r="B15003" s="5" t="s">
        <v>16099</v>
      </c>
    </row>
    <row r="15004" spans="1:2" x14ac:dyDescent="0.2">
      <c r="A15004" s="33">
        <v>51181824</v>
      </c>
      <c r="B15004" s="5" t="s">
        <v>16100</v>
      </c>
    </row>
    <row r="15005" spans="1:2" x14ac:dyDescent="0.2">
      <c r="A15005" s="33">
        <v>51181825</v>
      </c>
      <c r="B15005" s="5" t="s">
        <v>16101</v>
      </c>
    </row>
    <row r="15006" spans="1:2" x14ac:dyDescent="0.2">
      <c r="A15006" s="33">
        <v>51181826</v>
      </c>
      <c r="B15006" s="5" t="s">
        <v>16102</v>
      </c>
    </row>
    <row r="15007" spans="1:2" x14ac:dyDescent="0.2">
      <c r="A15007" s="33">
        <v>51181827</v>
      </c>
      <c r="B15007" s="5" t="s">
        <v>16103</v>
      </c>
    </row>
    <row r="15008" spans="1:2" x14ac:dyDescent="0.2">
      <c r="A15008" s="33">
        <v>51181828</v>
      </c>
      <c r="B15008" s="5" t="s">
        <v>16104</v>
      </c>
    </row>
    <row r="15009" spans="1:2" x14ac:dyDescent="0.2">
      <c r="A15009" s="33">
        <v>51181829</v>
      </c>
      <c r="B15009" s="5" t="s">
        <v>16105</v>
      </c>
    </row>
    <row r="15010" spans="1:2" x14ac:dyDescent="0.2">
      <c r="A15010" s="33">
        <v>51181830</v>
      </c>
      <c r="B15010" s="5" t="s">
        <v>16106</v>
      </c>
    </row>
    <row r="15011" spans="1:2" x14ac:dyDescent="0.2">
      <c r="A15011" s="33">
        <v>51181831</v>
      </c>
      <c r="B15011" s="5" t="s">
        <v>16107</v>
      </c>
    </row>
    <row r="15012" spans="1:2" x14ac:dyDescent="0.2">
      <c r="A15012" s="33">
        <v>51181832</v>
      </c>
      <c r="B15012" s="5" t="s">
        <v>16108</v>
      </c>
    </row>
    <row r="15013" spans="1:2" x14ac:dyDescent="0.2">
      <c r="A15013" s="33">
        <v>51181833</v>
      </c>
      <c r="B15013" s="5" t="s">
        <v>16109</v>
      </c>
    </row>
    <row r="15014" spans="1:2" x14ac:dyDescent="0.2">
      <c r="A15014" s="33">
        <v>51181834</v>
      </c>
      <c r="B15014" s="5" t="s">
        <v>16110</v>
      </c>
    </row>
    <row r="15015" spans="1:2" x14ac:dyDescent="0.2">
      <c r="A15015" s="33">
        <v>51181900</v>
      </c>
      <c r="B15015" s="5" t="s">
        <v>16111</v>
      </c>
    </row>
    <row r="15016" spans="1:2" x14ac:dyDescent="0.2">
      <c r="A15016" s="33">
        <v>51181901</v>
      </c>
      <c r="B15016" s="5" t="s">
        <v>16112</v>
      </c>
    </row>
    <row r="15017" spans="1:2" x14ac:dyDescent="0.2">
      <c r="A15017" s="33">
        <v>51181902</v>
      </c>
      <c r="B15017" s="5" t="s">
        <v>16113</v>
      </c>
    </row>
    <row r="15018" spans="1:2" x14ac:dyDescent="0.2">
      <c r="A15018" s="33">
        <v>51181903</v>
      </c>
      <c r="B15018" s="5" t="s">
        <v>16114</v>
      </c>
    </row>
    <row r="15019" spans="1:2" x14ac:dyDescent="0.2">
      <c r="A15019" s="33">
        <v>51181904</v>
      </c>
      <c r="B15019" s="5" t="s">
        <v>16115</v>
      </c>
    </row>
    <row r="15020" spans="1:2" x14ac:dyDescent="0.2">
      <c r="A15020" s="33">
        <v>51181905</v>
      </c>
      <c r="B15020" s="5" t="s">
        <v>16116</v>
      </c>
    </row>
    <row r="15021" spans="1:2" x14ac:dyDescent="0.2">
      <c r="A15021" s="33">
        <v>51181906</v>
      </c>
      <c r="B15021" s="5" t="s">
        <v>16117</v>
      </c>
    </row>
    <row r="15022" spans="1:2" x14ac:dyDescent="0.2">
      <c r="A15022" s="33">
        <v>51181908</v>
      </c>
      <c r="B15022" s="5" t="s">
        <v>16118</v>
      </c>
    </row>
    <row r="15023" spans="1:2" x14ac:dyDescent="0.2">
      <c r="A15023" s="33">
        <v>51181911</v>
      </c>
      <c r="B15023" s="5" t="s">
        <v>16119</v>
      </c>
    </row>
    <row r="15024" spans="1:2" x14ac:dyDescent="0.2">
      <c r="A15024" s="33">
        <v>51181912</v>
      </c>
      <c r="B15024" s="5" t="s">
        <v>16120</v>
      </c>
    </row>
    <row r="15025" spans="1:2" x14ac:dyDescent="0.2">
      <c r="A15025" s="33">
        <v>51181913</v>
      </c>
      <c r="B15025" s="5" t="s">
        <v>16121</v>
      </c>
    </row>
    <row r="15026" spans="1:2" x14ac:dyDescent="0.2">
      <c r="A15026" s="33">
        <v>51182000</v>
      </c>
      <c r="B15026" s="5" t="s">
        <v>16122</v>
      </c>
    </row>
    <row r="15027" spans="1:2" x14ac:dyDescent="0.2">
      <c r="A15027" s="33">
        <v>51182001</v>
      </c>
      <c r="B15027" s="5" t="s">
        <v>16123</v>
      </c>
    </row>
    <row r="15028" spans="1:2" x14ac:dyDescent="0.2">
      <c r="A15028" s="33">
        <v>51182002</v>
      </c>
      <c r="B15028" s="5" t="s">
        <v>16124</v>
      </c>
    </row>
    <row r="15029" spans="1:2" x14ac:dyDescent="0.2">
      <c r="A15029" s="33">
        <v>51182003</v>
      </c>
      <c r="B15029" s="5" t="s">
        <v>16125</v>
      </c>
    </row>
    <row r="15030" spans="1:2" x14ac:dyDescent="0.2">
      <c r="A15030" s="33">
        <v>51182004</v>
      </c>
      <c r="B15030" s="5" t="s">
        <v>16126</v>
      </c>
    </row>
    <row r="15031" spans="1:2" x14ac:dyDescent="0.2">
      <c r="A15031" s="33">
        <v>51182005</v>
      </c>
      <c r="B15031" s="5" t="s">
        <v>16127</v>
      </c>
    </row>
    <row r="15032" spans="1:2" x14ac:dyDescent="0.2">
      <c r="A15032" s="33">
        <v>51182006</v>
      </c>
      <c r="B15032" s="5" t="s">
        <v>16128</v>
      </c>
    </row>
    <row r="15033" spans="1:2" x14ac:dyDescent="0.2">
      <c r="A15033" s="33">
        <v>51182007</v>
      </c>
      <c r="B15033" s="5" t="s">
        <v>16129</v>
      </c>
    </row>
    <row r="15034" spans="1:2" x14ac:dyDescent="0.2">
      <c r="A15034" s="33">
        <v>51182008</v>
      </c>
      <c r="B15034" s="5" t="s">
        <v>16130</v>
      </c>
    </row>
    <row r="15035" spans="1:2" x14ac:dyDescent="0.2">
      <c r="A15035" s="33">
        <v>51182009</v>
      </c>
      <c r="B15035" s="5" t="s">
        <v>16131</v>
      </c>
    </row>
    <row r="15036" spans="1:2" x14ac:dyDescent="0.2">
      <c r="A15036" s="33">
        <v>51182010</v>
      </c>
      <c r="B15036" s="5" t="s">
        <v>16132</v>
      </c>
    </row>
    <row r="15037" spans="1:2" x14ac:dyDescent="0.2">
      <c r="A15037" s="33">
        <v>51182011</v>
      </c>
      <c r="B15037" s="5" t="s">
        <v>16133</v>
      </c>
    </row>
    <row r="15038" spans="1:2" x14ac:dyDescent="0.2">
      <c r="A15038" s="33">
        <v>51182012</v>
      </c>
      <c r="B15038" s="5" t="s">
        <v>16134</v>
      </c>
    </row>
    <row r="15039" spans="1:2" x14ac:dyDescent="0.2">
      <c r="A15039" s="33">
        <v>51182013</v>
      </c>
      <c r="B15039" s="5" t="s">
        <v>16135</v>
      </c>
    </row>
    <row r="15040" spans="1:2" x14ac:dyDescent="0.2">
      <c r="A15040" s="33">
        <v>51182014</v>
      </c>
      <c r="B15040" s="5" t="s">
        <v>16136</v>
      </c>
    </row>
    <row r="15041" spans="1:2" x14ac:dyDescent="0.2">
      <c r="A15041" s="33">
        <v>51182100</v>
      </c>
      <c r="B15041" s="5" t="s">
        <v>16137</v>
      </c>
    </row>
    <row r="15042" spans="1:2" x14ac:dyDescent="0.2">
      <c r="A15042" s="33">
        <v>51182101</v>
      </c>
      <c r="B15042" s="5" t="s">
        <v>16138</v>
      </c>
    </row>
    <row r="15043" spans="1:2" x14ac:dyDescent="0.2">
      <c r="A15043" s="33">
        <v>51182102</v>
      </c>
      <c r="B15043" s="5" t="s">
        <v>16139</v>
      </c>
    </row>
    <row r="15044" spans="1:2" x14ac:dyDescent="0.2">
      <c r="A15044" s="33">
        <v>51182200</v>
      </c>
      <c r="B15044" s="5" t="s">
        <v>16140</v>
      </c>
    </row>
    <row r="15045" spans="1:2" x14ac:dyDescent="0.2">
      <c r="A15045" s="33">
        <v>51182201</v>
      </c>
      <c r="B15045" s="5" t="s">
        <v>16141</v>
      </c>
    </row>
    <row r="15046" spans="1:2" x14ac:dyDescent="0.2">
      <c r="A15046" s="33">
        <v>51182202</v>
      </c>
      <c r="B15046" s="5" t="s">
        <v>16142</v>
      </c>
    </row>
    <row r="15047" spans="1:2" x14ac:dyDescent="0.2">
      <c r="A15047" s="33">
        <v>51182203</v>
      </c>
      <c r="B15047" s="5" t="s">
        <v>16143</v>
      </c>
    </row>
    <row r="15048" spans="1:2" x14ac:dyDescent="0.2">
      <c r="A15048" s="33">
        <v>51182204</v>
      </c>
      <c r="B15048" s="5" t="s">
        <v>16144</v>
      </c>
    </row>
    <row r="15049" spans="1:2" x14ac:dyDescent="0.2">
      <c r="A15049" s="33">
        <v>51182300</v>
      </c>
      <c r="B15049" s="5" t="s">
        <v>16145</v>
      </c>
    </row>
    <row r="15050" spans="1:2" x14ac:dyDescent="0.2">
      <c r="A15050" s="33">
        <v>51182301</v>
      </c>
      <c r="B15050" s="5" t="s">
        <v>16146</v>
      </c>
    </row>
    <row r="15051" spans="1:2" x14ac:dyDescent="0.2">
      <c r="A15051" s="33">
        <v>51182302</v>
      </c>
      <c r="B15051" s="5" t="s">
        <v>16147</v>
      </c>
    </row>
    <row r="15052" spans="1:2" x14ac:dyDescent="0.2">
      <c r="A15052" s="33">
        <v>51182303</v>
      </c>
      <c r="B15052" s="5" t="s">
        <v>16148</v>
      </c>
    </row>
    <row r="15053" spans="1:2" x14ac:dyDescent="0.2">
      <c r="A15053" s="33">
        <v>51182304</v>
      </c>
      <c r="B15053" s="5" t="s">
        <v>16149</v>
      </c>
    </row>
    <row r="15054" spans="1:2" x14ac:dyDescent="0.2">
      <c r="A15054" s="33">
        <v>51182400</v>
      </c>
      <c r="B15054" s="5" t="s">
        <v>16150</v>
      </c>
    </row>
    <row r="15055" spans="1:2" x14ac:dyDescent="0.2">
      <c r="A15055" s="33">
        <v>51182401</v>
      </c>
      <c r="B15055" s="5" t="s">
        <v>16151</v>
      </c>
    </row>
    <row r="15056" spans="1:2" x14ac:dyDescent="0.2">
      <c r="A15056" s="33">
        <v>51182403</v>
      </c>
      <c r="B15056" s="5" t="s">
        <v>16152</v>
      </c>
    </row>
    <row r="15057" spans="1:2" x14ac:dyDescent="0.2">
      <c r="A15057" s="33">
        <v>51182404</v>
      </c>
      <c r="B15057" s="5" t="s">
        <v>16153</v>
      </c>
    </row>
    <row r="15058" spans="1:2" x14ac:dyDescent="0.2">
      <c r="A15058" s="33">
        <v>51182405</v>
      </c>
      <c r="B15058" s="5" t="s">
        <v>16154</v>
      </c>
    </row>
    <row r="15059" spans="1:2" x14ac:dyDescent="0.2">
      <c r="A15059" s="33">
        <v>51182406</v>
      </c>
      <c r="B15059" s="5" t="s">
        <v>16155</v>
      </c>
    </row>
    <row r="15060" spans="1:2" x14ac:dyDescent="0.2">
      <c r="A15060" s="33">
        <v>51182407</v>
      </c>
      <c r="B15060" s="5" t="s">
        <v>16156</v>
      </c>
    </row>
    <row r="15061" spans="1:2" x14ac:dyDescent="0.2">
      <c r="A15061" s="33">
        <v>51182408</v>
      </c>
      <c r="B15061" s="5" t="s">
        <v>16157</v>
      </c>
    </row>
    <row r="15062" spans="1:2" x14ac:dyDescent="0.2">
      <c r="A15062" s="33">
        <v>51182409</v>
      </c>
      <c r="B15062" s="5" t="s">
        <v>16158</v>
      </c>
    </row>
    <row r="15063" spans="1:2" x14ac:dyDescent="0.2">
      <c r="A15063" s="33">
        <v>51182410</v>
      </c>
      <c r="B15063" s="5" t="s">
        <v>16159</v>
      </c>
    </row>
    <row r="15064" spans="1:2" x14ac:dyDescent="0.2">
      <c r="A15064" s="33">
        <v>51182411</v>
      </c>
      <c r="B15064" s="5" t="s">
        <v>16160</v>
      </c>
    </row>
    <row r="15065" spans="1:2" x14ac:dyDescent="0.2">
      <c r="A15065" s="33">
        <v>51182412</v>
      </c>
      <c r="B15065" s="5" t="s">
        <v>16161</v>
      </c>
    </row>
    <row r="15066" spans="1:2" x14ac:dyDescent="0.2">
      <c r="A15066" s="33">
        <v>51182413</v>
      </c>
      <c r="B15066" s="5" t="s">
        <v>16162</v>
      </c>
    </row>
    <row r="15067" spans="1:2" x14ac:dyDescent="0.2">
      <c r="A15067" s="33">
        <v>51182415</v>
      </c>
      <c r="B15067" s="5" t="s">
        <v>16163</v>
      </c>
    </row>
    <row r="15068" spans="1:2" x14ac:dyDescent="0.2">
      <c r="A15068" s="33">
        <v>51182416</v>
      </c>
      <c r="B15068" s="5" t="s">
        <v>16164</v>
      </c>
    </row>
    <row r="15069" spans="1:2" x14ac:dyDescent="0.2">
      <c r="A15069" s="33">
        <v>51182417</v>
      </c>
      <c r="B15069" s="5" t="s">
        <v>16165</v>
      </c>
    </row>
    <row r="15070" spans="1:2" x14ac:dyDescent="0.2">
      <c r="A15070" s="33">
        <v>51182418</v>
      </c>
      <c r="B15070" s="5" t="s">
        <v>16166</v>
      </c>
    </row>
    <row r="15071" spans="1:2" x14ac:dyDescent="0.2">
      <c r="A15071" s="33">
        <v>51182419</v>
      </c>
      <c r="B15071" s="5" t="s">
        <v>16167</v>
      </c>
    </row>
    <row r="15072" spans="1:2" x14ac:dyDescent="0.2">
      <c r="A15072" s="33">
        <v>51182420</v>
      </c>
      <c r="B15072" s="5" t="s">
        <v>16168</v>
      </c>
    </row>
    <row r="15073" spans="1:2" x14ac:dyDescent="0.2">
      <c r="A15073" s="33">
        <v>51191500</v>
      </c>
      <c r="B15073" s="5" t="s">
        <v>16169</v>
      </c>
    </row>
    <row r="15074" spans="1:2" x14ac:dyDescent="0.2">
      <c r="A15074" s="33">
        <v>51191501</v>
      </c>
      <c r="B15074" s="5" t="s">
        <v>16170</v>
      </c>
    </row>
    <row r="15075" spans="1:2" x14ac:dyDescent="0.2">
      <c r="A15075" s="33">
        <v>51191502</v>
      </c>
      <c r="B15075" s="5" t="s">
        <v>16171</v>
      </c>
    </row>
    <row r="15076" spans="1:2" x14ac:dyDescent="0.2">
      <c r="A15076" s="33">
        <v>51191503</v>
      </c>
      <c r="B15076" s="5" t="s">
        <v>16172</v>
      </c>
    </row>
    <row r="15077" spans="1:2" x14ac:dyDescent="0.2">
      <c r="A15077" s="33">
        <v>51191504</v>
      </c>
      <c r="B15077" s="5" t="s">
        <v>16173</v>
      </c>
    </row>
    <row r="15078" spans="1:2" x14ac:dyDescent="0.2">
      <c r="A15078" s="33">
        <v>51191505</v>
      </c>
      <c r="B15078" s="5" t="s">
        <v>16174</v>
      </c>
    </row>
    <row r="15079" spans="1:2" x14ac:dyDescent="0.2">
      <c r="A15079" s="33">
        <v>51191506</v>
      </c>
      <c r="B15079" s="5" t="s">
        <v>16175</v>
      </c>
    </row>
    <row r="15080" spans="1:2" x14ac:dyDescent="0.2">
      <c r="A15080" s="33">
        <v>51191507</v>
      </c>
      <c r="B15080" s="5" t="s">
        <v>16176</v>
      </c>
    </row>
    <row r="15081" spans="1:2" x14ac:dyDescent="0.2">
      <c r="A15081" s="33">
        <v>51191508</v>
      </c>
      <c r="B15081" s="5" t="s">
        <v>16177</v>
      </c>
    </row>
    <row r="15082" spans="1:2" x14ac:dyDescent="0.2">
      <c r="A15082" s="33">
        <v>51191509</v>
      </c>
      <c r="B15082" s="5" t="s">
        <v>16178</v>
      </c>
    </row>
    <row r="15083" spans="1:2" x14ac:dyDescent="0.2">
      <c r="A15083" s="33">
        <v>51191510</v>
      </c>
      <c r="B15083" s="5" t="s">
        <v>16179</v>
      </c>
    </row>
    <row r="15084" spans="1:2" x14ac:dyDescent="0.2">
      <c r="A15084" s="33">
        <v>51191511</v>
      </c>
      <c r="B15084" s="5" t="s">
        <v>16180</v>
      </c>
    </row>
    <row r="15085" spans="1:2" x14ac:dyDescent="0.2">
      <c r="A15085" s="33">
        <v>51191512</v>
      </c>
      <c r="B15085" s="5" t="s">
        <v>16181</v>
      </c>
    </row>
    <row r="15086" spans="1:2" x14ac:dyDescent="0.2">
      <c r="A15086" s="33">
        <v>51191513</v>
      </c>
      <c r="B15086" s="5" t="s">
        <v>16182</v>
      </c>
    </row>
    <row r="15087" spans="1:2" x14ac:dyDescent="0.2">
      <c r="A15087" s="33">
        <v>51191514</v>
      </c>
      <c r="B15087" s="5" t="s">
        <v>16183</v>
      </c>
    </row>
    <row r="15088" spans="1:2" x14ac:dyDescent="0.2">
      <c r="A15088" s="33">
        <v>51191515</v>
      </c>
      <c r="B15088" s="5" t="s">
        <v>16184</v>
      </c>
    </row>
    <row r="15089" spans="1:2" x14ac:dyDescent="0.2">
      <c r="A15089" s="33">
        <v>51191516</v>
      </c>
      <c r="B15089" s="5" t="s">
        <v>16185</v>
      </c>
    </row>
    <row r="15090" spans="1:2" x14ac:dyDescent="0.2">
      <c r="A15090" s="33">
        <v>51191517</v>
      </c>
      <c r="B15090" s="5" t="s">
        <v>16186</v>
      </c>
    </row>
    <row r="15091" spans="1:2" x14ac:dyDescent="0.2">
      <c r="A15091" s="33">
        <v>51191518</v>
      </c>
      <c r="B15091" s="5" t="s">
        <v>16187</v>
      </c>
    </row>
    <row r="15092" spans="1:2" x14ac:dyDescent="0.2">
      <c r="A15092" s="33">
        <v>51191519</v>
      </c>
      <c r="B15092" s="5" t="s">
        <v>16188</v>
      </c>
    </row>
    <row r="15093" spans="1:2" x14ac:dyDescent="0.2">
      <c r="A15093" s="33">
        <v>51191520</v>
      </c>
      <c r="B15093" s="5" t="s">
        <v>16189</v>
      </c>
    </row>
    <row r="15094" spans="1:2" x14ac:dyDescent="0.2">
      <c r="A15094" s="33">
        <v>51191521</v>
      </c>
      <c r="B15094" s="5" t="s">
        <v>16190</v>
      </c>
    </row>
    <row r="15095" spans="1:2" x14ac:dyDescent="0.2">
      <c r="A15095" s="33">
        <v>51191522</v>
      </c>
      <c r="B15095" s="5" t="s">
        <v>16191</v>
      </c>
    </row>
    <row r="15096" spans="1:2" x14ac:dyDescent="0.2">
      <c r="A15096" s="33">
        <v>51191523</v>
      </c>
      <c r="B15096" s="5" t="s">
        <v>16192</v>
      </c>
    </row>
    <row r="15097" spans="1:2" x14ac:dyDescent="0.2">
      <c r="A15097" s="33">
        <v>51191600</v>
      </c>
      <c r="B15097" s="5" t="s">
        <v>16193</v>
      </c>
    </row>
    <row r="15098" spans="1:2" x14ac:dyDescent="0.2">
      <c r="A15098" s="33">
        <v>51191601</v>
      </c>
      <c r="B15098" s="5" t="s">
        <v>16194</v>
      </c>
    </row>
    <row r="15099" spans="1:2" x14ac:dyDescent="0.2">
      <c r="A15099" s="33">
        <v>51191602</v>
      </c>
      <c r="B15099" s="5" t="s">
        <v>16195</v>
      </c>
    </row>
    <row r="15100" spans="1:2" x14ac:dyDescent="0.2">
      <c r="A15100" s="33">
        <v>51191603</v>
      </c>
      <c r="B15100" s="5" t="s">
        <v>16196</v>
      </c>
    </row>
    <row r="15101" spans="1:2" x14ac:dyDescent="0.2">
      <c r="A15101" s="33">
        <v>51191604</v>
      </c>
      <c r="B15101" s="5" t="s">
        <v>16197</v>
      </c>
    </row>
    <row r="15102" spans="1:2" x14ac:dyDescent="0.2">
      <c r="A15102" s="33">
        <v>51191700</v>
      </c>
      <c r="B15102" s="5" t="s">
        <v>16198</v>
      </c>
    </row>
    <row r="15103" spans="1:2" x14ac:dyDescent="0.2">
      <c r="A15103" s="33">
        <v>51191701</v>
      </c>
      <c r="B15103" s="5" t="s">
        <v>16199</v>
      </c>
    </row>
    <row r="15104" spans="1:2" x14ac:dyDescent="0.2">
      <c r="A15104" s="33">
        <v>51191702</v>
      </c>
      <c r="B15104" s="5" t="s">
        <v>16200</v>
      </c>
    </row>
    <row r="15105" spans="1:2" x14ac:dyDescent="0.2">
      <c r="A15105" s="33">
        <v>51191703</v>
      </c>
      <c r="B15105" s="5" t="s">
        <v>16201</v>
      </c>
    </row>
    <row r="15106" spans="1:2" x14ac:dyDescent="0.2">
      <c r="A15106" s="33">
        <v>51191704</v>
      </c>
      <c r="B15106" s="5" t="s">
        <v>16202</v>
      </c>
    </row>
    <row r="15107" spans="1:2" x14ac:dyDescent="0.2">
      <c r="A15107" s="33">
        <v>51191705</v>
      </c>
      <c r="B15107" s="5" t="s">
        <v>16203</v>
      </c>
    </row>
    <row r="15108" spans="1:2" x14ac:dyDescent="0.2">
      <c r="A15108" s="33">
        <v>51191706</v>
      </c>
      <c r="B15108" s="5" t="s">
        <v>16204</v>
      </c>
    </row>
    <row r="15109" spans="1:2" x14ac:dyDescent="0.2">
      <c r="A15109" s="33">
        <v>51191800</v>
      </c>
      <c r="B15109" s="5" t="s">
        <v>16205</v>
      </c>
    </row>
    <row r="15110" spans="1:2" x14ac:dyDescent="0.2">
      <c r="A15110" s="33">
        <v>51191801</v>
      </c>
      <c r="B15110" s="5" t="s">
        <v>16206</v>
      </c>
    </row>
    <row r="15111" spans="1:2" x14ac:dyDescent="0.2">
      <c r="A15111" s="33">
        <v>51191802</v>
      </c>
      <c r="B15111" s="5" t="s">
        <v>16207</v>
      </c>
    </row>
    <row r="15112" spans="1:2" x14ac:dyDescent="0.2">
      <c r="A15112" s="33">
        <v>51191803</v>
      </c>
      <c r="B15112" s="5" t="s">
        <v>16208</v>
      </c>
    </row>
    <row r="15113" spans="1:2" x14ac:dyDescent="0.2">
      <c r="A15113" s="33">
        <v>51191804</v>
      </c>
      <c r="B15113" s="5" t="s">
        <v>16209</v>
      </c>
    </row>
    <row r="15114" spans="1:2" x14ac:dyDescent="0.2">
      <c r="A15114" s="33">
        <v>51191805</v>
      </c>
      <c r="B15114" s="5" t="s">
        <v>16210</v>
      </c>
    </row>
    <row r="15115" spans="1:2" x14ac:dyDescent="0.2">
      <c r="A15115" s="33">
        <v>51191900</v>
      </c>
      <c r="B15115" s="5" t="s">
        <v>16211</v>
      </c>
    </row>
    <row r="15116" spans="1:2" x14ac:dyDescent="0.2">
      <c r="A15116" s="33">
        <v>51191901</v>
      </c>
      <c r="B15116" s="5" t="s">
        <v>16212</v>
      </c>
    </row>
    <row r="15117" spans="1:2" x14ac:dyDescent="0.2">
      <c r="A15117" s="33">
        <v>51191902</v>
      </c>
      <c r="B15117" s="5" t="s">
        <v>16213</v>
      </c>
    </row>
    <row r="15118" spans="1:2" x14ac:dyDescent="0.2">
      <c r="A15118" s="33">
        <v>51191903</v>
      </c>
      <c r="B15118" s="5" t="s">
        <v>16214</v>
      </c>
    </row>
    <row r="15119" spans="1:2" x14ac:dyDescent="0.2">
      <c r="A15119" s="33">
        <v>51191904</v>
      </c>
      <c r="B15119" s="5" t="s">
        <v>16215</v>
      </c>
    </row>
    <row r="15120" spans="1:2" x14ac:dyDescent="0.2">
      <c r="A15120" s="33">
        <v>51191905</v>
      </c>
      <c r="B15120" s="5" t="s">
        <v>16216</v>
      </c>
    </row>
    <row r="15121" spans="1:2" x14ac:dyDescent="0.2">
      <c r="A15121" s="33">
        <v>51191906</v>
      </c>
      <c r="B15121" s="5" t="s">
        <v>16217</v>
      </c>
    </row>
    <row r="15122" spans="1:2" x14ac:dyDescent="0.2">
      <c r="A15122" s="33">
        <v>51191907</v>
      </c>
      <c r="B15122" s="5" t="s">
        <v>16218</v>
      </c>
    </row>
    <row r="15123" spans="1:2" x14ac:dyDescent="0.2">
      <c r="A15123" s="33">
        <v>51201500</v>
      </c>
      <c r="B15123" s="5" t="s">
        <v>16219</v>
      </c>
    </row>
    <row r="15124" spans="1:2" x14ac:dyDescent="0.2">
      <c r="A15124" s="33">
        <v>51201501</v>
      </c>
      <c r="B15124" s="5" t="s">
        <v>16220</v>
      </c>
    </row>
    <row r="15125" spans="1:2" x14ac:dyDescent="0.2">
      <c r="A15125" s="33">
        <v>51201502</v>
      </c>
      <c r="B15125" s="5" t="s">
        <v>16221</v>
      </c>
    </row>
    <row r="15126" spans="1:2" x14ac:dyDescent="0.2">
      <c r="A15126" s="33">
        <v>51201503</v>
      </c>
      <c r="B15126" s="5" t="s">
        <v>16222</v>
      </c>
    </row>
    <row r="15127" spans="1:2" x14ac:dyDescent="0.2">
      <c r="A15127" s="33">
        <v>51201504</v>
      </c>
      <c r="B15127" s="5" t="s">
        <v>16223</v>
      </c>
    </row>
    <row r="15128" spans="1:2" x14ac:dyDescent="0.2">
      <c r="A15128" s="33">
        <v>51201505</v>
      </c>
      <c r="B15128" s="5" t="s">
        <v>16224</v>
      </c>
    </row>
    <row r="15129" spans="1:2" x14ac:dyDescent="0.2">
      <c r="A15129" s="33">
        <v>51201506</v>
      </c>
      <c r="B15129" s="5" t="s">
        <v>16225</v>
      </c>
    </row>
    <row r="15130" spans="1:2" x14ac:dyDescent="0.2">
      <c r="A15130" s="33">
        <v>51201507</v>
      </c>
      <c r="B15130" s="5" t="s">
        <v>16226</v>
      </c>
    </row>
    <row r="15131" spans="1:2" x14ac:dyDescent="0.2">
      <c r="A15131" s="33">
        <v>51201508</v>
      </c>
      <c r="B15131" s="5" t="s">
        <v>16227</v>
      </c>
    </row>
    <row r="15132" spans="1:2" x14ac:dyDescent="0.2">
      <c r="A15132" s="33">
        <v>51201509</v>
      </c>
      <c r="B15132" s="5" t="s">
        <v>16228</v>
      </c>
    </row>
    <row r="15133" spans="1:2" x14ac:dyDescent="0.2">
      <c r="A15133" s="33">
        <v>51201510</v>
      </c>
      <c r="B15133" s="5" t="s">
        <v>16229</v>
      </c>
    </row>
    <row r="15134" spans="1:2" x14ac:dyDescent="0.2">
      <c r="A15134" s="33">
        <v>51201511</v>
      </c>
      <c r="B15134" s="5" t="s">
        <v>16230</v>
      </c>
    </row>
    <row r="15135" spans="1:2" x14ac:dyDescent="0.2">
      <c r="A15135" s="33">
        <v>51201512</v>
      </c>
      <c r="B15135" s="5" t="s">
        <v>16231</v>
      </c>
    </row>
    <row r="15136" spans="1:2" x14ac:dyDescent="0.2">
      <c r="A15136" s="33">
        <v>51201513</v>
      </c>
      <c r="B15136" s="5" t="s">
        <v>16232</v>
      </c>
    </row>
    <row r="15137" spans="1:2" x14ac:dyDescent="0.2">
      <c r="A15137" s="33">
        <v>51201514</v>
      </c>
      <c r="B15137" s="5" t="s">
        <v>16233</v>
      </c>
    </row>
    <row r="15138" spans="1:2" x14ac:dyDescent="0.2">
      <c r="A15138" s="33">
        <v>51201515</v>
      </c>
      <c r="B15138" s="5" t="s">
        <v>16234</v>
      </c>
    </row>
    <row r="15139" spans="1:2" x14ac:dyDescent="0.2">
      <c r="A15139" s="33">
        <v>51201516</v>
      </c>
      <c r="B15139" s="5" t="s">
        <v>16235</v>
      </c>
    </row>
    <row r="15140" spans="1:2" x14ac:dyDescent="0.2">
      <c r="A15140" s="33">
        <v>51201517</v>
      </c>
      <c r="B15140" s="5" t="s">
        <v>16236</v>
      </c>
    </row>
    <row r="15141" spans="1:2" x14ac:dyDescent="0.2">
      <c r="A15141" s="33">
        <v>51201518</v>
      </c>
      <c r="B15141" s="5" t="s">
        <v>16237</v>
      </c>
    </row>
    <row r="15142" spans="1:2" x14ac:dyDescent="0.2">
      <c r="A15142" s="33">
        <v>51201600</v>
      </c>
      <c r="B15142" s="5" t="s">
        <v>16238</v>
      </c>
    </row>
    <row r="15143" spans="1:2" x14ac:dyDescent="0.2">
      <c r="A15143" s="33">
        <v>51201601</v>
      </c>
      <c r="B15143" s="5" t="s">
        <v>16239</v>
      </c>
    </row>
    <row r="15144" spans="1:2" x14ac:dyDescent="0.2">
      <c r="A15144" s="33">
        <v>51201602</v>
      </c>
      <c r="B15144" s="5" t="s">
        <v>16240</v>
      </c>
    </row>
    <row r="15145" spans="1:2" x14ac:dyDescent="0.2">
      <c r="A15145" s="33">
        <v>51201603</v>
      </c>
      <c r="B15145" s="5" t="s">
        <v>16241</v>
      </c>
    </row>
    <row r="15146" spans="1:2" x14ac:dyDescent="0.2">
      <c r="A15146" s="33">
        <v>51201604</v>
      </c>
      <c r="B15146" s="5" t="s">
        <v>16242</v>
      </c>
    </row>
    <row r="15147" spans="1:2" x14ac:dyDescent="0.2">
      <c r="A15147" s="33">
        <v>51201605</v>
      </c>
      <c r="B15147" s="5" t="s">
        <v>16243</v>
      </c>
    </row>
    <row r="15148" spans="1:2" x14ac:dyDescent="0.2">
      <c r="A15148" s="33">
        <v>51201606</v>
      </c>
      <c r="B15148" s="5" t="s">
        <v>16244</v>
      </c>
    </row>
    <row r="15149" spans="1:2" x14ac:dyDescent="0.2">
      <c r="A15149" s="33">
        <v>51201607</v>
      </c>
      <c r="B15149" s="5" t="s">
        <v>16245</v>
      </c>
    </row>
    <row r="15150" spans="1:2" x14ac:dyDescent="0.2">
      <c r="A15150" s="33">
        <v>51201608</v>
      </c>
      <c r="B15150" s="5" t="s">
        <v>16246</v>
      </c>
    </row>
    <row r="15151" spans="1:2" x14ac:dyDescent="0.2">
      <c r="A15151" s="33">
        <v>51201609</v>
      </c>
      <c r="B15151" s="5" t="s">
        <v>16247</v>
      </c>
    </row>
    <row r="15152" spans="1:2" x14ac:dyDescent="0.2">
      <c r="A15152" s="33">
        <v>51201610</v>
      </c>
      <c r="B15152" s="5" t="s">
        <v>16248</v>
      </c>
    </row>
    <row r="15153" spans="1:2" x14ac:dyDescent="0.2">
      <c r="A15153" s="33">
        <v>51201611</v>
      </c>
      <c r="B15153" s="5" t="s">
        <v>16249</v>
      </c>
    </row>
    <row r="15154" spans="1:2" x14ac:dyDescent="0.2">
      <c r="A15154" s="33">
        <v>51201612</v>
      </c>
      <c r="B15154" s="5" t="s">
        <v>16250</v>
      </c>
    </row>
    <row r="15155" spans="1:2" x14ac:dyDescent="0.2">
      <c r="A15155" s="33">
        <v>51201613</v>
      </c>
      <c r="B15155" s="5" t="s">
        <v>16251</v>
      </c>
    </row>
    <row r="15156" spans="1:2" x14ac:dyDescent="0.2">
      <c r="A15156" s="33">
        <v>51201614</v>
      </c>
      <c r="B15156" s="5" t="s">
        <v>16252</v>
      </c>
    </row>
    <row r="15157" spans="1:2" x14ac:dyDescent="0.2">
      <c r="A15157" s="33">
        <v>51201615</v>
      </c>
      <c r="B15157" s="5" t="s">
        <v>16253</v>
      </c>
    </row>
    <row r="15158" spans="1:2" x14ac:dyDescent="0.2">
      <c r="A15158" s="33">
        <v>51201616</v>
      </c>
      <c r="B15158" s="5" t="s">
        <v>16254</v>
      </c>
    </row>
    <row r="15159" spans="1:2" x14ac:dyDescent="0.2">
      <c r="A15159" s="33">
        <v>51201617</v>
      </c>
      <c r="B15159" s="5" t="s">
        <v>16255</v>
      </c>
    </row>
    <row r="15160" spans="1:2" x14ac:dyDescent="0.2">
      <c r="A15160" s="33">
        <v>51201618</v>
      </c>
      <c r="B15160" s="5" t="s">
        <v>16256</v>
      </c>
    </row>
    <row r="15161" spans="1:2" x14ac:dyDescent="0.2">
      <c r="A15161" s="33">
        <v>51201619</v>
      </c>
      <c r="B15161" s="5" t="s">
        <v>16257</v>
      </c>
    </row>
    <row r="15162" spans="1:2" x14ac:dyDescent="0.2">
      <c r="A15162" s="33">
        <v>51201620</v>
      </c>
      <c r="B15162" s="5" t="s">
        <v>16258</v>
      </c>
    </row>
    <row r="15163" spans="1:2" x14ac:dyDescent="0.2">
      <c r="A15163" s="33">
        <v>51201621</v>
      </c>
      <c r="B15163" s="5" t="s">
        <v>16259</v>
      </c>
    </row>
    <row r="15164" spans="1:2" x14ac:dyDescent="0.2">
      <c r="A15164" s="33">
        <v>51201622</v>
      </c>
      <c r="B15164" s="5" t="s">
        <v>16260</v>
      </c>
    </row>
    <row r="15165" spans="1:2" x14ac:dyDescent="0.2">
      <c r="A15165" s="33">
        <v>51201623</v>
      </c>
      <c r="B15165" s="5" t="s">
        <v>16261</v>
      </c>
    </row>
    <row r="15166" spans="1:2" x14ac:dyDescent="0.2">
      <c r="A15166" s="33">
        <v>51201624</v>
      </c>
      <c r="B15166" s="5" t="s">
        <v>16262</v>
      </c>
    </row>
    <row r="15167" spans="1:2" x14ac:dyDescent="0.2">
      <c r="A15167" s="33">
        <v>51201625</v>
      </c>
      <c r="B15167" s="5" t="s">
        <v>16263</v>
      </c>
    </row>
    <row r="15168" spans="1:2" x14ac:dyDescent="0.2">
      <c r="A15168" s="33">
        <v>51201626</v>
      </c>
      <c r="B15168" s="5" t="s">
        <v>16264</v>
      </c>
    </row>
    <row r="15169" spans="1:2" x14ac:dyDescent="0.2">
      <c r="A15169" s="33">
        <v>51201627</v>
      </c>
      <c r="B15169" s="5" t="s">
        <v>16265</v>
      </c>
    </row>
    <row r="15170" spans="1:2" x14ac:dyDescent="0.2">
      <c r="A15170" s="33">
        <v>51201628</v>
      </c>
      <c r="B15170" s="5" t="s">
        <v>16266</v>
      </c>
    </row>
    <row r="15171" spans="1:2" x14ac:dyDescent="0.2">
      <c r="A15171" s="33">
        <v>51201629</v>
      </c>
      <c r="B15171" s="5" t="s">
        <v>16267</v>
      </c>
    </row>
    <row r="15172" spans="1:2" x14ac:dyDescent="0.2">
      <c r="A15172" s="33">
        <v>51201631</v>
      </c>
      <c r="B15172" s="5" t="s">
        <v>16268</v>
      </c>
    </row>
    <row r="15173" spans="1:2" x14ac:dyDescent="0.2">
      <c r="A15173" s="33">
        <v>51201632</v>
      </c>
      <c r="B15173" s="5" t="s">
        <v>16269</v>
      </c>
    </row>
    <row r="15174" spans="1:2" x14ac:dyDescent="0.2">
      <c r="A15174" s="33">
        <v>51201633</v>
      </c>
      <c r="B15174" s="5" t="s">
        <v>16270</v>
      </c>
    </row>
    <row r="15175" spans="1:2" x14ac:dyDescent="0.2">
      <c r="A15175" s="33">
        <v>51201634</v>
      </c>
      <c r="B15175" s="5" t="s">
        <v>16271</v>
      </c>
    </row>
    <row r="15176" spans="1:2" x14ac:dyDescent="0.2">
      <c r="A15176" s="33">
        <v>51201635</v>
      </c>
      <c r="B15176" s="5" t="s">
        <v>16272</v>
      </c>
    </row>
    <row r="15177" spans="1:2" x14ac:dyDescent="0.2">
      <c r="A15177" s="33">
        <v>51201636</v>
      </c>
      <c r="B15177" s="5" t="s">
        <v>16273</v>
      </c>
    </row>
    <row r="15178" spans="1:2" x14ac:dyDescent="0.2">
      <c r="A15178" s="33">
        <v>51201638</v>
      </c>
      <c r="B15178" s="5" t="s">
        <v>16274</v>
      </c>
    </row>
    <row r="15179" spans="1:2" x14ac:dyDescent="0.2">
      <c r="A15179" s="33">
        <v>51201639</v>
      </c>
      <c r="B15179" s="5" t="s">
        <v>16275</v>
      </c>
    </row>
    <row r="15180" spans="1:2" x14ac:dyDescent="0.2">
      <c r="A15180" s="33">
        <v>51201646</v>
      </c>
      <c r="B15180" s="5" t="s">
        <v>16276</v>
      </c>
    </row>
    <row r="15181" spans="1:2" x14ac:dyDescent="0.2">
      <c r="A15181" s="33">
        <v>51201647</v>
      </c>
      <c r="B15181" s="5" t="s">
        <v>16277</v>
      </c>
    </row>
    <row r="15182" spans="1:2" x14ac:dyDescent="0.2">
      <c r="A15182" s="33">
        <v>51201648</v>
      </c>
      <c r="B15182" s="5" t="s">
        <v>16278</v>
      </c>
    </row>
    <row r="15183" spans="1:2" x14ac:dyDescent="0.2">
      <c r="A15183" s="33">
        <v>51201700</v>
      </c>
      <c r="B15183" s="5" t="s">
        <v>16279</v>
      </c>
    </row>
    <row r="15184" spans="1:2" x14ac:dyDescent="0.2">
      <c r="A15184" s="33">
        <v>51201701</v>
      </c>
      <c r="B15184" s="5" t="s">
        <v>16280</v>
      </c>
    </row>
    <row r="15185" spans="1:2" x14ac:dyDescent="0.2">
      <c r="A15185" s="33">
        <v>51201702</v>
      </c>
      <c r="B15185" s="5" t="s">
        <v>16281</v>
      </c>
    </row>
    <row r="15186" spans="1:2" x14ac:dyDescent="0.2">
      <c r="A15186" s="33">
        <v>51201703</v>
      </c>
      <c r="B15186" s="5" t="s">
        <v>16282</v>
      </c>
    </row>
    <row r="15187" spans="1:2" x14ac:dyDescent="0.2">
      <c r="A15187" s="33">
        <v>51201704</v>
      </c>
      <c r="B15187" s="5" t="s">
        <v>16283</v>
      </c>
    </row>
    <row r="15188" spans="1:2" x14ac:dyDescent="0.2">
      <c r="A15188" s="33">
        <v>51201705</v>
      </c>
      <c r="B15188" s="5" t="s">
        <v>16284</v>
      </c>
    </row>
    <row r="15189" spans="1:2" x14ac:dyDescent="0.2">
      <c r="A15189" s="33">
        <v>51201800</v>
      </c>
      <c r="B15189" s="5" t="s">
        <v>16285</v>
      </c>
    </row>
    <row r="15190" spans="1:2" x14ac:dyDescent="0.2">
      <c r="A15190" s="33">
        <v>51201801</v>
      </c>
      <c r="B15190" s="5" t="s">
        <v>16286</v>
      </c>
    </row>
    <row r="15191" spans="1:2" x14ac:dyDescent="0.2">
      <c r="A15191" s="33">
        <v>51201802</v>
      </c>
      <c r="B15191" s="5" t="s">
        <v>16287</v>
      </c>
    </row>
    <row r="15192" spans="1:2" x14ac:dyDescent="0.2">
      <c r="A15192" s="33">
        <v>51201803</v>
      </c>
      <c r="B15192" s="5" t="s">
        <v>16288</v>
      </c>
    </row>
    <row r="15193" spans="1:2" x14ac:dyDescent="0.2">
      <c r="A15193" s="33">
        <v>51201804</v>
      </c>
      <c r="B15193" s="5" t="s">
        <v>16289</v>
      </c>
    </row>
    <row r="15194" spans="1:2" x14ac:dyDescent="0.2">
      <c r="A15194" s="33">
        <v>51201805</v>
      </c>
      <c r="B15194" s="5" t="s">
        <v>16290</v>
      </c>
    </row>
    <row r="15195" spans="1:2" x14ac:dyDescent="0.2">
      <c r="A15195" s="33">
        <v>51201806</v>
      </c>
      <c r="B15195" s="5" t="s">
        <v>16291</v>
      </c>
    </row>
    <row r="15196" spans="1:2" x14ac:dyDescent="0.2">
      <c r="A15196" s="33">
        <v>51201807</v>
      </c>
      <c r="B15196" s="5" t="s">
        <v>16292</v>
      </c>
    </row>
    <row r="15197" spans="1:2" x14ac:dyDescent="0.2">
      <c r="A15197" s="33">
        <v>51201808</v>
      </c>
      <c r="B15197" s="5" t="s">
        <v>16293</v>
      </c>
    </row>
    <row r="15198" spans="1:2" x14ac:dyDescent="0.2">
      <c r="A15198" s="33">
        <v>51201809</v>
      </c>
      <c r="B15198" s="5" t="s">
        <v>16294</v>
      </c>
    </row>
    <row r="15199" spans="1:2" x14ac:dyDescent="0.2">
      <c r="A15199" s="33">
        <v>51201900</v>
      </c>
      <c r="B15199" s="5" t="s">
        <v>16295</v>
      </c>
    </row>
    <row r="15200" spans="1:2" x14ac:dyDescent="0.2">
      <c r="A15200" s="33">
        <v>51201901</v>
      </c>
      <c r="B15200" s="5" t="s">
        <v>16296</v>
      </c>
    </row>
    <row r="15201" spans="1:2" x14ac:dyDescent="0.2">
      <c r="A15201" s="33">
        <v>51211500</v>
      </c>
      <c r="B15201" s="5" t="s">
        <v>16297</v>
      </c>
    </row>
    <row r="15202" spans="1:2" x14ac:dyDescent="0.2">
      <c r="A15202" s="33">
        <v>51211501</v>
      </c>
      <c r="B15202" s="5" t="s">
        <v>16298</v>
      </c>
    </row>
    <row r="15203" spans="1:2" x14ac:dyDescent="0.2">
      <c r="A15203" s="33">
        <v>51211502</v>
      </c>
      <c r="B15203" s="5" t="s">
        <v>16299</v>
      </c>
    </row>
    <row r="15204" spans="1:2" x14ac:dyDescent="0.2">
      <c r="A15204" s="33">
        <v>51211503</v>
      </c>
      <c r="B15204" s="5" t="s">
        <v>16300</v>
      </c>
    </row>
    <row r="15205" spans="1:2" x14ac:dyDescent="0.2">
      <c r="A15205" s="33">
        <v>51211504</v>
      </c>
      <c r="B15205" s="5" t="s">
        <v>16301</v>
      </c>
    </row>
    <row r="15206" spans="1:2" x14ac:dyDescent="0.2">
      <c r="A15206" s="33">
        <v>51211505</v>
      </c>
      <c r="B15206" s="5" t="s">
        <v>16302</v>
      </c>
    </row>
    <row r="15207" spans="1:2" x14ac:dyDescent="0.2">
      <c r="A15207" s="33">
        <v>51211600</v>
      </c>
      <c r="B15207" s="5" t="s">
        <v>16303</v>
      </c>
    </row>
    <row r="15208" spans="1:2" x14ac:dyDescent="0.2">
      <c r="A15208" s="33">
        <v>51211601</v>
      </c>
      <c r="B15208" s="5" t="s">
        <v>16304</v>
      </c>
    </row>
    <row r="15209" spans="1:2" x14ac:dyDescent="0.2">
      <c r="A15209" s="33">
        <v>51211602</v>
      </c>
      <c r="B15209" s="5" t="s">
        <v>16305</v>
      </c>
    </row>
    <row r="15210" spans="1:2" x14ac:dyDescent="0.2">
      <c r="A15210" s="33">
        <v>51211603</v>
      </c>
      <c r="B15210" s="5" t="s">
        <v>16306</v>
      </c>
    </row>
    <row r="15211" spans="1:2" x14ac:dyDescent="0.2">
      <c r="A15211" s="33">
        <v>51211604</v>
      </c>
      <c r="B15211" s="5" t="s">
        <v>16307</v>
      </c>
    </row>
    <row r="15212" spans="1:2" x14ac:dyDescent="0.2">
      <c r="A15212" s="33">
        <v>51211605</v>
      </c>
      <c r="B15212" s="5" t="s">
        <v>16308</v>
      </c>
    </row>
    <row r="15213" spans="1:2" x14ac:dyDescent="0.2">
      <c r="A15213" s="33">
        <v>51211606</v>
      </c>
      <c r="B15213" s="5" t="s">
        <v>16309</v>
      </c>
    </row>
    <row r="15214" spans="1:2" x14ac:dyDescent="0.2">
      <c r="A15214" s="33">
        <v>51211607</v>
      </c>
      <c r="B15214" s="5" t="s">
        <v>16310</v>
      </c>
    </row>
    <row r="15215" spans="1:2" x14ac:dyDescent="0.2">
      <c r="A15215" s="33">
        <v>51211608</v>
      </c>
      <c r="B15215" s="5" t="s">
        <v>16311</v>
      </c>
    </row>
    <row r="15216" spans="1:2" x14ac:dyDescent="0.2">
      <c r="A15216" s="33">
        <v>51211609</v>
      </c>
      <c r="B15216" s="5" t="s">
        <v>16312</v>
      </c>
    </row>
    <row r="15217" spans="1:2" x14ac:dyDescent="0.2">
      <c r="A15217" s="33">
        <v>51211610</v>
      </c>
      <c r="B15217" s="5" t="s">
        <v>16313</v>
      </c>
    </row>
    <row r="15218" spans="1:2" x14ac:dyDescent="0.2">
      <c r="A15218" s="33">
        <v>51211611</v>
      </c>
      <c r="B15218" s="5" t="s">
        <v>16314</v>
      </c>
    </row>
    <row r="15219" spans="1:2" x14ac:dyDescent="0.2">
      <c r="A15219" s="33">
        <v>51211612</v>
      </c>
      <c r="B15219" s="5" t="s">
        <v>16315</v>
      </c>
    </row>
    <row r="15220" spans="1:2" x14ac:dyDescent="0.2">
      <c r="A15220" s="33">
        <v>51211613</v>
      </c>
      <c r="B15220" s="5" t="s">
        <v>16316</v>
      </c>
    </row>
    <row r="15221" spans="1:2" x14ac:dyDescent="0.2">
      <c r="A15221" s="33">
        <v>51211615</v>
      </c>
      <c r="B15221" s="5" t="s">
        <v>16317</v>
      </c>
    </row>
    <row r="15222" spans="1:2" x14ac:dyDescent="0.2">
      <c r="A15222" s="33">
        <v>51211616</v>
      </c>
      <c r="B15222" s="5" t="s">
        <v>16318</v>
      </c>
    </row>
    <row r="15223" spans="1:2" x14ac:dyDescent="0.2">
      <c r="A15223" s="33">
        <v>51211617</v>
      </c>
      <c r="B15223" s="5" t="s">
        <v>16319</v>
      </c>
    </row>
    <row r="15224" spans="1:2" x14ac:dyDescent="0.2">
      <c r="A15224" s="33">
        <v>51211618</v>
      </c>
      <c r="B15224" s="5" t="s">
        <v>16320</v>
      </c>
    </row>
    <row r="15225" spans="1:2" x14ac:dyDescent="0.2">
      <c r="A15225" s="33">
        <v>51211619</v>
      </c>
      <c r="B15225" s="5" t="s">
        <v>16321</v>
      </c>
    </row>
    <row r="15226" spans="1:2" x14ac:dyDescent="0.2">
      <c r="A15226" s="33">
        <v>51211620</v>
      </c>
      <c r="B15226" s="5" t="s">
        <v>16322</v>
      </c>
    </row>
    <row r="15227" spans="1:2" x14ac:dyDescent="0.2">
      <c r="A15227" s="33">
        <v>51211621</v>
      </c>
      <c r="B15227" s="5" t="s">
        <v>16323</v>
      </c>
    </row>
    <row r="15228" spans="1:2" x14ac:dyDescent="0.2">
      <c r="A15228" s="33">
        <v>51211622</v>
      </c>
      <c r="B15228" s="5" t="s">
        <v>16324</v>
      </c>
    </row>
    <row r="15229" spans="1:2" x14ac:dyDescent="0.2">
      <c r="A15229" s="33">
        <v>51211623</v>
      </c>
      <c r="B15229" s="5" t="s">
        <v>16325</v>
      </c>
    </row>
    <row r="15230" spans="1:2" x14ac:dyDescent="0.2">
      <c r="A15230" s="33">
        <v>51211624</v>
      </c>
      <c r="B15230" s="5" t="s">
        <v>16326</v>
      </c>
    </row>
    <row r="15231" spans="1:2" x14ac:dyDescent="0.2">
      <c r="A15231" s="33">
        <v>51211625</v>
      </c>
      <c r="B15231" s="5" t="s">
        <v>16327</v>
      </c>
    </row>
    <row r="15232" spans="1:2" x14ac:dyDescent="0.2">
      <c r="A15232" s="33">
        <v>51211900</v>
      </c>
      <c r="B15232" s="5" t="s">
        <v>16328</v>
      </c>
    </row>
    <row r="15233" spans="1:2" x14ac:dyDescent="0.2">
      <c r="A15233" s="33">
        <v>51211901</v>
      </c>
      <c r="B15233" s="5" t="s">
        <v>16329</v>
      </c>
    </row>
    <row r="15234" spans="1:2" x14ac:dyDescent="0.2">
      <c r="A15234" s="33">
        <v>51212000</v>
      </c>
      <c r="B15234" s="5" t="s">
        <v>16330</v>
      </c>
    </row>
    <row r="15235" spans="1:2" x14ac:dyDescent="0.2">
      <c r="A15235" s="33">
        <v>51212001</v>
      </c>
      <c r="B15235" s="5" t="s">
        <v>16331</v>
      </c>
    </row>
    <row r="15236" spans="1:2" x14ac:dyDescent="0.2">
      <c r="A15236" s="33">
        <v>51212002</v>
      </c>
      <c r="B15236" s="5" t="s">
        <v>16332</v>
      </c>
    </row>
    <row r="15237" spans="1:2" x14ac:dyDescent="0.2">
      <c r="A15237" s="33">
        <v>51212003</v>
      </c>
      <c r="B15237" s="5" t="s">
        <v>16333</v>
      </c>
    </row>
    <row r="15238" spans="1:2" x14ac:dyDescent="0.2">
      <c r="A15238" s="33">
        <v>51212004</v>
      </c>
      <c r="B15238" s="5" t="s">
        <v>16334</v>
      </c>
    </row>
    <row r="15239" spans="1:2" x14ac:dyDescent="0.2">
      <c r="A15239" s="33">
        <v>51212005</v>
      </c>
      <c r="B15239" s="5" t="s">
        <v>16335</v>
      </c>
    </row>
    <row r="15240" spans="1:2" x14ac:dyDescent="0.2">
      <c r="A15240" s="33">
        <v>51212006</v>
      </c>
      <c r="B15240" s="5" t="s">
        <v>16336</v>
      </c>
    </row>
    <row r="15241" spans="1:2" x14ac:dyDescent="0.2">
      <c r="A15241" s="33">
        <v>51212007</v>
      </c>
      <c r="B15241" s="5" t="s">
        <v>16337</v>
      </c>
    </row>
    <row r="15242" spans="1:2" x14ac:dyDescent="0.2">
      <c r="A15242" s="33">
        <v>51212008</v>
      </c>
      <c r="B15242" s="5" t="s">
        <v>16338</v>
      </c>
    </row>
    <row r="15243" spans="1:2" x14ac:dyDescent="0.2">
      <c r="A15243" s="33">
        <v>51212009</v>
      </c>
      <c r="B15243" s="5" t="s">
        <v>16339</v>
      </c>
    </row>
    <row r="15244" spans="1:2" x14ac:dyDescent="0.2">
      <c r="A15244" s="33">
        <v>51212010</v>
      </c>
      <c r="B15244" s="5" t="s">
        <v>16340</v>
      </c>
    </row>
    <row r="15245" spans="1:2" x14ac:dyDescent="0.2">
      <c r="A15245" s="33">
        <v>51212011</v>
      </c>
      <c r="B15245" s="5" t="s">
        <v>16341</v>
      </c>
    </row>
    <row r="15246" spans="1:2" x14ac:dyDescent="0.2">
      <c r="A15246" s="33">
        <v>51212012</v>
      </c>
      <c r="B15246" s="5" t="s">
        <v>16342</v>
      </c>
    </row>
    <row r="15247" spans="1:2" x14ac:dyDescent="0.2">
      <c r="A15247" s="33">
        <v>51212013</v>
      </c>
      <c r="B15247" s="5" t="s">
        <v>1251</v>
      </c>
    </row>
    <row r="15248" spans="1:2" x14ac:dyDescent="0.2">
      <c r="A15248" s="33">
        <v>51212014</v>
      </c>
      <c r="B15248" s="5" t="s">
        <v>16343</v>
      </c>
    </row>
    <row r="15249" spans="1:2" x14ac:dyDescent="0.2">
      <c r="A15249" s="33">
        <v>51212015</v>
      </c>
      <c r="B15249" s="5" t="s">
        <v>16344</v>
      </c>
    </row>
    <row r="15250" spans="1:2" x14ac:dyDescent="0.2">
      <c r="A15250" s="33">
        <v>51212016</v>
      </c>
      <c r="B15250" s="5" t="s">
        <v>16345</v>
      </c>
    </row>
    <row r="15251" spans="1:2" x14ac:dyDescent="0.2">
      <c r="A15251" s="33">
        <v>51212017</v>
      </c>
      <c r="B15251" s="5" t="s">
        <v>16346</v>
      </c>
    </row>
    <row r="15252" spans="1:2" x14ac:dyDescent="0.2">
      <c r="A15252" s="33">
        <v>51212018</v>
      </c>
      <c r="B15252" s="5" t="s">
        <v>16347</v>
      </c>
    </row>
    <row r="15253" spans="1:2" x14ac:dyDescent="0.2">
      <c r="A15253" s="33">
        <v>51212020</v>
      </c>
      <c r="B15253" s="5" t="s">
        <v>16348</v>
      </c>
    </row>
    <row r="15254" spans="1:2" x14ac:dyDescent="0.2">
      <c r="A15254" s="33">
        <v>51212021</v>
      </c>
      <c r="B15254" s="5" t="s">
        <v>16349</v>
      </c>
    </row>
    <row r="15255" spans="1:2" x14ac:dyDescent="0.2">
      <c r="A15255" s="33">
        <v>51212022</v>
      </c>
      <c r="B15255" s="5" t="s">
        <v>16350</v>
      </c>
    </row>
    <row r="15256" spans="1:2" x14ac:dyDescent="0.2">
      <c r="A15256" s="33">
        <v>51212023</v>
      </c>
      <c r="B15256" s="5" t="s">
        <v>16351</v>
      </c>
    </row>
    <row r="15257" spans="1:2" x14ac:dyDescent="0.2">
      <c r="A15257" s="33">
        <v>51212024</v>
      </c>
      <c r="B15257" s="5" t="s">
        <v>16352</v>
      </c>
    </row>
    <row r="15258" spans="1:2" x14ac:dyDescent="0.2">
      <c r="A15258" s="33">
        <v>51212025</v>
      </c>
      <c r="B15258" s="5" t="s">
        <v>16353</v>
      </c>
    </row>
    <row r="15259" spans="1:2" x14ac:dyDescent="0.2">
      <c r="A15259" s="33">
        <v>51212026</v>
      </c>
      <c r="B15259" s="5" t="s">
        <v>16354</v>
      </c>
    </row>
    <row r="15260" spans="1:2" x14ac:dyDescent="0.2">
      <c r="A15260" s="33">
        <v>51212027</v>
      </c>
      <c r="B15260" s="5" t="s">
        <v>16355</v>
      </c>
    </row>
    <row r="15261" spans="1:2" x14ac:dyDescent="0.2">
      <c r="A15261" s="33">
        <v>51212028</v>
      </c>
      <c r="B15261" s="5" t="s">
        <v>16356</v>
      </c>
    </row>
    <row r="15262" spans="1:2" x14ac:dyDescent="0.2">
      <c r="A15262" s="33">
        <v>51212029</v>
      </c>
      <c r="B15262" s="5" t="s">
        <v>16357</v>
      </c>
    </row>
    <row r="15263" spans="1:2" x14ac:dyDescent="0.2">
      <c r="A15263" s="33">
        <v>51212030</v>
      </c>
      <c r="B15263" s="5" t="s">
        <v>16358</v>
      </c>
    </row>
    <row r="15264" spans="1:2" x14ac:dyDescent="0.2">
      <c r="A15264" s="33">
        <v>51212031</v>
      </c>
      <c r="B15264" s="5" t="s">
        <v>16359</v>
      </c>
    </row>
    <row r="15265" spans="1:2" x14ac:dyDescent="0.2">
      <c r="A15265" s="33">
        <v>51212032</v>
      </c>
      <c r="B15265" s="5" t="s">
        <v>16360</v>
      </c>
    </row>
    <row r="15266" spans="1:2" x14ac:dyDescent="0.2">
      <c r="A15266" s="33">
        <v>51212033</v>
      </c>
      <c r="B15266" s="5" t="s">
        <v>16361</v>
      </c>
    </row>
    <row r="15267" spans="1:2" x14ac:dyDescent="0.2">
      <c r="A15267" s="33">
        <v>51212034</v>
      </c>
      <c r="B15267" s="5" t="s">
        <v>16362</v>
      </c>
    </row>
    <row r="15268" spans="1:2" x14ac:dyDescent="0.2">
      <c r="A15268" s="33">
        <v>51212035</v>
      </c>
      <c r="B15268" s="5" t="s">
        <v>16363</v>
      </c>
    </row>
    <row r="15269" spans="1:2" x14ac:dyDescent="0.2">
      <c r="A15269" s="33">
        <v>51212036</v>
      </c>
      <c r="B15269" s="5" t="s">
        <v>16364</v>
      </c>
    </row>
    <row r="15270" spans="1:2" x14ac:dyDescent="0.2">
      <c r="A15270" s="33">
        <v>51212100</v>
      </c>
      <c r="B15270" s="5" t="s">
        <v>16365</v>
      </c>
    </row>
    <row r="15271" spans="1:2" x14ac:dyDescent="0.2">
      <c r="A15271" s="33">
        <v>51212101</v>
      </c>
      <c r="B15271" s="5" t="s">
        <v>16366</v>
      </c>
    </row>
    <row r="15272" spans="1:2" x14ac:dyDescent="0.2">
      <c r="A15272" s="33">
        <v>51212200</v>
      </c>
      <c r="B15272" s="5" t="s">
        <v>16367</v>
      </c>
    </row>
    <row r="15273" spans="1:2" x14ac:dyDescent="0.2">
      <c r="A15273" s="33">
        <v>51212201</v>
      </c>
      <c r="B15273" s="5" t="s">
        <v>16368</v>
      </c>
    </row>
    <row r="15274" spans="1:2" x14ac:dyDescent="0.2">
      <c r="A15274" s="33">
        <v>51212202</v>
      </c>
      <c r="B15274" s="5" t="s">
        <v>16369</v>
      </c>
    </row>
    <row r="15275" spans="1:2" x14ac:dyDescent="0.2">
      <c r="A15275" s="33">
        <v>51212203</v>
      </c>
      <c r="B15275" s="5" t="s">
        <v>16370</v>
      </c>
    </row>
    <row r="15276" spans="1:2" x14ac:dyDescent="0.2">
      <c r="A15276" s="33">
        <v>51212300</v>
      </c>
      <c r="B15276" s="5" t="s">
        <v>16371</v>
      </c>
    </row>
    <row r="15277" spans="1:2" x14ac:dyDescent="0.2">
      <c r="A15277" s="33">
        <v>51212301</v>
      </c>
      <c r="B15277" s="5" t="s">
        <v>16372</v>
      </c>
    </row>
    <row r="15278" spans="1:2" x14ac:dyDescent="0.2">
      <c r="A15278" s="33">
        <v>51212302</v>
      </c>
      <c r="B15278" s="5" t="s">
        <v>16373</v>
      </c>
    </row>
    <row r="15279" spans="1:2" x14ac:dyDescent="0.2">
      <c r="A15279" s="33">
        <v>51212303</v>
      </c>
      <c r="B15279" s="5" t="s">
        <v>16374</v>
      </c>
    </row>
    <row r="15280" spans="1:2" x14ac:dyDescent="0.2">
      <c r="A15280" s="33">
        <v>51212304</v>
      </c>
      <c r="B15280" s="5" t="s">
        <v>16375</v>
      </c>
    </row>
    <row r="15281" spans="1:2" x14ac:dyDescent="0.2">
      <c r="A15281" s="33">
        <v>51212305</v>
      </c>
      <c r="B15281" s="5" t="s">
        <v>16376</v>
      </c>
    </row>
    <row r="15282" spans="1:2" x14ac:dyDescent="0.2">
      <c r="A15282" s="33">
        <v>51212306</v>
      </c>
      <c r="B15282" s="5" t="s">
        <v>16377</v>
      </c>
    </row>
    <row r="15283" spans="1:2" x14ac:dyDescent="0.2">
      <c r="A15283" s="33">
        <v>51212307</v>
      </c>
      <c r="B15283" s="5" t="s">
        <v>16378</v>
      </c>
    </row>
    <row r="15284" spans="1:2" x14ac:dyDescent="0.2">
      <c r="A15284" s="33">
        <v>51212308</v>
      </c>
      <c r="B15284" s="5" t="s">
        <v>16379</v>
      </c>
    </row>
    <row r="15285" spans="1:2" x14ac:dyDescent="0.2">
      <c r="A15285" s="33">
        <v>51212309</v>
      </c>
      <c r="B15285" s="5" t="s">
        <v>16380</v>
      </c>
    </row>
    <row r="15286" spans="1:2" x14ac:dyDescent="0.2">
      <c r="A15286" s="33">
        <v>51212400</v>
      </c>
      <c r="B15286" s="5" t="s">
        <v>16381</v>
      </c>
    </row>
    <row r="15287" spans="1:2" x14ac:dyDescent="0.2">
      <c r="A15287" s="33">
        <v>51212401</v>
      </c>
      <c r="B15287" s="5" t="s">
        <v>16382</v>
      </c>
    </row>
    <row r="15288" spans="1:2" x14ac:dyDescent="0.2">
      <c r="A15288" s="33">
        <v>51212402</v>
      </c>
      <c r="B15288" s="5" t="s">
        <v>16383</v>
      </c>
    </row>
    <row r="15289" spans="1:2" x14ac:dyDescent="0.2">
      <c r="A15289" s="33">
        <v>51241000</v>
      </c>
      <c r="B15289" s="5" t="s">
        <v>16384</v>
      </c>
    </row>
    <row r="15290" spans="1:2" x14ac:dyDescent="0.2">
      <c r="A15290" s="33">
        <v>51241001</v>
      </c>
      <c r="B15290" s="5" t="s">
        <v>16385</v>
      </c>
    </row>
    <row r="15291" spans="1:2" x14ac:dyDescent="0.2">
      <c r="A15291" s="33">
        <v>51241002</v>
      </c>
      <c r="B15291" s="5" t="s">
        <v>16386</v>
      </c>
    </row>
    <row r="15292" spans="1:2" x14ac:dyDescent="0.2">
      <c r="A15292" s="33">
        <v>51241100</v>
      </c>
      <c r="B15292" s="5" t="s">
        <v>16387</v>
      </c>
    </row>
    <row r="15293" spans="1:2" x14ac:dyDescent="0.2">
      <c r="A15293" s="33">
        <v>51241101</v>
      </c>
      <c r="B15293" s="5" t="s">
        <v>16388</v>
      </c>
    </row>
    <row r="15294" spans="1:2" x14ac:dyDescent="0.2">
      <c r="A15294" s="33">
        <v>51241102</v>
      </c>
      <c r="B15294" s="5" t="s">
        <v>16389</v>
      </c>
    </row>
    <row r="15295" spans="1:2" x14ac:dyDescent="0.2">
      <c r="A15295" s="33">
        <v>51241103</v>
      </c>
      <c r="B15295" s="5" t="s">
        <v>16390</v>
      </c>
    </row>
    <row r="15296" spans="1:2" x14ac:dyDescent="0.2">
      <c r="A15296" s="33">
        <v>51241104</v>
      </c>
      <c r="B15296" s="5" t="s">
        <v>16391</v>
      </c>
    </row>
    <row r="15297" spans="1:2" x14ac:dyDescent="0.2">
      <c r="A15297" s="33">
        <v>51241105</v>
      </c>
      <c r="B15297" s="5" t="s">
        <v>16392</v>
      </c>
    </row>
    <row r="15298" spans="1:2" x14ac:dyDescent="0.2">
      <c r="A15298" s="33">
        <v>51241106</v>
      </c>
      <c r="B15298" s="5" t="s">
        <v>16393</v>
      </c>
    </row>
    <row r="15299" spans="1:2" x14ac:dyDescent="0.2">
      <c r="A15299" s="33">
        <v>51241107</v>
      </c>
      <c r="B15299" s="5" t="s">
        <v>16394</v>
      </c>
    </row>
    <row r="15300" spans="1:2" x14ac:dyDescent="0.2">
      <c r="A15300" s="33">
        <v>51241108</v>
      </c>
      <c r="B15300" s="5" t="s">
        <v>16395</v>
      </c>
    </row>
    <row r="15301" spans="1:2" x14ac:dyDescent="0.2">
      <c r="A15301" s="33">
        <v>51241109</v>
      </c>
      <c r="B15301" s="5" t="s">
        <v>16396</v>
      </c>
    </row>
    <row r="15302" spans="1:2" x14ac:dyDescent="0.2">
      <c r="A15302" s="33">
        <v>51241110</v>
      </c>
      <c r="B15302" s="5" t="s">
        <v>16397</v>
      </c>
    </row>
    <row r="15303" spans="1:2" x14ac:dyDescent="0.2">
      <c r="A15303" s="33">
        <v>51241111</v>
      </c>
      <c r="B15303" s="5" t="s">
        <v>16398</v>
      </c>
    </row>
    <row r="15304" spans="1:2" x14ac:dyDescent="0.2">
      <c r="A15304" s="33">
        <v>51241112</v>
      </c>
      <c r="B15304" s="5" t="s">
        <v>16399</v>
      </c>
    </row>
    <row r="15305" spans="1:2" x14ac:dyDescent="0.2">
      <c r="A15305" s="33">
        <v>51241113</v>
      </c>
      <c r="B15305" s="5" t="s">
        <v>16400</v>
      </c>
    </row>
    <row r="15306" spans="1:2" x14ac:dyDescent="0.2">
      <c r="A15306" s="33">
        <v>51241114</v>
      </c>
      <c r="B15306" s="5" t="s">
        <v>16401</v>
      </c>
    </row>
    <row r="15307" spans="1:2" x14ac:dyDescent="0.2">
      <c r="A15307" s="33">
        <v>51241115</v>
      </c>
      <c r="B15307" s="5" t="s">
        <v>16402</v>
      </c>
    </row>
    <row r="15308" spans="1:2" x14ac:dyDescent="0.2">
      <c r="A15308" s="33">
        <v>51241116</v>
      </c>
      <c r="B15308" s="5" t="s">
        <v>16403</v>
      </c>
    </row>
    <row r="15309" spans="1:2" x14ac:dyDescent="0.2">
      <c r="A15309" s="33">
        <v>51241117</v>
      </c>
      <c r="B15309" s="5" t="s">
        <v>16404</v>
      </c>
    </row>
    <row r="15310" spans="1:2" x14ac:dyDescent="0.2">
      <c r="A15310" s="33">
        <v>51241118</v>
      </c>
      <c r="B15310" s="5" t="s">
        <v>16405</v>
      </c>
    </row>
    <row r="15311" spans="1:2" x14ac:dyDescent="0.2">
      <c r="A15311" s="33">
        <v>51241119</v>
      </c>
      <c r="B15311" s="5" t="s">
        <v>16406</v>
      </c>
    </row>
    <row r="15312" spans="1:2" x14ac:dyDescent="0.2">
      <c r="A15312" s="33">
        <v>51241120</v>
      </c>
      <c r="B15312" s="5" t="s">
        <v>16407</v>
      </c>
    </row>
    <row r="15313" spans="1:2" x14ac:dyDescent="0.2">
      <c r="A15313" s="33">
        <v>51241200</v>
      </c>
      <c r="B15313" s="5" t="s">
        <v>16408</v>
      </c>
    </row>
    <row r="15314" spans="1:2" x14ac:dyDescent="0.2">
      <c r="A15314" s="33">
        <v>51241201</v>
      </c>
      <c r="B15314" s="5" t="s">
        <v>16409</v>
      </c>
    </row>
    <row r="15315" spans="1:2" x14ac:dyDescent="0.2">
      <c r="A15315" s="33">
        <v>51241202</v>
      </c>
      <c r="B15315" s="5" t="s">
        <v>16410</v>
      </c>
    </row>
    <row r="15316" spans="1:2" x14ac:dyDescent="0.2">
      <c r="A15316" s="33">
        <v>51241203</v>
      </c>
      <c r="B15316" s="5" t="s">
        <v>16411</v>
      </c>
    </row>
    <row r="15317" spans="1:2" x14ac:dyDescent="0.2">
      <c r="A15317" s="33">
        <v>51241204</v>
      </c>
      <c r="B15317" s="5" t="s">
        <v>16412</v>
      </c>
    </row>
    <row r="15318" spans="1:2" x14ac:dyDescent="0.2">
      <c r="A15318" s="33">
        <v>51241205</v>
      </c>
      <c r="B15318" s="5" t="s">
        <v>16413</v>
      </c>
    </row>
    <row r="15319" spans="1:2" x14ac:dyDescent="0.2">
      <c r="A15319" s="33">
        <v>51241206</v>
      </c>
      <c r="B15319" s="5" t="s">
        <v>16414</v>
      </c>
    </row>
    <row r="15320" spans="1:2" x14ac:dyDescent="0.2">
      <c r="A15320" s="33">
        <v>51241207</v>
      </c>
      <c r="B15320" s="5" t="s">
        <v>16415</v>
      </c>
    </row>
    <row r="15321" spans="1:2" x14ac:dyDescent="0.2">
      <c r="A15321" s="33">
        <v>51241208</v>
      </c>
      <c r="B15321" s="5" t="s">
        <v>16416</v>
      </c>
    </row>
    <row r="15322" spans="1:2" x14ac:dyDescent="0.2">
      <c r="A15322" s="33">
        <v>51241209</v>
      </c>
      <c r="B15322" s="5" t="s">
        <v>16417</v>
      </c>
    </row>
    <row r="15323" spans="1:2" x14ac:dyDescent="0.2">
      <c r="A15323" s="33">
        <v>51241210</v>
      </c>
      <c r="B15323" s="5" t="s">
        <v>16418</v>
      </c>
    </row>
    <row r="15324" spans="1:2" x14ac:dyDescent="0.2">
      <c r="A15324" s="33">
        <v>51241211</v>
      </c>
      <c r="B15324" s="5" t="s">
        <v>16419</v>
      </c>
    </row>
    <row r="15325" spans="1:2" x14ac:dyDescent="0.2">
      <c r="A15325" s="33">
        <v>51241212</v>
      </c>
      <c r="B15325" s="5" t="s">
        <v>16420</v>
      </c>
    </row>
    <row r="15326" spans="1:2" x14ac:dyDescent="0.2">
      <c r="A15326" s="33">
        <v>51241213</v>
      </c>
      <c r="B15326" s="5" t="s">
        <v>16421</v>
      </c>
    </row>
    <row r="15327" spans="1:2" x14ac:dyDescent="0.2">
      <c r="A15327" s="33">
        <v>51241214</v>
      </c>
      <c r="B15327" s="5" t="s">
        <v>16422</v>
      </c>
    </row>
    <row r="15328" spans="1:2" x14ac:dyDescent="0.2">
      <c r="A15328" s="33">
        <v>51241215</v>
      </c>
      <c r="B15328" s="5" t="s">
        <v>16423</v>
      </c>
    </row>
    <row r="15329" spans="1:2" x14ac:dyDescent="0.2">
      <c r="A15329" s="33">
        <v>51241216</v>
      </c>
      <c r="B15329" s="5" t="s">
        <v>16424</v>
      </c>
    </row>
    <row r="15330" spans="1:2" x14ac:dyDescent="0.2">
      <c r="A15330" s="33">
        <v>51241217</v>
      </c>
      <c r="B15330" s="5" t="s">
        <v>16425</v>
      </c>
    </row>
    <row r="15331" spans="1:2" x14ac:dyDescent="0.2">
      <c r="A15331" s="33">
        <v>51241218</v>
      </c>
      <c r="B15331" s="5" t="s">
        <v>16426</v>
      </c>
    </row>
    <row r="15332" spans="1:2" x14ac:dyDescent="0.2">
      <c r="A15332" s="33">
        <v>51241219</v>
      </c>
      <c r="B15332" s="5" t="s">
        <v>16427</v>
      </c>
    </row>
    <row r="15333" spans="1:2" x14ac:dyDescent="0.2">
      <c r="A15333" s="33">
        <v>51241220</v>
      </c>
      <c r="B15333" s="5" t="s">
        <v>16428</v>
      </c>
    </row>
    <row r="15334" spans="1:2" x14ac:dyDescent="0.2">
      <c r="A15334" s="33">
        <v>51241221</v>
      </c>
      <c r="B15334" s="5" t="s">
        <v>16429</v>
      </c>
    </row>
    <row r="15335" spans="1:2" x14ac:dyDescent="0.2">
      <c r="A15335" s="33">
        <v>51241222</v>
      </c>
      <c r="B15335" s="5" t="s">
        <v>16430</v>
      </c>
    </row>
    <row r="15336" spans="1:2" x14ac:dyDescent="0.2">
      <c r="A15336" s="33">
        <v>51241223</v>
      </c>
      <c r="B15336" s="5" t="s">
        <v>16431</v>
      </c>
    </row>
    <row r="15337" spans="1:2" x14ac:dyDescent="0.2">
      <c r="A15337" s="33">
        <v>51241224</v>
      </c>
      <c r="B15337" s="5" t="s">
        <v>16432</v>
      </c>
    </row>
    <row r="15338" spans="1:2" x14ac:dyDescent="0.2">
      <c r="A15338" s="33">
        <v>51241225</v>
      </c>
      <c r="B15338" s="5" t="s">
        <v>16433</v>
      </c>
    </row>
    <row r="15339" spans="1:2" x14ac:dyDescent="0.2">
      <c r="A15339" s="33">
        <v>51241226</v>
      </c>
      <c r="B15339" s="5" t="s">
        <v>16434</v>
      </c>
    </row>
    <row r="15340" spans="1:2" x14ac:dyDescent="0.2">
      <c r="A15340" s="33">
        <v>51241227</v>
      </c>
      <c r="B15340" s="5" t="s">
        <v>16435</v>
      </c>
    </row>
    <row r="15341" spans="1:2" x14ac:dyDescent="0.2">
      <c r="A15341" s="33">
        <v>51241228</v>
      </c>
      <c r="B15341" s="5" t="s">
        <v>16436</v>
      </c>
    </row>
    <row r="15342" spans="1:2" x14ac:dyDescent="0.2">
      <c r="A15342" s="33">
        <v>51241229</v>
      </c>
      <c r="B15342" s="5" t="s">
        <v>16437</v>
      </c>
    </row>
    <row r="15343" spans="1:2" x14ac:dyDescent="0.2">
      <c r="A15343" s="33">
        <v>51241300</v>
      </c>
      <c r="B15343" s="5" t="s">
        <v>16438</v>
      </c>
    </row>
    <row r="15344" spans="1:2" x14ac:dyDescent="0.2">
      <c r="A15344" s="33">
        <v>51241301</v>
      </c>
      <c r="B15344" s="5" t="s">
        <v>16439</v>
      </c>
    </row>
    <row r="15345" spans="1:2" x14ac:dyDescent="0.2">
      <c r="A15345" s="33">
        <v>51241302</v>
      </c>
      <c r="B15345" s="5" t="s">
        <v>16440</v>
      </c>
    </row>
    <row r="15346" spans="1:2" x14ac:dyDescent="0.2">
      <c r="A15346" s="33">
        <v>51241303</v>
      </c>
      <c r="B15346" s="5" t="s">
        <v>16441</v>
      </c>
    </row>
    <row r="15347" spans="1:2" x14ac:dyDescent="0.2">
      <c r="A15347" s="33">
        <v>51241304</v>
      </c>
      <c r="B15347" s="5" t="s">
        <v>16442</v>
      </c>
    </row>
    <row r="15348" spans="1:2" x14ac:dyDescent="0.2">
      <c r="A15348" s="33">
        <v>51241305</v>
      </c>
      <c r="B15348" s="5" t="s">
        <v>16443</v>
      </c>
    </row>
    <row r="15349" spans="1:2" x14ac:dyDescent="0.2">
      <c r="A15349" s="33">
        <v>51251000</v>
      </c>
      <c r="B15349" s="5" t="s">
        <v>16444</v>
      </c>
    </row>
    <row r="15350" spans="1:2" x14ac:dyDescent="0.2">
      <c r="A15350" s="33">
        <v>51251001</v>
      </c>
      <c r="B15350" s="5" t="s">
        <v>16445</v>
      </c>
    </row>
    <row r="15351" spans="1:2" x14ac:dyDescent="0.2">
      <c r="A15351" s="33">
        <v>52101500</v>
      </c>
      <c r="B15351" s="5" t="s">
        <v>16446</v>
      </c>
    </row>
    <row r="15352" spans="1:2" x14ac:dyDescent="0.2">
      <c r="A15352" s="33">
        <v>52101501</v>
      </c>
      <c r="B15352" s="5" t="s">
        <v>16447</v>
      </c>
    </row>
    <row r="15353" spans="1:2" x14ac:dyDescent="0.2">
      <c r="A15353" s="33">
        <v>52101502</v>
      </c>
      <c r="B15353" s="5" t="s">
        <v>16448</v>
      </c>
    </row>
    <row r="15354" spans="1:2" x14ac:dyDescent="0.2">
      <c r="A15354" s="33">
        <v>52101503</v>
      </c>
      <c r="B15354" s="5" t="s">
        <v>16449</v>
      </c>
    </row>
    <row r="15355" spans="1:2" x14ac:dyDescent="0.2">
      <c r="A15355" s="33">
        <v>52101504</v>
      </c>
      <c r="B15355" s="5" t="s">
        <v>16450</v>
      </c>
    </row>
    <row r="15356" spans="1:2" x14ac:dyDescent="0.2">
      <c r="A15356" s="33">
        <v>52101505</v>
      </c>
      <c r="B15356" s="5" t="s">
        <v>16451</v>
      </c>
    </row>
    <row r="15357" spans="1:2" x14ac:dyDescent="0.2">
      <c r="A15357" s="33">
        <v>52101506</v>
      </c>
      <c r="B15357" s="5" t="s">
        <v>16452</v>
      </c>
    </row>
    <row r="15358" spans="1:2" x14ac:dyDescent="0.2">
      <c r="A15358" s="33">
        <v>52101507</v>
      </c>
      <c r="B15358" s="5" t="s">
        <v>16453</v>
      </c>
    </row>
    <row r="15359" spans="1:2" x14ac:dyDescent="0.2">
      <c r="A15359" s="33">
        <v>52101508</v>
      </c>
      <c r="B15359" s="5" t="s">
        <v>16454</v>
      </c>
    </row>
    <row r="15360" spans="1:2" x14ac:dyDescent="0.2">
      <c r="A15360" s="33">
        <v>52101509</v>
      </c>
      <c r="B15360" s="5" t="s">
        <v>16455</v>
      </c>
    </row>
    <row r="15361" spans="1:2" x14ac:dyDescent="0.2">
      <c r="A15361" s="33">
        <v>52101510</v>
      </c>
      <c r="B15361" s="5" t="s">
        <v>16456</v>
      </c>
    </row>
    <row r="15362" spans="1:2" x14ac:dyDescent="0.2">
      <c r="A15362" s="33">
        <v>52101511</v>
      </c>
      <c r="B15362" s="5" t="s">
        <v>16457</v>
      </c>
    </row>
    <row r="15363" spans="1:2" x14ac:dyDescent="0.2">
      <c r="A15363" s="33">
        <v>52101512</v>
      </c>
      <c r="B15363" s="5" t="s">
        <v>16458</v>
      </c>
    </row>
    <row r="15364" spans="1:2" x14ac:dyDescent="0.2">
      <c r="A15364" s="33">
        <v>52101513</v>
      </c>
      <c r="B15364" s="5" t="s">
        <v>16459</v>
      </c>
    </row>
    <row r="15365" spans="1:2" x14ac:dyDescent="0.2">
      <c r="A15365" s="33">
        <v>52121500</v>
      </c>
      <c r="B15365" s="5" t="s">
        <v>16460</v>
      </c>
    </row>
    <row r="15366" spans="1:2" x14ac:dyDescent="0.2">
      <c r="A15366" s="33">
        <v>52121501</v>
      </c>
      <c r="B15366" s="5" t="s">
        <v>16461</v>
      </c>
    </row>
    <row r="15367" spans="1:2" x14ac:dyDescent="0.2">
      <c r="A15367" s="33">
        <v>52121502</v>
      </c>
      <c r="B15367" s="5" t="s">
        <v>16462</v>
      </c>
    </row>
    <row r="15368" spans="1:2" x14ac:dyDescent="0.2">
      <c r="A15368" s="33">
        <v>52121503</v>
      </c>
      <c r="B15368" s="5" t="s">
        <v>16463</v>
      </c>
    </row>
    <row r="15369" spans="1:2" x14ac:dyDescent="0.2">
      <c r="A15369" s="33">
        <v>52121504</v>
      </c>
      <c r="B15369" s="5" t="s">
        <v>16464</v>
      </c>
    </row>
    <row r="15370" spans="1:2" x14ac:dyDescent="0.2">
      <c r="A15370" s="33">
        <v>52121505</v>
      </c>
      <c r="B15370" s="5" t="s">
        <v>16465</v>
      </c>
    </row>
    <row r="15371" spans="1:2" x14ac:dyDescent="0.2">
      <c r="A15371" s="33">
        <v>52121506</v>
      </c>
      <c r="B15371" s="5" t="s">
        <v>16466</v>
      </c>
    </row>
    <row r="15372" spans="1:2" x14ac:dyDescent="0.2">
      <c r="A15372" s="33">
        <v>52121507</v>
      </c>
      <c r="B15372" s="5" t="s">
        <v>16467</v>
      </c>
    </row>
    <row r="15373" spans="1:2" x14ac:dyDescent="0.2">
      <c r="A15373" s="33">
        <v>52121508</v>
      </c>
      <c r="B15373" s="5" t="s">
        <v>16468</v>
      </c>
    </row>
    <row r="15374" spans="1:2" x14ac:dyDescent="0.2">
      <c r="A15374" s="33">
        <v>52121509</v>
      </c>
      <c r="B15374" s="5" t="s">
        <v>16469</v>
      </c>
    </row>
    <row r="15375" spans="1:2" x14ac:dyDescent="0.2">
      <c r="A15375" s="33">
        <v>52121510</v>
      </c>
      <c r="B15375" s="5" t="s">
        <v>16470</v>
      </c>
    </row>
    <row r="15376" spans="1:2" x14ac:dyDescent="0.2">
      <c r="A15376" s="33">
        <v>52121511</v>
      </c>
      <c r="B15376" s="5" t="s">
        <v>16471</v>
      </c>
    </row>
    <row r="15377" spans="1:2" x14ac:dyDescent="0.2">
      <c r="A15377" s="33">
        <v>52121512</v>
      </c>
      <c r="B15377" s="5" t="s">
        <v>16472</v>
      </c>
    </row>
    <row r="15378" spans="1:2" x14ac:dyDescent="0.2">
      <c r="A15378" s="33">
        <v>52121513</v>
      </c>
      <c r="B15378" s="5" t="s">
        <v>16473</v>
      </c>
    </row>
    <row r="15379" spans="1:2" x14ac:dyDescent="0.2">
      <c r="A15379" s="33">
        <v>52121514</v>
      </c>
      <c r="B15379" s="5" t="s">
        <v>16474</v>
      </c>
    </row>
    <row r="15380" spans="1:2" x14ac:dyDescent="0.2">
      <c r="A15380" s="33">
        <v>52121600</v>
      </c>
      <c r="B15380" s="5" t="s">
        <v>16475</v>
      </c>
    </row>
    <row r="15381" spans="1:2" x14ac:dyDescent="0.2">
      <c r="A15381" s="33">
        <v>52121601</v>
      </c>
      <c r="B15381" s="5" t="s">
        <v>16476</v>
      </c>
    </row>
    <row r="15382" spans="1:2" x14ac:dyDescent="0.2">
      <c r="A15382" s="33">
        <v>52121602</v>
      </c>
      <c r="B15382" s="5" t="s">
        <v>16477</v>
      </c>
    </row>
    <row r="15383" spans="1:2" x14ac:dyDescent="0.2">
      <c r="A15383" s="33">
        <v>52121603</v>
      </c>
      <c r="B15383" s="5" t="s">
        <v>16478</v>
      </c>
    </row>
    <row r="15384" spans="1:2" x14ac:dyDescent="0.2">
      <c r="A15384" s="33">
        <v>52121604</v>
      </c>
      <c r="B15384" s="5" t="s">
        <v>16479</v>
      </c>
    </row>
    <row r="15385" spans="1:2" x14ac:dyDescent="0.2">
      <c r="A15385" s="33">
        <v>52121605</v>
      </c>
      <c r="B15385" s="5" t="s">
        <v>16480</v>
      </c>
    </row>
    <row r="15386" spans="1:2" x14ac:dyDescent="0.2">
      <c r="A15386" s="33">
        <v>52121606</v>
      </c>
      <c r="B15386" s="5" t="s">
        <v>16481</v>
      </c>
    </row>
    <row r="15387" spans="1:2" x14ac:dyDescent="0.2">
      <c r="A15387" s="33">
        <v>52121607</v>
      </c>
      <c r="B15387" s="5" t="s">
        <v>16482</v>
      </c>
    </row>
    <row r="15388" spans="1:2" x14ac:dyDescent="0.2">
      <c r="A15388" s="33">
        <v>52121608</v>
      </c>
      <c r="B15388" s="5" t="s">
        <v>16483</v>
      </c>
    </row>
    <row r="15389" spans="1:2" x14ac:dyDescent="0.2">
      <c r="A15389" s="33">
        <v>52121700</v>
      </c>
      <c r="B15389" s="5" t="s">
        <v>16484</v>
      </c>
    </row>
    <row r="15390" spans="1:2" x14ac:dyDescent="0.2">
      <c r="A15390" s="33">
        <v>52121701</v>
      </c>
      <c r="B15390" s="5" t="s">
        <v>16485</v>
      </c>
    </row>
    <row r="15391" spans="1:2" x14ac:dyDescent="0.2">
      <c r="A15391" s="33">
        <v>52121702</v>
      </c>
      <c r="B15391" s="5" t="s">
        <v>16486</v>
      </c>
    </row>
    <row r="15392" spans="1:2" x14ac:dyDescent="0.2">
      <c r="A15392" s="33">
        <v>52121703</v>
      </c>
      <c r="B15392" s="5" t="s">
        <v>16487</v>
      </c>
    </row>
    <row r="15393" spans="1:2" x14ac:dyDescent="0.2">
      <c r="A15393" s="33">
        <v>52121704</v>
      </c>
      <c r="B15393" s="5" t="s">
        <v>16488</v>
      </c>
    </row>
    <row r="15394" spans="1:2" x14ac:dyDescent="0.2">
      <c r="A15394" s="33">
        <v>52131500</v>
      </c>
      <c r="B15394" s="5" t="s">
        <v>16489</v>
      </c>
    </row>
    <row r="15395" spans="1:2" x14ac:dyDescent="0.2">
      <c r="A15395" s="33">
        <v>52131501</v>
      </c>
      <c r="B15395" s="5" t="s">
        <v>16490</v>
      </c>
    </row>
    <row r="15396" spans="1:2" x14ac:dyDescent="0.2">
      <c r="A15396" s="33">
        <v>52131503</v>
      </c>
      <c r="B15396" s="5" t="s">
        <v>16491</v>
      </c>
    </row>
    <row r="15397" spans="1:2" x14ac:dyDescent="0.2">
      <c r="A15397" s="33">
        <v>52131600</v>
      </c>
      <c r="B15397" s="5" t="s">
        <v>5699</v>
      </c>
    </row>
    <row r="15398" spans="1:2" x14ac:dyDescent="0.2">
      <c r="A15398" s="33">
        <v>52131601</v>
      </c>
      <c r="B15398" s="5" t="s">
        <v>16492</v>
      </c>
    </row>
    <row r="15399" spans="1:2" x14ac:dyDescent="0.2">
      <c r="A15399" s="33">
        <v>52131602</v>
      </c>
      <c r="B15399" s="5" t="s">
        <v>16493</v>
      </c>
    </row>
    <row r="15400" spans="1:2" x14ac:dyDescent="0.2">
      <c r="A15400" s="33">
        <v>52131603</v>
      </c>
      <c r="B15400" s="5" t="s">
        <v>16494</v>
      </c>
    </row>
    <row r="15401" spans="1:2" x14ac:dyDescent="0.2">
      <c r="A15401" s="33">
        <v>52131604</v>
      </c>
      <c r="B15401" s="5" t="s">
        <v>16495</v>
      </c>
    </row>
    <row r="15402" spans="1:2" x14ac:dyDescent="0.2">
      <c r="A15402" s="33">
        <v>52131700</v>
      </c>
      <c r="B15402" s="5" t="s">
        <v>16496</v>
      </c>
    </row>
    <row r="15403" spans="1:2" x14ac:dyDescent="0.2">
      <c r="A15403" s="33">
        <v>52131701</v>
      </c>
      <c r="B15403" s="5" t="s">
        <v>16497</v>
      </c>
    </row>
    <row r="15404" spans="1:2" x14ac:dyDescent="0.2">
      <c r="A15404" s="33">
        <v>52131702</v>
      </c>
      <c r="B15404" s="5" t="s">
        <v>16498</v>
      </c>
    </row>
    <row r="15405" spans="1:2" x14ac:dyDescent="0.2">
      <c r="A15405" s="33">
        <v>52131703</v>
      </c>
      <c r="B15405" s="5" t="s">
        <v>16499</v>
      </c>
    </row>
    <row r="15406" spans="1:2" x14ac:dyDescent="0.2">
      <c r="A15406" s="33">
        <v>52131704</v>
      </c>
      <c r="B15406" s="5" t="s">
        <v>16500</v>
      </c>
    </row>
    <row r="15407" spans="1:2" x14ac:dyDescent="0.2">
      <c r="A15407" s="33">
        <v>52131705</v>
      </c>
      <c r="B15407" s="5" t="s">
        <v>16501</v>
      </c>
    </row>
    <row r="15408" spans="1:2" x14ac:dyDescent="0.2">
      <c r="A15408" s="33">
        <v>52141500</v>
      </c>
      <c r="B15408" s="5" t="s">
        <v>16502</v>
      </c>
    </row>
    <row r="15409" spans="1:2" x14ac:dyDescent="0.2">
      <c r="A15409" s="33">
        <v>52141501</v>
      </c>
      <c r="B15409" s="5" t="s">
        <v>16503</v>
      </c>
    </row>
    <row r="15410" spans="1:2" x14ac:dyDescent="0.2">
      <c r="A15410" s="33">
        <v>52141502</v>
      </c>
      <c r="B15410" s="5" t="s">
        <v>16504</v>
      </c>
    </row>
    <row r="15411" spans="1:2" x14ac:dyDescent="0.2">
      <c r="A15411" s="33">
        <v>52141503</v>
      </c>
      <c r="B15411" s="5" t="s">
        <v>16505</v>
      </c>
    </row>
    <row r="15412" spans="1:2" x14ac:dyDescent="0.2">
      <c r="A15412" s="33">
        <v>52141504</v>
      </c>
      <c r="B15412" s="5" t="s">
        <v>16506</v>
      </c>
    </row>
    <row r="15413" spans="1:2" x14ac:dyDescent="0.2">
      <c r="A15413" s="33">
        <v>52141505</v>
      </c>
      <c r="B15413" s="5" t="s">
        <v>16507</v>
      </c>
    </row>
    <row r="15414" spans="1:2" x14ac:dyDescent="0.2">
      <c r="A15414" s="33">
        <v>52141506</v>
      </c>
      <c r="B15414" s="5" t="s">
        <v>16508</v>
      </c>
    </row>
    <row r="15415" spans="1:2" x14ac:dyDescent="0.2">
      <c r="A15415" s="33">
        <v>52141507</v>
      </c>
      <c r="B15415" s="5" t="s">
        <v>16509</v>
      </c>
    </row>
    <row r="15416" spans="1:2" x14ac:dyDescent="0.2">
      <c r="A15416" s="33">
        <v>52141508</v>
      </c>
      <c r="B15416" s="5" t="s">
        <v>16510</v>
      </c>
    </row>
    <row r="15417" spans="1:2" x14ac:dyDescent="0.2">
      <c r="A15417" s="33">
        <v>52141509</v>
      </c>
      <c r="B15417" s="5" t="s">
        <v>16511</v>
      </c>
    </row>
    <row r="15418" spans="1:2" x14ac:dyDescent="0.2">
      <c r="A15418" s="33">
        <v>52141510</v>
      </c>
      <c r="B15418" s="5" t="s">
        <v>16512</v>
      </c>
    </row>
    <row r="15419" spans="1:2" x14ac:dyDescent="0.2">
      <c r="A15419" s="33">
        <v>52141511</v>
      </c>
      <c r="B15419" s="5" t="s">
        <v>16513</v>
      </c>
    </row>
    <row r="15420" spans="1:2" x14ac:dyDescent="0.2">
      <c r="A15420" s="33">
        <v>52141512</v>
      </c>
      <c r="B15420" s="5" t="s">
        <v>16514</v>
      </c>
    </row>
    <row r="15421" spans="1:2" x14ac:dyDescent="0.2">
      <c r="A15421" s="33">
        <v>52141513</v>
      </c>
      <c r="B15421" s="5" t="s">
        <v>16515</v>
      </c>
    </row>
    <row r="15422" spans="1:2" x14ac:dyDescent="0.2">
      <c r="A15422" s="33">
        <v>52141514</v>
      </c>
      <c r="B15422" s="5" t="s">
        <v>16516</v>
      </c>
    </row>
    <row r="15423" spans="1:2" x14ac:dyDescent="0.2">
      <c r="A15423" s="33">
        <v>52141515</v>
      </c>
      <c r="B15423" s="5" t="s">
        <v>16517</v>
      </c>
    </row>
    <row r="15424" spans="1:2" x14ac:dyDescent="0.2">
      <c r="A15424" s="33">
        <v>52141516</v>
      </c>
      <c r="B15424" s="5" t="s">
        <v>16518</v>
      </c>
    </row>
    <row r="15425" spans="1:2" x14ac:dyDescent="0.2">
      <c r="A15425" s="33">
        <v>52141517</v>
      </c>
      <c r="B15425" s="5" t="s">
        <v>16519</v>
      </c>
    </row>
    <row r="15426" spans="1:2" x14ac:dyDescent="0.2">
      <c r="A15426" s="33">
        <v>52141518</v>
      </c>
      <c r="B15426" s="5" t="s">
        <v>16520</v>
      </c>
    </row>
    <row r="15427" spans="1:2" x14ac:dyDescent="0.2">
      <c r="A15427" s="33">
        <v>52141519</v>
      </c>
      <c r="B15427" s="5" t="s">
        <v>16521</v>
      </c>
    </row>
    <row r="15428" spans="1:2" x14ac:dyDescent="0.2">
      <c r="A15428" s="33">
        <v>52141520</v>
      </c>
      <c r="B15428" s="5" t="s">
        <v>16522</v>
      </c>
    </row>
    <row r="15429" spans="1:2" x14ac:dyDescent="0.2">
      <c r="A15429" s="33">
        <v>52141521</v>
      </c>
      <c r="B15429" s="5" t="s">
        <v>16523</v>
      </c>
    </row>
    <row r="15430" spans="1:2" x14ac:dyDescent="0.2">
      <c r="A15430" s="33">
        <v>52141522</v>
      </c>
      <c r="B15430" s="5" t="s">
        <v>16524</v>
      </c>
    </row>
    <row r="15431" spans="1:2" x14ac:dyDescent="0.2">
      <c r="A15431" s="33">
        <v>52141523</v>
      </c>
      <c r="B15431" s="5" t="s">
        <v>16525</v>
      </c>
    </row>
    <row r="15432" spans="1:2" x14ac:dyDescent="0.2">
      <c r="A15432" s="33">
        <v>52141524</v>
      </c>
      <c r="B15432" s="5" t="s">
        <v>16526</v>
      </c>
    </row>
    <row r="15433" spans="1:2" x14ac:dyDescent="0.2">
      <c r="A15433" s="33">
        <v>52141525</v>
      </c>
      <c r="B15433" s="5" t="s">
        <v>16527</v>
      </c>
    </row>
    <row r="15434" spans="1:2" x14ac:dyDescent="0.2">
      <c r="A15434" s="33">
        <v>52141526</v>
      </c>
      <c r="B15434" s="5" t="s">
        <v>16528</v>
      </c>
    </row>
    <row r="15435" spans="1:2" x14ac:dyDescent="0.2">
      <c r="A15435" s="33">
        <v>52141527</v>
      </c>
      <c r="B15435" s="5" t="s">
        <v>16529</v>
      </c>
    </row>
    <row r="15436" spans="1:2" x14ac:dyDescent="0.2">
      <c r="A15436" s="33">
        <v>52141528</v>
      </c>
      <c r="B15436" s="5" t="s">
        <v>16530</v>
      </c>
    </row>
    <row r="15437" spans="1:2" x14ac:dyDescent="0.2">
      <c r="A15437" s="33">
        <v>52141529</v>
      </c>
      <c r="B15437" s="5" t="s">
        <v>16531</v>
      </c>
    </row>
    <row r="15438" spans="1:2" x14ac:dyDescent="0.2">
      <c r="A15438" s="33">
        <v>52141530</v>
      </c>
      <c r="B15438" s="5" t="s">
        <v>16532</v>
      </c>
    </row>
    <row r="15439" spans="1:2" x14ac:dyDescent="0.2">
      <c r="A15439" s="33">
        <v>52141531</v>
      </c>
      <c r="B15439" s="5" t="s">
        <v>16533</v>
      </c>
    </row>
    <row r="15440" spans="1:2" x14ac:dyDescent="0.2">
      <c r="A15440" s="33">
        <v>52141532</v>
      </c>
      <c r="B15440" s="5" t="s">
        <v>16534</v>
      </c>
    </row>
    <row r="15441" spans="1:2" x14ac:dyDescent="0.2">
      <c r="A15441" s="33">
        <v>52141533</v>
      </c>
      <c r="B15441" s="5" t="s">
        <v>16535</v>
      </c>
    </row>
    <row r="15442" spans="1:2" x14ac:dyDescent="0.2">
      <c r="A15442" s="33">
        <v>52141534</v>
      </c>
      <c r="B15442" s="5" t="s">
        <v>16536</v>
      </c>
    </row>
    <row r="15443" spans="1:2" x14ac:dyDescent="0.2">
      <c r="A15443" s="33">
        <v>52141535</v>
      </c>
      <c r="B15443" s="5" t="s">
        <v>16537</v>
      </c>
    </row>
    <row r="15444" spans="1:2" x14ac:dyDescent="0.2">
      <c r="A15444" s="33">
        <v>52141536</v>
      </c>
      <c r="B15444" s="5" t="s">
        <v>16538</v>
      </c>
    </row>
    <row r="15445" spans="1:2" x14ac:dyDescent="0.2">
      <c r="A15445" s="33">
        <v>52141537</v>
      </c>
      <c r="B15445" s="5" t="s">
        <v>16539</v>
      </c>
    </row>
    <row r="15446" spans="1:2" x14ac:dyDescent="0.2">
      <c r="A15446" s="33">
        <v>52141538</v>
      </c>
      <c r="B15446" s="5" t="s">
        <v>16540</v>
      </c>
    </row>
    <row r="15447" spans="1:2" x14ac:dyDescent="0.2">
      <c r="A15447" s="33">
        <v>52141539</v>
      </c>
      <c r="B15447" s="5" t="s">
        <v>16541</v>
      </c>
    </row>
    <row r="15448" spans="1:2" x14ac:dyDescent="0.2">
      <c r="A15448" s="33">
        <v>52141600</v>
      </c>
      <c r="B15448" s="5" t="s">
        <v>16542</v>
      </c>
    </row>
    <row r="15449" spans="1:2" x14ac:dyDescent="0.2">
      <c r="A15449" s="33">
        <v>52141601</v>
      </c>
      <c r="B15449" s="5" t="s">
        <v>16543</v>
      </c>
    </row>
    <row r="15450" spans="1:2" x14ac:dyDescent="0.2">
      <c r="A15450" s="33">
        <v>52141602</v>
      </c>
      <c r="B15450" s="5" t="s">
        <v>16544</v>
      </c>
    </row>
    <row r="15451" spans="1:2" x14ac:dyDescent="0.2">
      <c r="A15451" s="33">
        <v>52141603</v>
      </c>
      <c r="B15451" s="5" t="s">
        <v>16545</v>
      </c>
    </row>
    <row r="15452" spans="1:2" x14ac:dyDescent="0.2">
      <c r="A15452" s="33">
        <v>52141604</v>
      </c>
      <c r="B15452" s="5" t="s">
        <v>16546</v>
      </c>
    </row>
    <row r="15453" spans="1:2" x14ac:dyDescent="0.2">
      <c r="A15453" s="33">
        <v>52141605</v>
      </c>
      <c r="B15453" s="5" t="s">
        <v>16547</v>
      </c>
    </row>
    <row r="15454" spans="1:2" x14ac:dyDescent="0.2">
      <c r="A15454" s="33">
        <v>52141606</v>
      </c>
      <c r="B15454" s="5" t="s">
        <v>16548</v>
      </c>
    </row>
    <row r="15455" spans="1:2" x14ac:dyDescent="0.2">
      <c r="A15455" s="33">
        <v>52141607</v>
      </c>
      <c r="B15455" s="5" t="s">
        <v>16549</v>
      </c>
    </row>
    <row r="15456" spans="1:2" x14ac:dyDescent="0.2">
      <c r="A15456" s="33">
        <v>52141608</v>
      </c>
      <c r="B15456" s="5" t="s">
        <v>16550</v>
      </c>
    </row>
    <row r="15457" spans="1:2" x14ac:dyDescent="0.2">
      <c r="A15457" s="33">
        <v>52141700</v>
      </c>
      <c r="B15457" s="5" t="s">
        <v>16551</v>
      </c>
    </row>
    <row r="15458" spans="1:2" x14ac:dyDescent="0.2">
      <c r="A15458" s="33">
        <v>52141701</v>
      </c>
      <c r="B15458" s="5" t="s">
        <v>16552</v>
      </c>
    </row>
    <row r="15459" spans="1:2" x14ac:dyDescent="0.2">
      <c r="A15459" s="33">
        <v>52141703</v>
      </c>
      <c r="B15459" s="5" t="s">
        <v>16553</v>
      </c>
    </row>
    <row r="15460" spans="1:2" x14ac:dyDescent="0.2">
      <c r="A15460" s="33">
        <v>52141704</v>
      </c>
      <c r="B15460" s="5" t="s">
        <v>16554</v>
      </c>
    </row>
    <row r="15461" spans="1:2" x14ac:dyDescent="0.2">
      <c r="A15461" s="33">
        <v>52141705</v>
      </c>
      <c r="B15461" s="5" t="s">
        <v>16555</v>
      </c>
    </row>
    <row r="15462" spans="1:2" x14ac:dyDescent="0.2">
      <c r="A15462" s="33">
        <v>52141706</v>
      </c>
      <c r="B15462" s="5" t="s">
        <v>16556</v>
      </c>
    </row>
    <row r="15463" spans="1:2" x14ac:dyDescent="0.2">
      <c r="A15463" s="33">
        <v>52141800</v>
      </c>
      <c r="B15463" s="5" t="s">
        <v>16557</v>
      </c>
    </row>
    <row r="15464" spans="1:2" x14ac:dyDescent="0.2">
      <c r="A15464" s="33">
        <v>52141801</v>
      </c>
      <c r="B15464" s="5" t="s">
        <v>16558</v>
      </c>
    </row>
    <row r="15465" spans="1:2" x14ac:dyDescent="0.2">
      <c r="A15465" s="33">
        <v>52141802</v>
      </c>
      <c r="B15465" s="5" t="s">
        <v>16559</v>
      </c>
    </row>
    <row r="15466" spans="1:2" x14ac:dyDescent="0.2">
      <c r="A15466" s="33">
        <v>52141803</v>
      </c>
      <c r="B15466" s="5" t="s">
        <v>16560</v>
      </c>
    </row>
    <row r="15467" spans="1:2" x14ac:dyDescent="0.2">
      <c r="A15467" s="33">
        <v>52151500</v>
      </c>
      <c r="B15467" s="5" t="s">
        <v>16561</v>
      </c>
    </row>
    <row r="15468" spans="1:2" x14ac:dyDescent="0.2">
      <c r="A15468" s="33">
        <v>52151501</v>
      </c>
      <c r="B15468" s="5" t="s">
        <v>16562</v>
      </c>
    </row>
    <row r="15469" spans="1:2" x14ac:dyDescent="0.2">
      <c r="A15469" s="33">
        <v>52151502</v>
      </c>
      <c r="B15469" s="5" t="s">
        <v>16563</v>
      </c>
    </row>
    <row r="15470" spans="1:2" x14ac:dyDescent="0.2">
      <c r="A15470" s="33">
        <v>52151503</v>
      </c>
      <c r="B15470" s="5" t="s">
        <v>16564</v>
      </c>
    </row>
    <row r="15471" spans="1:2" x14ac:dyDescent="0.2">
      <c r="A15471" s="33">
        <v>52151504</v>
      </c>
      <c r="B15471" s="5" t="s">
        <v>16565</v>
      </c>
    </row>
    <row r="15472" spans="1:2" x14ac:dyDescent="0.2">
      <c r="A15472" s="33">
        <v>52151505</v>
      </c>
      <c r="B15472" s="5" t="s">
        <v>16566</v>
      </c>
    </row>
    <row r="15473" spans="1:2" x14ac:dyDescent="0.2">
      <c r="A15473" s="33">
        <v>52151506</v>
      </c>
      <c r="B15473" s="5" t="s">
        <v>16567</v>
      </c>
    </row>
    <row r="15474" spans="1:2" x14ac:dyDescent="0.2">
      <c r="A15474" s="33">
        <v>52151507</v>
      </c>
      <c r="B15474" s="5" t="s">
        <v>16568</v>
      </c>
    </row>
    <row r="15475" spans="1:2" x14ac:dyDescent="0.2">
      <c r="A15475" s="33">
        <v>52151600</v>
      </c>
      <c r="B15475" s="5" t="s">
        <v>16569</v>
      </c>
    </row>
    <row r="15476" spans="1:2" x14ac:dyDescent="0.2">
      <c r="A15476" s="33">
        <v>52151601</v>
      </c>
      <c r="B15476" s="5" t="s">
        <v>16570</v>
      </c>
    </row>
    <row r="15477" spans="1:2" x14ac:dyDescent="0.2">
      <c r="A15477" s="33">
        <v>52151602</v>
      </c>
      <c r="B15477" s="5" t="s">
        <v>16571</v>
      </c>
    </row>
    <row r="15478" spans="1:2" x14ac:dyDescent="0.2">
      <c r="A15478" s="33">
        <v>52151603</v>
      </c>
      <c r="B15478" s="5" t="s">
        <v>16572</v>
      </c>
    </row>
    <row r="15479" spans="1:2" x14ac:dyDescent="0.2">
      <c r="A15479" s="33">
        <v>52151604</v>
      </c>
      <c r="B15479" s="5" t="s">
        <v>16573</v>
      </c>
    </row>
    <row r="15480" spans="1:2" x14ac:dyDescent="0.2">
      <c r="A15480" s="33">
        <v>52151605</v>
      </c>
      <c r="B15480" s="5" t="s">
        <v>16574</v>
      </c>
    </row>
    <row r="15481" spans="1:2" x14ac:dyDescent="0.2">
      <c r="A15481" s="33">
        <v>52151606</v>
      </c>
      <c r="B15481" s="5" t="s">
        <v>16575</v>
      </c>
    </row>
    <row r="15482" spans="1:2" x14ac:dyDescent="0.2">
      <c r="A15482" s="33">
        <v>52151607</v>
      </c>
      <c r="B15482" s="5" t="s">
        <v>16576</v>
      </c>
    </row>
    <row r="15483" spans="1:2" x14ac:dyDescent="0.2">
      <c r="A15483" s="33">
        <v>52151608</v>
      </c>
      <c r="B15483" s="5" t="s">
        <v>16577</v>
      </c>
    </row>
    <row r="15484" spans="1:2" x14ac:dyDescent="0.2">
      <c r="A15484" s="33">
        <v>52151609</v>
      </c>
      <c r="B15484" s="5" t="s">
        <v>16578</v>
      </c>
    </row>
    <row r="15485" spans="1:2" x14ac:dyDescent="0.2">
      <c r="A15485" s="33">
        <v>52151610</v>
      </c>
      <c r="B15485" s="5" t="s">
        <v>16579</v>
      </c>
    </row>
    <row r="15486" spans="1:2" x14ac:dyDescent="0.2">
      <c r="A15486" s="33">
        <v>52151611</v>
      </c>
      <c r="B15486" s="5" t="s">
        <v>16580</v>
      </c>
    </row>
    <row r="15487" spans="1:2" x14ac:dyDescent="0.2">
      <c r="A15487" s="33">
        <v>52151612</v>
      </c>
      <c r="B15487" s="5" t="s">
        <v>16581</v>
      </c>
    </row>
    <row r="15488" spans="1:2" x14ac:dyDescent="0.2">
      <c r="A15488" s="33">
        <v>52151613</v>
      </c>
      <c r="B15488" s="5" t="s">
        <v>16582</v>
      </c>
    </row>
    <row r="15489" spans="1:2" x14ac:dyDescent="0.2">
      <c r="A15489" s="33">
        <v>52151614</v>
      </c>
      <c r="B15489" s="5" t="s">
        <v>16583</v>
      </c>
    </row>
    <row r="15490" spans="1:2" x14ac:dyDescent="0.2">
      <c r="A15490" s="33">
        <v>52151615</v>
      </c>
      <c r="B15490" s="5" t="s">
        <v>16584</v>
      </c>
    </row>
    <row r="15491" spans="1:2" x14ac:dyDescent="0.2">
      <c r="A15491" s="33">
        <v>52151616</v>
      </c>
      <c r="B15491" s="5" t="s">
        <v>16585</v>
      </c>
    </row>
    <row r="15492" spans="1:2" x14ac:dyDescent="0.2">
      <c r="A15492" s="33">
        <v>52151617</v>
      </c>
      <c r="B15492" s="5" t="s">
        <v>16586</v>
      </c>
    </row>
    <row r="15493" spans="1:2" x14ac:dyDescent="0.2">
      <c r="A15493" s="33">
        <v>52151618</v>
      </c>
      <c r="B15493" s="5" t="s">
        <v>16587</v>
      </c>
    </row>
    <row r="15494" spans="1:2" x14ac:dyDescent="0.2">
      <c r="A15494" s="33">
        <v>52151619</v>
      </c>
      <c r="B15494" s="5" t="s">
        <v>16588</v>
      </c>
    </row>
    <row r="15495" spans="1:2" x14ac:dyDescent="0.2">
      <c r="A15495" s="33">
        <v>52151620</v>
      </c>
      <c r="B15495" s="5" t="s">
        <v>16589</v>
      </c>
    </row>
    <row r="15496" spans="1:2" x14ac:dyDescent="0.2">
      <c r="A15496" s="33">
        <v>52151621</v>
      </c>
      <c r="B15496" s="5" t="s">
        <v>16590</v>
      </c>
    </row>
    <row r="15497" spans="1:2" x14ac:dyDescent="0.2">
      <c r="A15497" s="33">
        <v>52151622</v>
      </c>
      <c r="B15497" s="5" t="s">
        <v>16591</v>
      </c>
    </row>
    <row r="15498" spans="1:2" x14ac:dyDescent="0.2">
      <c r="A15498" s="33">
        <v>52151623</v>
      </c>
      <c r="B15498" s="5" t="s">
        <v>16592</v>
      </c>
    </row>
    <row r="15499" spans="1:2" x14ac:dyDescent="0.2">
      <c r="A15499" s="33">
        <v>52151624</v>
      </c>
      <c r="B15499" s="5" t="s">
        <v>16593</v>
      </c>
    </row>
    <row r="15500" spans="1:2" x14ac:dyDescent="0.2">
      <c r="A15500" s="33">
        <v>52151625</v>
      </c>
      <c r="B15500" s="5" t="s">
        <v>16594</v>
      </c>
    </row>
    <row r="15501" spans="1:2" x14ac:dyDescent="0.2">
      <c r="A15501" s="33">
        <v>52151626</v>
      </c>
      <c r="B15501" s="5" t="s">
        <v>16595</v>
      </c>
    </row>
    <row r="15502" spans="1:2" x14ac:dyDescent="0.2">
      <c r="A15502" s="33">
        <v>52151627</v>
      </c>
      <c r="B15502" s="5" t="s">
        <v>16596</v>
      </c>
    </row>
    <row r="15503" spans="1:2" x14ac:dyDescent="0.2">
      <c r="A15503" s="33">
        <v>52151628</v>
      </c>
      <c r="B15503" s="5" t="s">
        <v>16597</v>
      </c>
    </row>
    <row r="15504" spans="1:2" x14ac:dyDescent="0.2">
      <c r="A15504" s="33">
        <v>52151629</v>
      </c>
      <c r="B15504" s="5" t="s">
        <v>16598</v>
      </c>
    </row>
    <row r="15505" spans="1:2" x14ac:dyDescent="0.2">
      <c r="A15505" s="33">
        <v>52151630</v>
      </c>
      <c r="B15505" s="5" t="s">
        <v>16599</v>
      </c>
    </row>
    <row r="15506" spans="1:2" x14ac:dyDescent="0.2">
      <c r="A15506" s="33">
        <v>52151631</v>
      </c>
      <c r="B15506" s="5" t="s">
        <v>16600</v>
      </c>
    </row>
    <row r="15507" spans="1:2" x14ac:dyDescent="0.2">
      <c r="A15507" s="33">
        <v>52151632</v>
      </c>
      <c r="B15507" s="5" t="s">
        <v>16601</v>
      </c>
    </row>
    <row r="15508" spans="1:2" x14ac:dyDescent="0.2">
      <c r="A15508" s="33">
        <v>52151633</v>
      </c>
      <c r="B15508" s="5" t="s">
        <v>16602</v>
      </c>
    </row>
    <row r="15509" spans="1:2" x14ac:dyDescent="0.2">
      <c r="A15509" s="33">
        <v>52151634</v>
      </c>
      <c r="B15509" s="5" t="s">
        <v>16603</v>
      </c>
    </row>
    <row r="15510" spans="1:2" x14ac:dyDescent="0.2">
      <c r="A15510" s="33">
        <v>52151635</v>
      </c>
      <c r="B15510" s="5" t="s">
        <v>16604</v>
      </c>
    </row>
    <row r="15511" spans="1:2" x14ac:dyDescent="0.2">
      <c r="A15511" s="33">
        <v>52151636</v>
      </c>
      <c r="B15511" s="5" t="s">
        <v>16605</v>
      </c>
    </row>
    <row r="15512" spans="1:2" x14ac:dyDescent="0.2">
      <c r="A15512" s="33">
        <v>52151637</v>
      </c>
      <c r="B15512" s="5" t="s">
        <v>16606</v>
      </c>
    </row>
    <row r="15513" spans="1:2" x14ac:dyDescent="0.2">
      <c r="A15513" s="33">
        <v>52151638</v>
      </c>
      <c r="B15513" s="5" t="s">
        <v>16607</v>
      </c>
    </row>
    <row r="15514" spans="1:2" x14ac:dyDescent="0.2">
      <c r="A15514" s="33">
        <v>52151639</v>
      </c>
      <c r="B15514" s="5" t="s">
        <v>16608</v>
      </c>
    </row>
    <row r="15515" spans="1:2" x14ac:dyDescent="0.2">
      <c r="A15515" s="33">
        <v>52151640</v>
      </c>
      <c r="B15515" s="5" t="s">
        <v>16609</v>
      </c>
    </row>
    <row r="15516" spans="1:2" x14ac:dyDescent="0.2">
      <c r="A15516" s="33">
        <v>52151641</v>
      </c>
      <c r="B15516" s="5" t="s">
        <v>16610</v>
      </c>
    </row>
    <row r="15517" spans="1:2" x14ac:dyDescent="0.2">
      <c r="A15517" s="33">
        <v>52151642</v>
      </c>
      <c r="B15517" s="5" t="s">
        <v>16611</v>
      </c>
    </row>
    <row r="15518" spans="1:2" x14ac:dyDescent="0.2">
      <c r="A15518" s="33">
        <v>52151643</v>
      </c>
      <c r="B15518" s="5" t="s">
        <v>16612</v>
      </c>
    </row>
    <row r="15519" spans="1:2" x14ac:dyDescent="0.2">
      <c r="A15519" s="33">
        <v>52151644</v>
      </c>
      <c r="B15519" s="5" t="s">
        <v>16613</v>
      </c>
    </row>
    <row r="15520" spans="1:2" x14ac:dyDescent="0.2">
      <c r="A15520" s="33">
        <v>52151645</v>
      </c>
      <c r="B15520" s="5" t="s">
        <v>16614</v>
      </c>
    </row>
    <row r="15521" spans="1:2" x14ac:dyDescent="0.2">
      <c r="A15521" s="33">
        <v>52151646</v>
      </c>
      <c r="B15521" s="5" t="s">
        <v>16615</v>
      </c>
    </row>
    <row r="15522" spans="1:2" x14ac:dyDescent="0.2">
      <c r="A15522" s="33">
        <v>52151647</v>
      </c>
      <c r="B15522" s="5" t="s">
        <v>16616</v>
      </c>
    </row>
    <row r="15523" spans="1:2" x14ac:dyDescent="0.2">
      <c r="A15523" s="33">
        <v>52151648</v>
      </c>
      <c r="B15523" s="5" t="s">
        <v>16617</v>
      </c>
    </row>
    <row r="15524" spans="1:2" x14ac:dyDescent="0.2">
      <c r="A15524" s="33">
        <v>52151649</v>
      </c>
      <c r="B15524" s="5" t="s">
        <v>16618</v>
      </c>
    </row>
    <row r="15525" spans="1:2" x14ac:dyDescent="0.2">
      <c r="A15525" s="33">
        <v>52151650</v>
      </c>
      <c r="B15525" s="5" t="s">
        <v>16619</v>
      </c>
    </row>
    <row r="15526" spans="1:2" x14ac:dyDescent="0.2">
      <c r="A15526" s="33">
        <v>52151700</v>
      </c>
      <c r="B15526" s="5" t="s">
        <v>16620</v>
      </c>
    </row>
    <row r="15527" spans="1:2" x14ac:dyDescent="0.2">
      <c r="A15527" s="33">
        <v>52151701</v>
      </c>
      <c r="B15527" s="5" t="s">
        <v>16621</v>
      </c>
    </row>
    <row r="15528" spans="1:2" x14ac:dyDescent="0.2">
      <c r="A15528" s="33">
        <v>52151702</v>
      </c>
      <c r="B15528" s="5" t="s">
        <v>16622</v>
      </c>
    </row>
    <row r="15529" spans="1:2" x14ac:dyDescent="0.2">
      <c r="A15529" s="33">
        <v>52151703</v>
      </c>
      <c r="B15529" s="5" t="s">
        <v>16623</v>
      </c>
    </row>
    <row r="15530" spans="1:2" x14ac:dyDescent="0.2">
      <c r="A15530" s="33">
        <v>52151704</v>
      </c>
      <c r="B15530" s="5" t="s">
        <v>16624</v>
      </c>
    </row>
    <row r="15531" spans="1:2" x14ac:dyDescent="0.2">
      <c r="A15531" s="33">
        <v>52151705</v>
      </c>
      <c r="B15531" s="5" t="s">
        <v>16625</v>
      </c>
    </row>
    <row r="15532" spans="1:2" x14ac:dyDescent="0.2">
      <c r="A15532" s="33">
        <v>52151706</v>
      </c>
      <c r="B15532" s="5" t="s">
        <v>16626</v>
      </c>
    </row>
    <row r="15533" spans="1:2" x14ac:dyDescent="0.2">
      <c r="A15533" s="33">
        <v>52151707</v>
      </c>
      <c r="B15533" s="5" t="s">
        <v>16627</v>
      </c>
    </row>
    <row r="15534" spans="1:2" x14ac:dyDescent="0.2">
      <c r="A15534" s="33">
        <v>52151708</v>
      </c>
      <c r="B15534" s="5" t="s">
        <v>16628</v>
      </c>
    </row>
    <row r="15535" spans="1:2" x14ac:dyDescent="0.2">
      <c r="A15535" s="33">
        <v>52151709</v>
      </c>
      <c r="B15535" s="5" t="s">
        <v>16629</v>
      </c>
    </row>
    <row r="15536" spans="1:2" x14ac:dyDescent="0.2">
      <c r="A15536" s="33">
        <v>52151800</v>
      </c>
      <c r="B15536" s="5" t="s">
        <v>16630</v>
      </c>
    </row>
    <row r="15537" spans="1:2" x14ac:dyDescent="0.2">
      <c r="A15537" s="33">
        <v>52151801</v>
      </c>
      <c r="B15537" s="5" t="s">
        <v>16631</v>
      </c>
    </row>
    <row r="15538" spans="1:2" x14ac:dyDescent="0.2">
      <c r="A15538" s="33">
        <v>52151802</v>
      </c>
      <c r="B15538" s="5" t="s">
        <v>16632</v>
      </c>
    </row>
    <row r="15539" spans="1:2" x14ac:dyDescent="0.2">
      <c r="A15539" s="33">
        <v>52151803</v>
      </c>
      <c r="B15539" s="5" t="s">
        <v>16633</v>
      </c>
    </row>
    <row r="15540" spans="1:2" x14ac:dyDescent="0.2">
      <c r="A15540" s="33">
        <v>52151804</v>
      </c>
      <c r="B15540" s="5" t="s">
        <v>16634</v>
      </c>
    </row>
    <row r="15541" spans="1:2" x14ac:dyDescent="0.2">
      <c r="A15541" s="33">
        <v>52151805</v>
      </c>
      <c r="B15541" s="5" t="s">
        <v>16635</v>
      </c>
    </row>
    <row r="15542" spans="1:2" x14ac:dyDescent="0.2">
      <c r="A15542" s="33">
        <v>52151806</v>
      </c>
      <c r="B15542" s="5" t="s">
        <v>16636</v>
      </c>
    </row>
    <row r="15543" spans="1:2" x14ac:dyDescent="0.2">
      <c r="A15543" s="33">
        <v>52151807</v>
      </c>
      <c r="B15543" s="5" t="s">
        <v>16637</v>
      </c>
    </row>
    <row r="15544" spans="1:2" x14ac:dyDescent="0.2">
      <c r="A15544" s="33">
        <v>52151808</v>
      </c>
      <c r="B15544" s="5" t="s">
        <v>16638</v>
      </c>
    </row>
    <row r="15545" spans="1:2" x14ac:dyDescent="0.2">
      <c r="A15545" s="33">
        <v>52151809</v>
      </c>
      <c r="B15545" s="5" t="s">
        <v>16639</v>
      </c>
    </row>
    <row r="15546" spans="1:2" x14ac:dyDescent="0.2">
      <c r="A15546" s="33">
        <v>52151810</v>
      </c>
      <c r="B15546" s="5" t="s">
        <v>16640</v>
      </c>
    </row>
    <row r="15547" spans="1:2" x14ac:dyDescent="0.2">
      <c r="A15547" s="33">
        <v>52151811</v>
      </c>
      <c r="B15547" s="5" t="s">
        <v>16641</v>
      </c>
    </row>
    <row r="15548" spans="1:2" x14ac:dyDescent="0.2">
      <c r="A15548" s="33">
        <v>52151812</v>
      </c>
      <c r="B15548" s="5" t="s">
        <v>16642</v>
      </c>
    </row>
    <row r="15549" spans="1:2" x14ac:dyDescent="0.2">
      <c r="A15549" s="33">
        <v>52151813</v>
      </c>
      <c r="B15549" s="5" t="s">
        <v>16643</v>
      </c>
    </row>
    <row r="15550" spans="1:2" x14ac:dyDescent="0.2">
      <c r="A15550" s="33">
        <v>52151900</v>
      </c>
      <c r="B15550" s="5" t="s">
        <v>16644</v>
      </c>
    </row>
    <row r="15551" spans="1:2" x14ac:dyDescent="0.2">
      <c r="A15551" s="33">
        <v>52151901</v>
      </c>
      <c r="B15551" s="5" t="s">
        <v>16645</v>
      </c>
    </row>
    <row r="15552" spans="1:2" x14ac:dyDescent="0.2">
      <c r="A15552" s="33">
        <v>52151902</v>
      </c>
      <c r="B15552" s="5" t="s">
        <v>16646</v>
      </c>
    </row>
    <row r="15553" spans="1:2" x14ac:dyDescent="0.2">
      <c r="A15553" s="33">
        <v>52151903</v>
      </c>
      <c r="B15553" s="5" t="s">
        <v>16647</v>
      </c>
    </row>
    <row r="15554" spans="1:2" x14ac:dyDescent="0.2">
      <c r="A15554" s="33">
        <v>52151904</v>
      </c>
      <c r="B15554" s="5" t="s">
        <v>16648</v>
      </c>
    </row>
    <row r="15555" spans="1:2" x14ac:dyDescent="0.2">
      <c r="A15555" s="33">
        <v>52151905</v>
      </c>
      <c r="B15555" s="5" t="s">
        <v>16649</v>
      </c>
    </row>
    <row r="15556" spans="1:2" x14ac:dyDescent="0.2">
      <c r="A15556" s="33">
        <v>52151906</v>
      </c>
      <c r="B15556" s="5" t="s">
        <v>16650</v>
      </c>
    </row>
    <row r="15557" spans="1:2" x14ac:dyDescent="0.2">
      <c r="A15557" s="33">
        <v>52151907</v>
      </c>
      <c r="B15557" s="5" t="s">
        <v>16651</v>
      </c>
    </row>
    <row r="15558" spans="1:2" x14ac:dyDescent="0.2">
      <c r="A15558" s="33">
        <v>52151908</v>
      </c>
      <c r="B15558" s="5" t="s">
        <v>16652</v>
      </c>
    </row>
    <row r="15559" spans="1:2" x14ac:dyDescent="0.2">
      <c r="A15559" s="33">
        <v>52151909</v>
      </c>
      <c r="B15559" s="5" t="s">
        <v>16653</v>
      </c>
    </row>
    <row r="15560" spans="1:2" x14ac:dyDescent="0.2">
      <c r="A15560" s="33">
        <v>52152000</v>
      </c>
      <c r="B15560" s="5" t="s">
        <v>16654</v>
      </c>
    </row>
    <row r="15561" spans="1:2" x14ac:dyDescent="0.2">
      <c r="A15561" s="33">
        <v>52152001</v>
      </c>
      <c r="B15561" s="5" t="s">
        <v>16655</v>
      </c>
    </row>
    <row r="15562" spans="1:2" x14ac:dyDescent="0.2">
      <c r="A15562" s="33">
        <v>52152002</v>
      </c>
      <c r="B15562" s="5" t="s">
        <v>16656</v>
      </c>
    </row>
    <row r="15563" spans="1:2" x14ac:dyDescent="0.2">
      <c r="A15563" s="33">
        <v>52152003</v>
      </c>
      <c r="B15563" s="5" t="s">
        <v>16657</v>
      </c>
    </row>
    <row r="15564" spans="1:2" x14ac:dyDescent="0.2">
      <c r="A15564" s="33">
        <v>52152004</v>
      </c>
      <c r="B15564" s="5" t="s">
        <v>16658</v>
      </c>
    </row>
    <row r="15565" spans="1:2" x14ac:dyDescent="0.2">
      <c r="A15565" s="33">
        <v>52152005</v>
      </c>
      <c r="B15565" s="5" t="s">
        <v>16659</v>
      </c>
    </row>
    <row r="15566" spans="1:2" x14ac:dyDescent="0.2">
      <c r="A15566" s="33">
        <v>52152006</v>
      </c>
      <c r="B15566" s="5" t="s">
        <v>16660</v>
      </c>
    </row>
    <row r="15567" spans="1:2" x14ac:dyDescent="0.2">
      <c r="A15567" s="33">
        <v>52152007</v>
      </c>
      <c r="B15567" s="5" t="s">
        <v>16661</v>
      </c>
    </row>
    <row r="15568" spans="1:2" x14ac:dyDescent="0.2">
      <c r="A15568" s="33">
        <v>52152008</v>
      </c>
      <c r="B15568" s="5" t="s">
        <v>16662</v>
      </c>
    </row>
    <row r="15569" spans="1:2" x14ac:dyDescent="0.2">
      <c r="A15569" s="33">
        <v>52152009</v>
      </c>
      <c r="B15569" s="5" t="s">
        <v>16663</v>
      </c>
    </row>
    <row r="15570" spans="1:2" x14ac:dyDescent="0.2">
      <c r="A15570" s="33">
        <v>52152010</v>
      </c>
      <c r="B15570" s="5" t="s">
        <v>16664</v>
      </c>
    </row>
    <row r="15571" spans="1:2" x14ac:dyDescent="0.2">
      <c r="A15571" s="33">
        <v>52152011</v>
      </c>
      <c r="B15571" s="5" t="s">
        <v>16665</v>
      </c>
    </row>
    <row r="15572" spans="1:2" x14ac:dyDescent="0.2">
      <c r="A15572" s="33">
        <v>52152012</v>
      </c>
      <c r="B15572" s="5" t="s">
        <v>16666</v>
      </c>
    </row>
    <row r="15573" spans="1:2" x14ac:dyDescent="0.2">
      <c r="A15573" s="33">
        <v>52152013</v>
      </c>
      <c r="B15573" s="5" t="s">
        <v>16667</v>
      </c>
    </row>
    <row r="15574" spans="1:2" x14ac:dyDescent="0.2">
      <c r="A15574" s="33">
        <v>52152014</v>
      </c>
      <c r="B15574" s="5" t="s">
        <v>16668</v>
      </c>
    </row>
    <row r="15575" spans="1:2" x14ac:dyDescent="0.2">
      <c r="A15575" s="33">
        <v>52152015</v>
      </c>
      <c r="B15575" s="5" t="s">
        <v>16669</v>
      </c>
    </row>
    <row r="15576" spans="1:2" x14ac:dyDescent="0.2">
      <c r="A15576" s="33">
        <v>52152016</v>
      </c>
      <c r="B15576" s="5" t="s">
        <v>16670</v>
      </c>
    </row>
    <row r="15577" spans="1:2" x14ac:dyDescent="0.2">
      <c r="A15577" s="33">
        <v>52152100</v>
      </c>
      <c r="B15577" s="5" t="s">
        <v>16671</v>
      </c>
    </row>
    <row r="15578" spans="1:2" x14ac:dyDescent="0.2">
      <c r="A15578" s="33">
        <v>52152101</v>
      </c>
      <c r="B15578" s="5" t="s">
        <v>16672</v>
      </c>
    </row>
    <row r="15579" spans="1:2" x14ac:dyDescent="0.2">
      <c r="A15579" s="33">
        <v>52152102</v>
      </c>
      <c r="B15579" s="5" t="s">
        <v>16673</v>
      </c>
    </row>
    <row r="15580" spans="1:2" x14ac:dyDescent="0.2">
      <c r="A15580" s="33">
        <v>52152103</v>
      </c>
      <c r="B15580" s="5" t="s">
        <v>16674</v>
      </c>
    </row>
    <row r="15581" spans="1:2" x14ac:dyDescent="0.2">
      <c r="A15581" s="33">
        <v>52152104</v>
      </c>
      <c r="B15581" s="5" t="s">
        <v>16675</v>
      </c>
    </row>
    <row r="15582" spans="1:2" x14ac:dyDescent="0.2">
      <c r="A15582" s="33">
        <v>52152105</v>
      </c>
      <c r="B15582" s="5" t="s">
        <v>16676</v>
      </c>
    </row>
    <row r="15583" spans="1:2" x14ac:dyDescent="0.2">
      <c r="A15583" s="33">
        <v>52152200</v>
      </c>
      <c r="B15583" s="5" t="s">
        <v>16677</v>
      </c>
    </row>
    <row r="15584" spans="1:2" x14ac:dyDescent="0.2">
      <c r="A15584" s="33">
        <v>52152201</v>
      </c>
      <c r="B15584" s="5" t="s">
        <v>16678</v>
      </c>
    </row>
    <row r="15585" spans="1:2" x14ac:dyDescent="0.2">
      <c r="A15585" s="33">
        <v>52152202</v>
      </c>
      <c r="B15585" s="5" t="s">
        <v>16679</v>
      </c>
    </row>
    <row r="15586" spans="1:2" x14ac:dyDescent="0.2">
      <c r="A15586" s="33">
        <v>52152203</v>
      </c>
      <c r="B15586" s="5" t="s">
        <v>16680</v>
      </c>
    </row>
    <row r="15587" spans="1:2" x14ac:dyDescent="0.2">
      <c r="A15587" s="33">
        <v>52161500</v>
      </c>
      <c r="B15587" s="5" t="s">
        <v>16681</v>
      </c>
    </row>
    <row r="15588" spans="1:2" x14ac:dyDescent="0.2">
      <c r="A15588" s="33">
        <v>52161502</v>
      </c>
      <c r="B15588" s="5" t="s">
        <v>16682</v>
      </c>
    </row>
    <row r="15589" spans="1:2" x14ac:dyDescent="0.2">
      <c r="A15589" s="33">
        <v>52161505</v>
      </c>
      <c r="B15589" s="5" t="s">
        <v>16683</v>
      </c>
    </row>
    <row r="15590" spans="1:2" x14ac:dyDescent="0.2">
      <c r="A15590" s="33">
        <v>52161507</v>
      </c>
      <c r="B15590" s="5" t="s">
        <v>16684</v>
      </c>
    </row>
    <row r="15591" spans="1:2" x14ac:dyDescent="0.2">
      <c r="A15591" s="33">
        <v>52161508</v>
      </c>
      <c r="B15591" s="5" t="s">
        <v>16685</v>
      </c>
    </row>
    <row r="15592" spans="1:2" x14ac:dyDescent="0.2">
      <c r="A15592" s="33">
        <v>52161509</v>
      </c>
      <c r="B15592" s="5" t="s">
        <v>16686</v>
      </c>
    </row>
    <row r="15593" spans="1:2" x14ac:dyDescent="0.2">
      <c r="A15593" s="33">
        <v>52161510</v>
      </c>
      <c r="B15593" s="5" t="s">
        <v>16687</v>
      </c>
    </row>
    <row r="15594" spans="1:2" x14ac:dyDescent="0.2">
      <c r="A15594" s="33">
        <v>52161511</v>
      </c>
      <c r="B15594" s="5" t="s">
        <v>16688</v>
      </c>
    </row>
    <row r="15595" spans="1:2" x14ac:dyDescent="0.2">
      <c r="A15595" s="33">
        <v>52161512</v>
      </c>
      <c r="B15595" s="5" t="s">
        <v>16689</v>
      </c>
    </row>
    <row r="15596" spans="1:2" x14ac:dyDescent="0.2">
      <c r="A15596" s="33">
        <v>52161513</v>
      </c>
      <c r="B15596" s="5" t="s">
        <v>16690</v>
      </c>
    </row>
    <row r="15597" spans="1:2" x14ac:dyDescent="0.2">
      <c r="A15597" s="33">
        <v>52161514</v>
      </c>
      <c r="B15597" s="5" t="s">
        <v>16691</v>
      </c>
    </row>
    <row r="15598" spans="1:2" x14ac:dyDescent="0.2">
      <c r="A15598" s="33">
        <v>52161515</v>
      </c>
      <c r="B15598" s="5" t="s">
        <v>16692</v>
      </c>
    </row>
    <row r="15599" spans="1:2" x14ac:dyDescent="0.2">
      <c r="A15599" s="33">
        <v>52161516</v>
      </c>
      <c r="B15599" s="5" t="s">
        <v>16693</v>
      </c>
    </row>
    <row r="15600" spans="1:2" x14ac:dyDescent="0.2">
      <c r="A15600" s="33">
        <v>52161517</v>
      </c>
      <c r="B15600" s="5" t="s">
        <v>16694</v>
      </c>
    </row>
    <row r="15601" spans="1:2" x14ac:dyDescent="0.2">
      <c r="A15601" s="33">
        <v>52161518</v>
      </c>
      <c r="B15601" s="5" t="s">
        <v>16695</v>
      </c>
    </row>
    <row r="15602" spans="1:2" x14ac:dyDescent="0.2">
      <c r="A15602" s="33">
        <v>52161520</v>
      </c>
      <c r="B15602" s="5" t="s">
        <v>16696</v>
      </c>
    </row>
    <row r="15603" spans="1:2" x14ac:dyDescent="0.2">
      <c r="A15603" s="33">
        <v>52161521</v>
      </c>
      <c r="B15603" s="5" t="s">
        <v>16697</v>
      </c>
    </row>
    <row r="15604" spans="1:2" x14ac:dyDescent="0.2">
      <c r="A15604" s="33">
        <v>52161522</v>
      </c>
      <c r="B15604" s="5" t="s">
        <v>16698</v>
      </c>
    </row>
    <row r="15605" spans="1:2" x14ac:dyDescent="0.2">
      <c r="A15605" s="33">
        <v>52161523</v>
      </c>
      <c r="B15605" s="5" t="s">
        <v>16699</v>
      </c>
    </row>
    <row r="15606" spans="1:2" x14ac:dyDescent="0.2">
      <c r="A15606" s="33">
        <v>52161524</v>
      </c>
      <c r="B15606" s="5" t="s">
        <v>16700</v>
      </c>
    </row>
    <row r="15607" spans="1:2" x14ac:dyDescent="0.2">
      <c r="A15607" s="33">
        <v>52161525</v>
      </c>
      <c r="B15607" s="5" t="s">
        <v>16701</v>
      </c>
    </row>
    <row r="15608" spans="1:2" x14ac:dyDescent="0.2">
      <c r="A15608" s="33">
        <v>52161526</v>
      </c>
      <c r="B15608" s="5" t="s">
        <v>16702</v>
      </c>
    </row>
    <row r="15609" spans="1:2" x14ac:dyDescent="0.2">
      <c r="A15609" s="33">
        <v>52161527</v>
      </c>
      <c r="B15609" s="5" t="s">
        <v>16703</v>
      </c>
    </row>
    <row r="15610" spans="1:2" x14ac:dyDescent="0.2">
      <c r="A15610" s="33">
        <v>52161529</v>
      </c>
      <c r="B15610" s="5" t="s">
        <v>16704</v>
      </c>
    </row>
    <row r="15611" spans="1:2" x14ac:dyDescent="0.2">
      <c r="A15611" s="33">
        <v>52161531</v>
      </c>
      <c r="B15611" s="5" t="s">
        <v>16705</v>
      </c>
    </row>
    <row r="15612" spans="1:2" x14ac:dyDescent="0.2">
      <c r="A15612" s="33">
        <v>52161532</v>
      </c>
      <c r="B15612" s="5" t="s">
        <v>16706</v>
      </c>
    </row>
    <row r="15613" spans="1:2" x14ac:dyDescent="0.2">
      <c r="A15613" s="33">
        <v>52161533</v>
      </c>
      <c r="B15613" s="5" t="s">
        <v>16707</v>
      </c>
    </row>
    <row r="15614" spans="1:2" x14ac:dyDescent="0.2">
      <c r="A15614" s="33">
        <v>52161534</v>
      </c>
      <c r="B15614" s="5" t="s">
        <v>16708</v>
      </c>
    </row>
    <row r="15615" spans="1:2" x14ac:dyDescent="0.2">
      <c r="A15615" s="33">
        <v>52161535</v>
      </c>
      <c r="B15615" s="5" t="s">
        <v>16709</v>
      </c>
    </row>
    <row r="15616" spans="1:2" x14ac:dyDescent="0.2">
      <c r="A15616" s="33">
        <v>52161536</v>
      </c>
      <c r="B15616" s="5" t="s">
        <v>16710</v>
      </c>
    </row>
    <row r="15617" spans="1:2" x14ac:dyDescent="0.2">
      <c r="A15617" s="33">
        <v>52161537</v>
      </c>
      <c r="B15617" s="5" t="s">
        <v>16711</v>
      </c>
    </row>
    <row r="15618" spans="1:2" x14ac:dyDescent="0.2">
      <c r="A15618" s="33">
        <v>52161538</v>
      </c>
      <c r="B15618" s="5" t="s">
        <v>16712</v>
      </c>
    </row>
    <row r="15619" spans="1:2" x14ac:dyDescent="0.2">
      <c r="A15619" s="33">
        <v>52161539</v>
      </c>
      <c r="B15619" s="5" t="s">
        <v>16713</v>
      </c>
    </row>
    <row r="15620" spans="1:2" x14ac:dyDescent="0.2">
      <c r="A15620" s="33">
        <v>52161540</v>
      </c>
      <c r="B15620" s="5" t="s">
        <v>16714</v>
      </c>
    </row>
    <row r="15621" spans="1:2" x14ac:dyDescent="0.2">
      <c r="A15621" s="33">
        <v>52161541</v>
      </c>
      <c r="B15621" s="5" t="s">
        <v>16715</v>
      </c>
    </row>
    <row r="15622" spans="1:2" x14ac:dyDescent="0.2">
      <c r="A15622" s="33">
        <v>52161542</v>
      </c>
      <c r="B15622" s="5" t="s">
        <v>16716</v>
      </c>
    </row>
    <row r="15623" spans="1:2" x14ac:dyDescent="0.2">
      <c r="A15623" s="33">
        <v>52161543</v>
      </c>
      <c r="B15623" s="5" t="s">
        <v>16717</v>
      </c>
    </row>
    <row r="15624" spans="1:2" x14ac:dyDescent="0.2">
      <c r="A15624" s="33">
        <v>52161544</v>
      </c>
      <c r="B15624" s="5" t="s">
        <v>16718</v>
      </c>
    </row>
    <row r="15625" spans="1:2" x14ac:dyDescent="0.2">
      <c r="A15625" s="33">
        <v>52161600</v>
      </c>
      <c r="B15625" s="5" t="s">
        <v>16719</v>
      </c>
    </row>
    <row r="15626" spans="1:2" x14ac:dyDescent="0.2">
      <c r="A15626" s="33">
        <v>52161601</v>
      </c>
      <c r="B15626" s="5" t="s">
        <v>16720</v>
      </c>
    </row>
    <row r="15627" spans="1:2" x14ac:dyDescent="0.2">
      <c r="A15627" s="33">
        <v>52161602</v>
      </c>
      <c r="B15627" s="5" t="s">
        <v>16721</v>
      </c>
    </row>
    <row r="15628" spans="1:2" x14ac:dyDescent="0.2">
      <c r="A15628" s="33">
        <v>52161603</v>
      </c>
      <c r="B15628" s="5" t="s">
        <v>16722</v>
      </c>
    </row>
    <row r="15629" spans="1:2" x14ac:dyDescent="0.2">
      <c r="A15629" s="33">
        <v>52161604</v>
      </c>
      <c r="B15629" s="5" t="s">
        <v>16723</v>
      </c>
    </row>
    <row r="15630" spans="1:2" x14ac:dyDescent="0.2">
      <c r="A15630" s="33">
        <v>52171000</v>
      </c>
      <c r="B15630" s="5" t="s">
        <v>16724</v>
      </c>
    </row>
    <row r="15631" spans="1:2" x14ac:dyDescent="0.2">
      <c r="A15631" s="33">
        <v>52171001</v>
      </c>
      <c r="B15631" s="5" t="s">
        <v>16725</v>
      </c>
    </row>
    <row r="15632" spans="1:2" x14ac:dyDescent="0.2">
      <c r="A15632" s="33">
        <v>53101500</v>
      </c>
      <c r="B15632" s="5" t="s">
        <v>16726</v>
      </c>
    </row>
    <row r="15633" spans="1:2" x14ac:dyDescent="0.2">
      <c r="A15633" s="33">
        <v>53101501</v>
      </c>
      <c r="B15633" s="5" t="s">
        <v>16727</v>
      </c>
    </row>
    <row r="15634" spans="1:2" x14ac:dyDescent="0.2">
      <c r="A15634" s="33">
        <v>53101502</v>
      </c>
      <c r="B15634" s="5" t="s">
        <v>16728</v>
      </c>
    </row>
    <row r="15635" spans="1:2" x14ac:dyDescent="0.2">
      <c r="A15635" s="33">
        <v>53101503</v>
      </c>
      <c r="B15635" s="5" t="s">
        <v>16729</v>
      </c>
    </row>
    <row r="15636" spans="1:2" x14ac:dyDescent="0.2">
      <c r="A15636" s="33">
        <v>53101504</v>
      </c>
      <c r="B15636" s="5" t="s">
        <v>16730</v>
      </c>
    </row>
    <row r="15637" spans="1:2" x14ac:dyDescent="0.2">
      <c r="A15637" s="33">
        <v>53101505</v>
      </c>
      <c r="B15637" s="5" t="s">
        <v>16731</v>
      </c>
    </row>
    <row r="15638" spans="1:2" x14ac:dyDescent="0.2">
      <c r="A15638" s="33">
        <v>53101506</v>
      </c>
      <c r="B15638" s="5" t="s">
        <v>16732</v>
      </c>
    </row>
    <row r="15639" spans="1:2" x14ac:dyDescent="0.2">
      <c r="A15639" s="33">
        <v>53101507</v>
      </c>
      <c r="B15639" s="5" t="s">
        <v>16733</v>
      </c>
    </row>
    <row r="15640" spans="1:2" x14ac:dyDescent="0.2">
      <c r="A15640" s="33">
        <v>53101600</v>
      </c>
      <c r="B15640" s="5" t="s">
        <v>16734</v>
      </c>
    </row>
    <row r="15641" spans="1:2" x14ac:dyDescent="0.2">
      <c r="A15641" s="33">
        <v>53101601</v>
      </c>
      <c r="B15641" s="5" t="s">
        <v>16735</v>
      </c>
    </row>
    <row r="15642" spans="1:2" x14ac:dyDescent="0.2">
      <c r="A15642" s="33">
        <v>53101602</v>
      </c>
      <c r="B15642" s="5" t="s">
        <v>16736</v>
      </c>
    </row>
    <row r="15643" spans="1:2" x14ac:dyDescent="0.2">
      <c r="A15643" s="33">
        <v>53101603</v>
      </c>
      <c r="B15643" s="5" t="s">
        <v>16737</v>
      </c>
    </row>
    <row r="15644" spans="1:2" x14ac:dyDescent="0.2">
      <c r="A15644" s="33">
        <v>53101604</v>
      </c>
      <c r="B15644" s="5" t="s">
        <v>16738</v>
      </c>
    </row>
    <row r="15645" spans="1:2" x14ac:dyDescent="0.2">
      <c r="A15645" s="33">
        <v>53101605</v>
      </c>
      <c r="B15645" s="5" t="s">
        <v>16739</v>
      </c>
    </row>
    <row r="15646" spans="1:2" x14ac:dyDescent="0.2">
      <c r="A15646" s="33">
        <v>53101700</v>
      </c>
      <c r="B15646" s="5" t="s">
        <v>16740</v>
      </c>
    </row>
    <row r="15647" spans="1:2" x14ac:dyDescent="0.2">
      <c r="A15647" s="33">
        <v>53101701</v>
      </c>
      <c r="B15647" s="5" t="s">
        <v>16741</v>
      </c>
    </row>
    <row r="15648" spans="1:2" x14ac:dyDescent="0.2">
      <c r="A15648" s="33">
        <v>53101702</v>
      </c>
      <c r="B15648" s="5" t="s">
        <v>16742</v>
      </c>
    </row>
    <row r="15649" spans="1:2" x14ac:dyDescent="0.2">
      <c r="A15649" s="33">
        <v>53101703</v>
      </c>
      <c r="B15649" s="5" t="s">
        <v>16743</v>
      </c>
    </row>
    <row r="15650" spans="1:2" x14ac:dyDescent="0.2">
      <c r="A15650" s="33">
        <v>53101704</v>
      </c>
      <c r="B15650" s="5" t="s">
        <v>16744</v>
      </c>
    </row>
    <row r="15651" spans="1:2" x14ac:dyDescent="0.2">
      <c r="A15651" s="33">
        <v>53101705</v>
      </c>
      <c r="B15651" s="5" t="s">
        <v>16745</v>
      </c>
    </row>
    <row r="15652" spans="1:2" x14ac:dyDescent="0.2">
      <c r="A15652" s="33">
        <v>53101800</v>
      </c>
      <c r="B15652" s="5" t="s">
        <v>16746</v>
      </c>
    </row>
    <row r="15653" spans="1:2" x14ac:dyDescent="0.2">
      <c r="A15653" s="33">
        <v>53101801</v>
      </c>
      <c r="B15653" s="5" t="s">
        <v>16747</v>
      </c>
    </row>
    <row r="15654" spans="1:2" x14ac:dyDescent="0.2">
      <c r="A15654" s="33">
        <v>53101802</v>
      </c>
      <c r="B15654" s="5" t="s">
        <v>16748</v>
      </c>
    </row>
    <row r="15655" spans="1:2" x14ac:dyDescent="0.2">
      <c r="A15655" s="33">
        <v>53101803</v>
      </c>
      <c r="B15655" s="5" t="s">
        <v>16749</v>
      </c>
    </row>
    <row r="15656" spans="1:2" x14ac:dyDescent="0.2">
      <c r="A15656" s="33">
        <v>53101804</v>
      </c>
      <c r="B15656" s="5" t="s">
        <v>16750</v>
      </c>
    </row>
    <row r="15657" spans="1:2" x14ac:dyDescent="0.2">
      <c r="A15657" s="33">
        <v>53101805</v>
      </c>
      <c r="B15657" s="5" t="s">
        <v>16751</v>
      </c>
    </row>
    <row r="15658" spans="1:2" x14ac:dyDescent="0.2">
      <c r="A15658" s="33">
        <v>53101900</v>
      </c>
      <c r="B15658" s="5" t="s">
        <v>16752</v>
      </c>
    </row>
    <row r="15659" spans="1:2" x14ac:dyDescent="0.2">
      <c r="A15659" s="33">
        <v>53101901</v>
      </c>
      <c r="B15659" s="5" t="s">
        <v>16753</v>
      </c>
    </row>
    <row r="15660" spans="1:2" x14ac:dyDescent="0.2">
      <c r="A15660" s="33">
        <v>53101902</v>
      </c>
      <c r="B15660" s="5" t="s">
        <v>16754</v>
      </c>
    </row>
    <row r="15661" spans="1:2" x14ac:dyDescent="0.2">
      <c r="A15661" s="33">
        <v>53101903</v>
      </c>
      <c r="B15661" s="5" t="s">
        <v>16755</v>
      </c>
    </row>
    <row r="15662" spans="1:2" x14ac:dyDescent="0.2">
      <c r="A15662" s="33">
        <v>53101904</v>
      </c>
      <c r="B15662" s="5" t="s">
        <v>16756</v>
      </c>
    </row>
    <row r="15663" spans="1:2" x14ac:dyDescent="0.2">
      <c r="A15663" s="33">
        <v>53101905</v>
      </c>
      <c r="B15663" s="5" t="s">
        <v>16757</v>
      </c>
    </row>
    <row r="15664" spans="1:2" x14ac:dyDescent="0.2">
      <c r="A15664" s="33">
        <v>53102000</v>
      </c>
      <c r="B15664" s="5" t="s">
        <v>16758</v>
      </c>
    </row>
    <row r="15665" spans="1:2" x14ac:dyDescent="0.2">
      <c r="A15665" s="33">
        <v>53102001</v>
      </c>
      <c r="B15665" s="5" t="s">
        <v>16759</v>
      </c>
    </row>
    <row r="15666" spans="1:2" x14ac:dyDescent="0.2">
      <c r="A15666" s="33">
        <v>53102002</v>
      </c>
      <c r="B15666" s="5" t="s">
        <v>16760</v>
      </c>
    </row>
    <row r="15667" spans="1:2" x14ac:dyDescent="0.2">
      <c r="A15667" s="33">
        <v>53102003</v>
      </c>
      <c r="B15667" s="5" t="s">
        <v>16761</v>
      </c>
    </row>
    <row r="15668" spans="1:2" x14ac:dyDescent="0.2">
      <c r="A15668" s="33">
        <v>53102100</v>
      </c>
      <c r="B15668" s="5" t="s">
        <v>16762</v>
      </c>
    </row>
    <row r="15669" spans="1:2" x14ac:dyDescent="0.2">
      <c r="A15669" s="33">
        <v>53102101</v>
      </c>
      <c r="B15669" s="5" t="s">
        <v>16763</v>
      </c>
    </row>
    <row r="15670" spans="1:2" x14ac:dyDescent="0.2">
      <c r="A15670" s="33">
        <v>53102102</v>
      </c>
      <c r="B15670" s="5" t="s">
        <v>16764</v>
      </c>
    </row>
    <row r="15671" spans="1:2" x14ac:dyDescent="0.2">
      <c r="A15671" s="33">
        <v>53102103</v>
      </c>
      <c r="B15671" s="5" t="s">
        <v>16765</v>
      </c>
    </row>
    <row r="15672" spans="1:2" x14ac:dyDescent="0.2">
      <c r="A15672" s="33">
        <v>53102104</v>
      </c>
      <c r="B15672" s="5" t="s">
        <v>16766</v>
      </c>
    </row>
    <row r="15673" spans="1:2" x14ac:dyDescent="0.2">
      <c r="A15673" s="33">
        <v>53102105</v>
      </c>
      <c r="B15673" s="5" t="s">
        <v>16767</v>
      </c>
    </row>
    <row r="15674" spans="1:2" x14ac:dyDescent="0.2">
      <c r="A15674" s="33">
        <v>53102200</v>
      </c>
      <c r="B15674" s="5" t="s">
        <v>16768</v>
      </c>
    </row>
    <row r="15675" spans="1:2" x14ac:dyDescent="0.2">
      <c r="A15675" s="33">
        <v>53102201</v>
      </c>
      <c r="B15675" s="5" t="s">
        <v>16769</v>
      </c>
    </row>
    <row r="15676" spans="1:2" x14ac:dyDescent="0.2">
      <c r="A15676" s="33">
        <v>53102202</v>
      </c>
      <c r="B15676" s="5" t="s">
        <v>16770</v>
      </c>
    </row>
    <row r="15677" spans="1:2" x14ac:dyDescent="0.2">
      <c r="A15677" s="33">
        <v>53102203</v>
      </c>
      <c r="B15677" s="5" t="s">
        <v>16771</v>
      </c>
    </row>
    <row r="15678" spans="1:2" x14ac:dyDescent="0.2">
      <c r="A15678" s="33">
        <v>53102204</v>
      </c>
      <c r="B15678" s="5" t="s">
        <v>16772</v>
      </c>
    </row>
    <row r="15679" spans="1:2" x14ac:dyDescent="0.2">
      <c r="A15679" s="33">
        <v>53102205</v>
      </c>
      <c r="B15679" s="5" t="s">
        <v>16773</v>
      </c>
    </row>
    <row r="15680" spans="1:2" x14ac:dyDescent="0.2">
      <c r="A15680" s="33">
        <v>53102300</v>
      </c>
      <c r="B15680" s="5" t="s">
        <v>16774</v>
      </c>
    </row>
    <row r="15681" spans="1:2" x14ac:dyDescent="0.2">
      <c r="A15681" s="33">
        <v>53102301</v>
      </c>
      <c r="B15681" s="5" t="s">
        <v>16775</v>
      </c>
    </row>
    <row r="15682" spans="1:2" x14ac:dyDescent="0.2">
      <c r="A15682" s="33">
        <v>53102302</v>
      </c>
      <c r="B15682" s="5" t="s">
        <v>16776</v>
      </c>
    </row>
    <row r="15683" spans="1:2" x14ac:dyDescent="0.2">
      <c r="A15683" s="33">
        <v>53102303</v>
      </c>
      <c r="B15683" s="5" t="s">
        <v>16777</v>
      </c>
    </row>
    <row r="15684" spans="1:2" x14ac:dyDescent="0.2">
      <c r="A15684" s="33">
        <v>53102304</v>
      </c>
      <c r="B15684" s="5" t="s">
        <v>16778</v>
      </c>
    </row>
    <row r="15685" spans="1:2" x14ac:dyDescent="0.2">
      <c r="A15685" s="33">
        <v>53102305</v>
      </c>
      <c r="B15685" s="5" t="s">
        <v>16779</v>
      </c>
    </row>
    <row r="15686" spans="1:2" x14ac:dyDescent="0.2">
      <c r="A15686" s="33">
        <v>53102306</v>
      </c>
      <c r="B15686" s="5" t="s">
        <v>16780</v>
      </c>
    </row>
    <row r="15687" spans="1:2" x14ac:dyDescent="0.2">
      <c r="A15687" s="33">
        <v>53102307</v>
      </c>
      <c r="B15687" s="5" t="s">
        <v>16781</v>
      </c>
    </row>
    <row r="15688" spans="1:2" x14ac:dyDescent="0.2">
      <c r="A15688" s="33">
        <v>53102308</v>
      </c>
      <c r="B15688" s="5" t="s">
        <v>16782</v>
      </c>
    </row>
    <row r="15689" spans="1:2" x14ac:dyDescent="0.2">
      <c r="A15689" s="33">
        <v>53102400</v>
      </c>
      <c r="B15689" s="5" t="s">
        <v>16783</v>
      </c>
    </row>
    <row r="15690" spans="1:2" x14ac:dyDescent="0.2">
      <c r="A15690" s="33">
        <v>53102401</v>
      </c>
      <c r="B15690" s="5" t="s">
        <v>16784</v>
      </c>
    </row>
    <row r="15691" spans="1:2" x14ac:dyDescent="0.2">
      <c r="A15691" s="33">
        <v>53102402</v>
      </c>
      <c r="B15691" s="5" t="s">
        <v>16785</v>
      </c>
    </row>
    <row r="15692" spans="1:2" x14ac:dyDescent="0.2">
      <c r="A15692" s="33">
        <v>53102403</v>
      </c>
      <c r="B15692" s="5" t="s">
        <v>16786</v>
      </c>
    </row>
    <row r="15693" spans="1:2" x14ac:dyDescent="0.2">
      <c r="A15693" s="33">
        <v>53102404</v>
      </c>
      <c r="B15693" s="5" t="s">
        <v>16787</v>
      </c>
    </row>
    <row r="15694" spans="1:2" x14ac:dyDescent="0.2">
      <c r="A15694" s="33">
        <v>53102500</v>
      </c>
      <c r="B15694" s="5" t="s">
        <v>16788</v>
      </c>
    </row>
    <row r="15695" spans="1:2" x14ac:dyDescent="0.2">
      <c r="A15695" s="33">
        <v>53102501</v>
      </c>
      <c r="B15695" s="5" t="s">
        <v>16789</v>
      </c>
    </row>
    <row r="15696" spans="1:2" x14ac:dyDescent="0.2">
      <c r="A15696" s="33">
        <v>53102502</v>
      </c>
      <c r="B15696" s="5" t="s">
        <v>16790</v>
      </c>
    </row>
    <row r="15697" spans="1:2" x14ac:dyDescent="0.2">
      <c r="A15697" s="33">
        <v>53102503</v>
      </c>
      <c r="B15697" s="5" t="s">
        <v>16791</v>
      </c>
    </row>
    <row r="15698" spans="1:2" x14ac:dyDescent="0.2">
      <c r="A15698" s="33">
        <v>53102504</v>
      </c>
      <c r="B15698" s="5" t="s">
        <v>16792</v>
      </c>
    </row>
    <row r="15699" spans="1:2" x14ac:dyDescent="0.2">
      <c r="A15699" s="33">
        <v>53102505</v>
      </c>
      <c r="B15699" s="5" t="s">
        <v>16793</v>
      </c>
    </row>
    <row r="15700" spans="1:2" x14ac:dyDescent="0.2">
      <c r="A15700" s="33">
        <v>53102506</v>
      </c>
      <c r="B15700" s="5" t="s">
        <v>16794</v>
      </c>
    </row>
    <row r="15701" spans="1:2" x14ac:dyDescent="0.2">
      <c r="A15701" s="33">
        <v>53102507</v>
      </c>
      <c r="B15701" s="5" t="s">
        <v>16795</v>
      </c>
    </row>
    <row r="15702" spans="1:2" x14ac:dyDescent="0.2">
      <c r="A15702" s="33">
        <v>53102508</v>
      </c>
      <c r="B15702" s="5" t="s">
        <v>16796</v>
      </c>
    </row>
    <row r="15703" spans="1:2" x14ac:dyDescent="0.2">
      <c r="A15703" s="33">
        <v>53102509</v>
      </c>
      <c r="B15703" s="5" t="s">
        <v>16797</v>
      </c>
    </row>
    <row r="15704" spans="1:2" x14ac:dyDescent="0.2">
      <c r="A15704" s="33">
        <v>53102510</v>
      </c>
      <c r="B15704" s="5" t="s">
        <v>16798</v>
      </c>
    </row>
    <row r="15705" spans="1:2" x14ac:dyDescent="0.2">
      <c r="A15705" s="33">
        <v>53102511</v>
      </c>
      <c r="B15705" s="5" t="s">
        <v>16799</v>
      </c>
    </row>
    <row r="15706" spans="1:2" x14ac:dyDescent="0.2">
      <c r="A15706" s="33">
        <v>53102512</v>
      </c>
      <c r="B15706" s="5" t="s">
        <v>16800</v>
      </c>
    </row>
    <row r="15707" spans="1:2" x14ac:dyDescent="0.2">
      <c r="A15707" s="33">
        <v>53102513</v>
      </c>
      <c r="B15707" s="5" t="s">
        <v>16801</v>
      </c>
    </row>
    <row r="15708" spans="1:2" x14ac:dyDescent="0.2">
      <c r="A15708" s="33">
        <v>53102514</v>
      </c>
      <c r="B15708" s="5" t="s">
        <v>16802</v>
      </c>
    </row>
    <row r="15709" spans="1:2" x14ac:dyDescent="0.2">
      <c r="A15709" s="33">
        <v>53102515</v>
      </c>
      <c r="B15709" s="5" t="s">
        <v>16803</v>
      </c>
    </row>
    <row r="15710" spans="1:2" x14ac:dyDescent="0.2">
      <c r="A15710" s="33">
        <v>53102516</v>
      </c>
      <c r="B15710" s="5" t="s">
        <v>16804</v>
      </c>
    </row>
    <row r="15711" spans="1:2" x14ac:dyDescent="0.2">
      <c r="A15711" s="33">
        <v>53102517</v>
      </c>
      <c r="B15711" s="5" t="s">
        <v>16805</v>
      </c>
    </row>
    <row r="15712" spans="1:2" x14ac:dyDescent="0.2">
      <c r="A15712" s="33">
        <v>53102518</v>
      </c>
      <c r="B15712" s="5" t="s">
        <v>16806</v>
      </c>
    </row>
    <row r="15713" spans="1:2" x14ac:dyDescent="0.2">
      <c r="A15713" s="33">
        <v>53102519</v>
      </c>
      <c r="B15713" s="5" t="s">
        <v>16807</v>
      </c>
    </row>
    <row r="15714" spans="1:2" x14ac:dyDescent="0.2">
      <c r="A15714" s="33">
        <v>53102520</v>
      </c>
      <c r="B15714" s="5" t="s">
        <v>16808</v>
      </c>
    </row>
    <row r="15715" spans="1:2" x14ac:dyDescent="0.2">
      <c r="A15715" s="33">
        <v>53102600</v>
      </c>
      <c r="B15715" s="5" t="s">
        <v>16809</v>
      </c>
    </row>
    <row r="15716" spans="1:2" x14ac:dyDescent="0.2">
      <c r="A15716" s="33">
        <v>53102601</v>
      </c>
      <c r="B15716" s="5" t="s">
        <v>16810</v>
      </c>
    </row>
    <row r="15717" spans="1:2" x14ac:dyDescent="0.2">
      <c r="A15717" s="33">
        <v>53102602</v>
      </c>
      <c r="B15717" s="5" t="s">
        <v>16811</v>
      </c>
    </row>
    <row r="15718" spans="1:2" x14ac:dyDescent="0.2">
      <c r="A15718" s="33">
        <v>53102603</v>
      </c>
      <c r="B15718" s="5" t="s">
        <v>16812</v>
      </c>
    </row>
    <row r="15719" spans="1:2" x14ac:dyDescent="0.2">
      <c r="A15719" s="33">
        <v>53102604</v>
      </c>
      <c r="B15719" s="5" t="s">
        <v>16813</v>
      </c>
    </row>
    <row r="15720" spans="1:2" x14ac:dyDescent="0.2">
      <c r="A15720" s="33">
        <v>53102605</v>
      </c>
      <c r="B15720" s="5" t="s">
        <v>16814</v>
      </c>
    </row>
    <row r="15721" spans="1:2" x14ac:dyDescent="0.2">
      <c r="A15721" s="33">
        <v>53102606</v>
      </c>
      <c r="B15721" s="5" t="s">
        <v>16815</v>
      </c>
    </row>
    <row r="15722" spans="1:2" x14ac:dyDescent="0.2">
      <c r="A15722" s="33">
        <v>53102700</v>
      </c>
      <c r="B15722" s="5" t="s">
        <v>16816</v>
      </c>
    </row>
    <row r="15723" spans="1:2" x14ac:dyDescent="0.2">
      <c r="A15723" s="33">
        <v>53102701</v>
      </c>
      <c r="B15723" s="5" t="s">
        <v>16817</v>
      </c>
    </row>
    <row r="15724" spans="1:2" x14ac:dyDescent="0.2">
      <c r="A15724" s="33">
        <v>53102702</v>
      </c>
      <c r="B15724" s="5" t="s">
        <v>16818</v>
      </c>
    </row>
    <row r="15725" spans="1:2" x14ac:dyDescent="0.2">
      <c r="A15725" s="33">
        <v>53102703</v>
      </c>
      <c r="B15725" s="5" t="s">
        <v>16819</v>
      </c>
    </row>
    <row r="15726" spans="1:2" x14ac:dyDescent="0.2">
      <c r="A15726" s="33">
        <v>53102704</v>
      </c>
      <c r="B15726" s="5" t="s">
        <v>16820</v>
      </c>
    </row>
    <row r="15727" spans="1:2" x14ac:dyDescent="0.2">
      <c r="A15727" s="33">
        <v>53102705</v>
      </c>
      <c r="B15727" s="5" t="s">
        <v>16821</v>
      </c>
    </row>
    <row r="15728" spans="1:2" x14ac:dyDescent="0.2">
      <c r="A15728" s="33">
        <v>53102706</v>
      </c>
      <c r="B15728" s="5" t="s">
        <v>16822</v>
      </c>
    </row>
    <row r="15729" spans="1:2" x14ac:dyDescent="0.2">
      <c r="A15729" s="33">
        <v>53102707</v>
      </c>
      <c r="B15729" s="5" t="s">
        <v>16823</v>
      </c>
    </row>
    <row r="15730" spans="1:2" x14ac:dyDescent="0.2">
      <c r="A15730" s="33">
        <v>53102708</v>
      </c>
      <c r="B15730" s="5" t="s">
        <v>16824</v>
      </c>
    </row>
    <row r="15731" spans="1:2" x14ac:dyDescent="0.2">
      <c r="A15731" s="33">
        <v>53102709</v>
      </c>
      <c r="B15731" s="5" t="s">
        <v>16825</v>
      </c>
    </row>
    <row r="15732" spans="1:2" x14ac:dyDescent="0.2">
      <c r="A15732" s="33">
        <v>53102710</v>
      </c>
      <c r="B15732" s="5" t="s">
        <v>16826</v>
      </c>
    </row>
    <row r="15733" spans="1:2" x14ac:dyDescent="0.2">
      <c r="A15733" s="33">
        <v>53102711</v>
      </c>
      <c r="B15733" s="5" t="s">
        <v>16827</v>
      </c>
    </row>
    <row r="15734" spans="1:2" x14ac:dyDescent="0.2">
      <c r="A15734" s="33">
        <v>53102712</v>
      </c>
      <c r="B15734" s="5" t="s">
        <v>16828</v>
      </c>
    </row>
    <row r="15735" spans="1:2" x14ac:dyDescent="0.2">
      <c r="A15735" s="33">
        <v>53102800</v>
      </c>
      <c r="B15735" s="5" t="s">
        <v>16815</v>
      </c>
    </row>
    <row r="15736" spans="1:2" x14ac:dyDescent="0.2">
      <c r="A15736" s="33">
        <v>53102801</v>
      </c>
      <c r="B15736" s="5" t="s">
        <v>16829</v>
      </c>
    </row>
    <row r="15737" spans="1:2" x14ac:dyDescent="0.2">
      <c r="A15737" s="33">
        <v>53102802</v>
      </c>
      <c r="B15737" s="5" t="s">
        <v>16830</v>
      </c>
    </row>
    <row r="15738" spans="1:2" x14ac:dyDescent="0.2">
      <c r="A15738" s="33">
        <v>53102803</v>
      </c>
      <c r="B15738" s="5" t="s">
        <v>16831</v>
      </c>
    </row>
    <row r="15739" spans="1:2" x14ac:dyDescent="0.2">
      <c r="A15739" s="33">
        <v>53102804</v>
      </c>
      <c r="B15739" s="5" t="s">
        <v>16832</v>
      </c>
    </row>
    <row r="15740" spans="1:2" x14ac:dyDescent="0.2">
      <c r="A15740" s="33">
        <v>53102805</v>
      </c>
      <c r="B15740" s="5" t="s">
        <v>16833</v>
      </c>
    </row>
    <row r="15741" spans="1:2" x14ac:dyDescent="0.2">
      <c r="A15741" s="33">
        <v>53102900</v>
      </c>
      <c r="B15741" s="5" t="s">
        <v>16834</v>
      </c>
    </row>
    <row r="15742" spans="1:2" x14ac:dyDescent="0.2">
      <c r="A15742" s="33">
        <v>53102901</v>
      </c>
      <c r="B15742" s="5" t="s">
        <v>16835</v>
      </c>
    </row>
    <row r="15743" spans="1:2" x14ac:dyDescent="0.2">
      <c r="A15743" s="33">
        <v>53102902</v>
      </c>
      <c r="B15743" s="5" t="s">
        <v>16836</v>
      </c>
    </row>
    <row r="15744" spans="1:2" x14ac:dyDescent="0.2">
      <c r="A15744" s="33">
        <v>53102903</v>
      </c>
      <c r="B15744" s="5" t="s">
        <v>16837</v>
      </c>
    </row>
    <row r="15745" spans="1:2" x14ac:dyDescent="0.2">
      <c r="A15745" s="33">
        <v>53102904</v>
      </c>
      <c r="B15745" s="5" t="s">
        <v>16838</v>
      </c>
    </row>
    <row r="15746" spans="1:2" x14ac:dyDescent="0.2">
      <c r="A15746" s="33">
        <v>53103000</v>
      </c>
      <c r="B15746" s="5" t="s">
        <v>16775</v>
      </c>
    </row>
    <row r="15747" spans="1:2" x14ac:dyDescent="0.2">
      <c r="A15747" s="33">
        <v>53103001</v>
      </c>
      <c r="B15747" s="5" t="s">
        <v>16839</v>
      </c>
    </row>
    <row r="15748" spans="1:2" x14ac:dyDescent="0.2">
      <c r="A15748" s="33">
        <v>53103100</v>
      </c>
      <c r="B15748" s="5" t="s">
        <v>16840</v>
      </c>
    </row>
    <row r="15749" spans="1:2" x14ac:dyDescent="0.2">
      <c r="A15749" s="33">
        <v>53103101</v>
      </c>
      <c r="B15749" s="5" t="s">
        <v>16841</v>
      </c>
    </row>
    <row r="15750" spans="1:2" x14ac:dyDescent="0.2">
      <c r="A15750" s="33">
        <v>53111500</v>
      </c>
      <c r="B15750" s="5" t="s">
        <v>16842</v>
      </c>
    </row>
    <row r="15751" spans="1:2" x14ac:dyDescent="0.2">
      <c r="A15751" s="33">
        <v>53111501</v>
      </c>
      <c r="B15751" s="5" t="s">
        <v>16843</v>
      </c>
    </row>
    <row r="15752" spans="1:2" x14ac:dyDescent="0.2">
      <c r="A15752" s="33">
        <v>53111502</v>
      </c>
      <c r="B15752" s="5" t="s">
        <v>16844</v>
      </c>
    </row>
    <row r="15753" spans="1:2" x14ac:dyDescent="0.2">
      <c r="A15753" s="33">
        <v>53111503</v>
      </c>
      <c r="B15753" s="5" t="s">
        <v>16845</v>
      </c>
    </row>
    <row r="15754" spans="1:2" x14ac:dyDescent="0.2">
      <c r="A15754" s="33">
        <v>53111504</v>
      </c>
      <c r="B15754" s="5" t="s">
        <v>16846</v>
      </c>
    </row>
    <row r="15755" spans="1:2" x14ac:dyDescent="0.2">
      <c r="A15755" s="33">
        <v>53111505</v>
      </c>
      <c r="B15755" s="5" t="s">
        <v>16847</v>
      </c>
    </row>
    <row r="15756" spans="1:2" x14ac:dyDescent="0.2">
      <c r="A15756" s="33">
        <v>53111600</v>
      </c>
      <c r="B15756" s="5" t="s">
        <v>16848</v>
      </c>
    </row>
    <row r="15757" spans="1:2" x14ac:dyDescent="0.2">
      <c r="A15757" s="33">
        <v>53111601</v>
      </c>
      <c r="B15757" s="5" t="s">
        <v>16849</v>
      </c>
    </row>
    <row r="15758" spans="1:2" x14ac:dyDescent="0.2">
      <c r="A15758" s="33">
        <v>53111602</v>
      </c>
      <c r="B15758" s="5" t="s">
        <v>16850</v>
      </c>
    </row>
    <row r="15759" spans="1:2" x14ac:dyDescent="0.2">
      <c r="A15759" s="33">
        <v>53111603</v>
      </c>
      <c r="B15759" s="5" t="s">
        <v>16851</v>
      </c>
    </row>
    <row r="15760" spans="1:2" x14ac:dyDescent="0.2">
      <c r="A15760" s="33">
        <v>53111604</v>
      </c>
      <c r="B15760" s="5" t="s">
        <v>16852</v>
      </c>
    </row>
    <row r="15761" spans="1:2" x14ac:dyDescent="0.2">
      <c r="A15761" s="33">
        <v>53111605</v>
      </c>
      <c r="B15761" s="5" t="s">
        <v>16853</v>
      </c>
    </row>
    <row r="15762" spans="1:2" x14ac:dyDescent="0.2">
      <c r="A15762" s="33">
        <v>53111700</v>
      </c>
      <c r="B15762" s="5" t="s">
        <v>16854</v>
      </c>
    </row>
    <row r="15763" spans="1:2" x14ac:dyDescent="0.2">
      <c r="A15763" s="33">
        <v>53111701</v>
      </c>
      <c r="B15763" s="5" t="s">
        <v>16855</v>
      </c>
    </row>
    <row r="15764" spans="1:2" x14ac:dyDescent="0.2">
      <c r="A15764" s="33">
        <v>53111702</v>
      </c>
      <c r="B15764" s="5" t="s">
        <v>16856</v>
      </c>
    </row>
    <row r="15765" spans="1:2" x14ac:dyDescent="0.2">
      <c r="A15765" s="33">
        <v>53111703</v>
      </c>
      <c r="B15765" s="5" t="s">
        <v>16857</v>
      </c>
    </row>
    <row r="15766" spans="1:2" x14ac:dyDescent="0.2">
      <c r="A15766" s="33">
        <v>53111704</v>
      </c>
      <c r="B15766" s="5" t="s">
        <v>16858</v>
      </c>
    </row>
    <row r="15767" spans="1:2" x14ac:dyDescent="0.2">
      <c r="A15767" s="33">
        <v>53111705</v>
      </c>
      <c r="B15767" s="5" t="s">
        <v>16859</v>
      </c>
    </row>
    <row r="15768" spans="1:2" x14ac:dyDescent="0.2">
      <c r="A15768" s="33">
        <v>53111800</v>
      </c>
      <c r="B15768" s="5" t="s">
        <v>16860</v>
      </c>
    </row>
    <row r="15769" spans="1:2" x14ac:dyDescent="0.2">
      <c r="A15769" s="33">
        <v>53111801</v>
      </c>
      <c r="B15769" s="5" t="s">
        <v>16861</v>
      </c>
    </row>
    <row r="15770" spans="1:2" x14ac:dyDescent="0.2">
      <c r="A15770" s="33">
        <v>53111802</v>
      </c>
      <c r="B15770" s="5" t="s">
        <v>16862</v>
      </c>
    </row>
    <row r="15771" spans="1:2" x14ac:dyDescent="0.2">
      <c r="A15771" s="33">
        <v>53111803</v>
      </c>
      <c r="B15771" s="5" t="s">
        <v>16863</v>
      </c>
    </row>
    <row r="15772" spans="1:2" x14ac:dyDescent="0.2">
      <c r="A15772" s="33">
        <v>53111804</v>
      </c>
      <c r="B15772" s="5" t="s">
        <v>16864</v>
      </c>
    </row>
    <row r="15773" spans="1:2" x14ac:dyDescent="0.2">
      <c r="A15773" s="33">
        <v>53111805</v>
      </c>
      <c r="B15773" s="5" t="s">
        <v>16865</v>
      </c>
    </row>
    <row r="15774" spans="1:2" x14ac:dyDescent="0.2">
      <c r="A15774" s="33">
        <v>53111900</v>
      </c>
      <c r="B15774" s="5" t="s">
        <v>16866</v>
      </c>
    </row>
    <row r="15775" spans="1:2" x14ac:dyDescent="0.2">
      <c r="A15775" s="33">
        <v>53111901</v>
      </c>
      <c r="B15775" s="5" t="s">
        <v>16867</v>
      </c>
    </row>
    <row r="15776" spans="1:2" x14ac:dyDescent="0.2">
      <c r="A15776" s="33">
        <v>53111902</v>
      </c>
      <c r="B15776" s="5" t="s">
        <v>16868</v>
      </c>
    </row>
    <row r="15777" spans="1:2" x14ac:dyDescent="0.2">
      <c r="A15777" s="33">
        <v>53111903</v>
      </c>
      <c r="B15777" s="5" t="s">
        <v>16869</v>
      </c>
    </row>
    <row r="15778" spans="1:2" x14ac:dyDescent="0.2">
      <c r="A15778" s="33">
        <v>53111904</v>
      </c>
      <c r="B15778" s="5" t="s">
        <v>16870</v>
      </c>
    </row>
    <row r="15779" spans="1:2" x14ac:dyDescent="0.2">
      <c r="A15779" s="33">
        <v>53111905</v>
      </c>
      <c r="B15779" s="5" t="s">
        <v>16871</v>
      </c>
    </row>
    <row r="15780" spans="1:2" x14ac:dyDescent="0.2">
      <c r="A15780" s="33">
        <v>53112000</v>
      </c>
      <c r="B15780" s="5" t="s">
        <v>16872</v>
      </c>
    </row>
    <row r="15781" spans="1:2" x14ac:dyDescent="0.2">
      <c r="A15781" s="33">
        <v>53112001</v>
      </c>
      <c r="B15781" s="5" t="s">
        <v>16873</v>
      </c>
    </row>
    <row r="15782" spans="1:2" x14ac:dyDescent="0.2">
      <c r="A15782" s="33">
        <v>53112002</v>
      </c>
      <c r="B15782" s="5" t="s">
        <v>16874</v>
      </c>
    </row>
    <row r="15783" spans="1:2" x14ac:dyDescent="0.2">
      <c r="A15783" s="33">
        <v>53112003</v>
      </c>
      <c r="B15783" s="5" t="s">
        <v>16875</v>
      </c>
    </row>
    <row r="15784" spans="1:2" x14ac:dyDescent="0.2">
      <c r="A15784" s="33">
        <v>53112004</v>
      </c>
      <c r="B15784" s="5" t="s">
        <v>16876</v>
      </c>
    </row>
    <row r="15785" spans="1:2" x14ac:dyDescent="0.2">
      <c r="A15785" s="33">
        <v>53112005</v>
      </c>
      <c r="B15785" s="5" t="s">
        <v>16877</v>
      </c>
    </row>
    <row r="15786" spans="1:2" x14ac:dyDescent="0.2">
      <c r="A15786" s="33">
        <v>53112100</v>
      </c>
      <c r="B15786" s="5" t="s">
        <v>16878</v>
      </c>
    </row>
    <row r="15787" spans="1:2" x14ac:dyDescent="0.2">
      <c r="A15787" s="33">
        <v>53112101</v>
      </c>
      <c r="B15787" s="5" t="s">
        <v>16879</v>
      </c>
    </row>
    <row r="15788" spans="1:2" x14ac:dyDescent="0.2">
      <c r="A15788" s="33">
        <v>53112102</v>
      </c>
      <c r="B15788" s="5" t="s">
        <v>16880</v>
      </c>
    </row>
    <row r="15789" spans="1:2" x14ac:dyDescent="0.2">
      <c r="A15789" s="33">
        <v>53112103</v>
      </c>
      <c r="B15789" s="5" t="s">
        <v>16881</v>
      </c>
    </row>
    <row r="15790" spans="1:2" x14ac:dyDescent="0.2">
      <c r="A15790" s="33">
        <v>53112104</v>
      </c>
      <c r="B15790" s="5" t="s">
        <v>16882</v>
      </c>
    </row>
    <row r="15791" spans="1:2" x14ac:dyDescent="0.2">
      <c r="A15791" s="33">
        <v>53112105</v>
      </c>
      <c r="B15791" s="5" t="s">
        <v>16883</v>
      </c>
    </row>
    <row r="15792" spans="1:2" x14ac:dyDescent="0.2">
      <c r="A15792" s="33">
        <v>53121500</v>
      </c>
      <c r="B15792" s="5" t="s">
        <v>16884</v>
      </c>
    </row>
    <row r="15793" spans="1:2" x14ac:dyDescent="0.2">
      <c r="A15793" s="33">
        <v>53121501</v>
      </c>
      <c r="B15793" s="5" t="s">
        <v>16885</v>
      </c>
    </row>
    <row r="15794" spans="1:2" x14ac:dyDescent="0.2">
      <c r="A15794" s="33">
        <v>53121502</v>
      </c>
      <c r="B15794" s="5" t="s">
        <v>16886</v>
      </c>
    </row>
    <row r="15795" spans="1:2" x14ac:dyDescent="0.2">
      <c r="A15795" s="33">
        <v>53121503</v>
      </c>
      <c r="B15795" s="5" t="s">
        <v>16887</v>
      </c>
    </row>
    <row r="15796" spans="1:2" x14ac:dyDescent="0.2">
      <c r="A15796" s="33">
        <v>53121600</v>
      </c>
      <c r="B15796" s="5" t="s">
        <v>16888</v>
      </c>
    </row>
    <row r="15797" spans="1:2" x14ac:dyDescent="0.2">
      <c r="A15797" s="33">
        <v>53121601</v>
      </c>
      <c r="B15797" s="5" t="s">
        <v>16889</v>
      </c>
    </row>
    <row r="15798" spans="1:2" x14ac:dyDescent="0.2">
      <c r="A15798" s="33">
        <v>53121602</v>
      </c>
      <c r="B15798" s="5" t="s">
        <v>16890</v>
      </c>
    </row>
    <row r="15799" spans="1:2" x14ac:dyDescent="0.2">
      <c r="A15799" s="33">
        <v>53121603</v>
      </c>
      <c r="B15799" s="5" t="s">
        <v>16891</v>
      </c>
    </row>
    <row r="15800" spans="1:2" x14ac:dyDescent="0.2">
      <c r="A15800" s="33">
        <v>53121605</v>
      </c>
      <c r="B15800" s="5" t="s">
        <v>16892</v>
      </c>
    </row>
    <row r="15801" spans="1:2" x14ac:dyDescent="0.2">
      <c r="A15801" s="33">
        <v>53121606</v>
      </c>
      <c r="B15801" s="5" t="s">
        <v>16893</v>
      </c>
    </row>
    <row r="15802" spans="1:2" x14ac:dyDescent="0.2">
      <c r="A15802" s="33">
        <v>53121607</v>
      </c>
      <c r="B15802" s="5" t="s">
        <v>16894</v>
      </c>
    </row>
    <row r="15803" spans="1:2" x14ac:dyDescent="0.2">
      <c r="A15803" s="33">
        <v>53121608</v>
      </c>
      <c r="B15803" s="5" t="s">
        <v>16895</v>
      </c>
    </row>
    <row r="15804" spans="1:2" x14ac:dyDescent="0.2">
      <c r="A15804" s="33">
        <v>53121700</v>
      </c>
      <c r="B15804" s="5" t="s">
        <v>16896</v>
      </c>
    </row>
    <row r="15805" spans="1:2" x14ac:dyDescent="0.2">
      <c r="A15805" s="33">
        <v>53121701</v>
      </c>
      <c r="B15805" s="5" t="s">
        <v>16897</v>
      </c>
    </row>
    <row r="15806" spans="1:2" x14ac:dyDescent="0.2">
      <c r="A15806" s="33">
        <v>53121702</v>
      </c>
      <c r="B15806" s="5" t="s">
        <v>16898</v>
      </c>
    </row>
    <row r="15807" spans="1:2" x14ac:dyDescent="0.2">
      <c r="A15807" s="33">
        <v>53121704</v>
      </c>
      <c r="B15807" s="5" t="s">
        <v>16899</v>
      </c>
    </row>
    <row r="15808" spans="1:2" x14ac:dyDescent="0.2">
      <c r="A15808" s="33">
        <v>53121705</v>
      </c>
      <c r="B15808" s="5" t="s">
        <v>16900</v>
      </c>
    </row>
    <row r="15809" spans="1:2" x14ac:dyDescent="0.2">
      <c r="A15809" s="33">
        <v>53121706</v>
      </c>
      <c r="B15809" s="5" t="s">
        <v>16901</v>
      </c>
    </row>
    <row r="15810" spans="1:2" x14ac:dyDescent="0.2">
      <c r="A15810" s="33">
        <v>53121800</v>
      </c>
      <c r="B15810" s="5" t="s">
        <v>16902</v>
      </c>
    </row>
    <row r="15811" spans="1:2" x14ac:dyDescent="0.2">
      <c r="A15811" s="33">
        <v>53121801</v>
      </c>
      <c r="B15811" s="5" t="s">
        <v>16903</v>
      </c>
    </row>
    <row r="15812" spans="1:2" x14ac:dyDescent="0.2">
      <c r="A15812" s="33">
        <v>53121802</v>
      </c>
      <c r="B15812" s="5" t="s">
        <v>16904</v>
      </c>
    </row>
    <row r="15813" spans="1:2" x14ac:dyDescent="0.2">
      <c r="A15813" s="33">
        <v>53121803</v>
      </c>
      <c r="B15813" s="5" t="s">
        <v>16905</v>
      </c>
    </row>
    <row r="15814" spans="1:2" x14ac:dyDescent="0.2">
      <c r="A15814" s="33">
        <v>53121804</v>
      </c>
      <c r="B15814" s="5" t="s">
        <v>16906</v>
      </c>
    </row>
    <row r="15815" spans="1:2" x14ac:dyDescent="0.2">
      <c r="A15815" s="33">
        <v>53131500</v>
      </c>
      <c r="B15815" s="5" t="s">
        <v>16907</v>
      </c>
    </row>
    <row r="15816" spans="1:2" x14ac:dyDescent="0.2">
      <c r="A15816" s="33">
        <v>53131501</v>
      </c>
      <c r="B15816" s="5" t="s">
        <v>16908</v>
      </c>
    </row>
    <row r="15817" spans="1:2" x14ac:dyDescent="0.2">
      <c r="A15817" s="33">
        <v>53131502</v>
      </c>
      <c r="B15817" s="5" t="s">
        <v>16909</v>
      </c>
    </row>
    <row r="15818" spans="1:2" x14ac:dyDescent="0.2">
      <c r="A15818" s="33">
        <v>53131503</v>
      </c>
      <c r="B15818" s="5" t="s">
        <v>16910</v>
      </c>
    </row>
    <row r="15819" spans="1:2" x14ac:dyDescent="0.2">
      <c r="A15819" s="33">
        <v>53131504</v>
      </c>
      <c r="B15819" s="5" t="s">
        <v>16911</v>
      </c>
    </row>
    <row r="15820" spans="1:2" x14ac:dyDescent="0.2">
      <c r="A15820" s="33">
        <v>53131505</v>
      </c>
      <c r="B15820" s="5" t="s">
        <v>16912</v>
      </c>
    </row>
    <row r="15821" spans="1:2" x14ac:dyDescent="0.2">
      <c r="A15821" s="33">
        <v>53131506</v>
      </c>
      <c r="B15821" s="5" t="s">
        <v>16913</v>
      </c>
    </row>
    <row r="15822" spans="1:2" x14ac:dyDescent="0.2">
      <c r="A15822" s="33">
        <v>53131507</v>
      </c>
      <c r="B15822" s="5" t="s">
        <v>16914</v>
      </c>
    </row>
    <row r="15823" spans="1:2" x14ac:dyDescent="0.2">
      <c r="A15823" s="33">
        <v>53131508</v>
      </c>
      <c r="B15823" s="5" t="s">
        <v>16915</v>
      </c>
    </row>
    <row r="15824" spans="1:2" x14ac:dyDescent="0.2">
      <c r="A15824" s="33">
        <v>53131509</v>
      </c>
      <c r="B15824" s="5" t="s">
        <v>16916</v>
      </c>
    </row>
    <row r="15825" spans="1:2" x14ac:dyDescent="0.2">
      <c r="A15825" s="33">
        <v>53131600</v>
      </c>
      <c r="B15825" s="5" t="s">
        <v>16917</v>
      </c>
    </row>
    <row r="15826" spans="1:2" x14ac:dyDescent="0.2">
      <c r="A15826" s="33">
        <v>53131601</v>
      </c>
      <c r="B15826" s="5" t="s">
        <v>16918</v>
      </c>
    </row>
    <row r="15827" spans="1:2" x14ac:dyDescent="0.2">
      <c r="A15827" s="33">
        <v>53131602</v>
      </c>
      <c r="B15827" s="5" t="s">
        <v>16919</v>
      </c>
    </row>
    <row r="15828" spans="1:2" x14ac:dyDescent="0.2">
      <c r="A15828" s="33">
        <v>53131603</v>
      </c>
      <c r="B15828" s="5" t="s">
        <v>16920</v>
      </c>
    </row>
    <row r="15829" spans="1:2" x14ac:dyDescent="0.2">
      <c r="A15829" s="33">
        <v>53131604</v>
      </c>
      <c r="B15829" s="5" t="s">
        <v>16921</v>
      </c>
    </row>
    <row r="15830" spans="1:2" x14ac:dyDescent="0.2">
      <c r="A15830" s="33">
        <v>53131605</v>
      </c>
      <c r="B15830" s="5" t="s">
        <v>16922</v>
      </c>
    </row>
    <row r="15831" spans="1:2" x14ac:dyDescent="0.2">
      <c r="A15831" s="33">
        <v>53131606</v>
      </c>
      <c r="B15831" s="5" t="s">
        <v>16923</v>
      </c>
    </row>
    <row r="15832" spans="1:2" x14ac:dyDescent="0.2">
      <c r="A15832" s="33">
        <v>53131607</v>
      </c>
      <c r="B15832" s="5" t="s">
        <v>16924</v>
      </c>
    </row>
    <row r="15833" spans="1:2" x14ac:dyDescent="0.2">
      <c r="A15833" s="33">
        <v>53131608</v>
      </c>
      <c r="B15833" s="5" t="s">
        <v>16925</v>
      </c>
    </row>
    <row r="15834" spans="1:2" x14ac:dyDescent="0.2">
      <c r="A15834" s="33">
        <v>53131609</v>
      </c>
      <c r="B15834" s="5" t="s">
        <v>16926</v>
      </c>
    </row>
    <row r="15835" spans="1:2" x14ac:dyDescent="0.2">
      <c r="A15835" s="33">
        <v>53131610</v>
      </c>
      <c r="B15835" s="5" t="s">
        <v>16927</v>
      </c>
    </row>
    <row r="15836" spans="1:2" x14ac:dyDescent="0.2">
      <c r="A15836" s="33">
        <v>53131611</v>
      </c>
      <c r="B15836" s="5" t="s">
        <v>16928</v>
      </c>
    </row>
    <row r="15837" spans="1:2" x14ac:dyDescent="0.2">
      <c r="A15837" s="33">
        <v>53131612</v>
      </c>
      <c r="B15837" s="5" t="s">
        <v>16929</v>
      </c>
    </row>
    <row r="15838" spans="1:2" x14ac:dyDescent="0.2">
      <c r="A15838" s="33">
        <v>53131613</v>
      </c>
      <c r="B15838" s="5" t="s">
        <v>16930</v>
      </c>
    </row>
    <row r="15839" spans="1:2" x14ac:dyDescent="0.2">
      <c r="A15839" s="33">
        <v>53131614</v>
      </c>
      <c r="B15839" s="5" t="s">
        <v>16931</v>
      </c>
    </row>
    <row r="15840" spans="1:2" x14ac:dyDescent="0.2">
      <c r="A15840" s="33">
        <v>53131615</v>
      </c>
      <c r="B15840" s="5" t="s">
        <v>16932</v>
      </c>
    </row>
    <row r="15841" spans="1:2" x14ac:dyDescent="0.2">
      <c r="A15841" s="33">
        <v>53131616</v>
      </c>
      <c r="B15841" s="5" t="s">
        <v>16933</v>
      </c>
    </row>
    <row r="15842" spans="1:2" x14ac:dyDescent="0.2">
      <c r="A15842" s="33">
        <v>53131617</v>
      </c>
      <c r="B15842" s="5" t="s">
        <v>16934</v>
      </c>
    </row>
    <row r="15843" spans="1:2" x14ac:dyDescent="0.2">
      <c r="A15843" s="33">
        <v>53131618</v>
      </c>
      <c r="B15843" s="5" t="s">
        <v>16935</v>
      </c>
    </row>
    <row r="15844" spans="1:2" x14ac:dyDescent="0.2">
      <c r="A15844" s="33">
        <v>53131619</v>
      </c>
      <c r="B15844" s="5" t="s">
        <v>16936</v>
      </c>
    </row>
    <row r="15845" spans="1:2" x14ac:dyDescent="0.2">
      <c r="A15845" s="33">
        <v>53131620</v>
      </c>
      <c r="B15845" s="5" t="s">
        <v>16937</v>
      </c>
    </row>
    <row r="15846" spans="1:2" x14ac:dyDescent="0.2">
      <c r="A15846" s="33">
        <v>53131621</v>
      </c>
      <c r="B15846" s="5" t="s">
        <v>16938</v>
      </c>
    </row>
    <row r="15847" spans="1:2" x14ac:dyDescent="0.2">
      <c r="A15847" s="33">
        <v>53131622</v>
      </c>
      <c r="B15847" s="5" t="s">
        <v>16939</v>
      </c>
    </row>
    <row r="15848" spans="1:2" x14ac:dyDescent="0.2">
      <c r="A15848" s="33">
        <v>53131623</v>
      </c>
      <c r="B15848" s="5" t="s">
        <v>16940</v>
      </c>
    </row>
    <row r="15849" spans="1:2" x14ac:dyDescent="0.2">
      <c r="A15849" s="33">
        <v>53131624</v>
      </c>
      <c r="B15849" s="5" t="s">
        <v>16941</v>
      </c>
    </row>
    <row r="15850" spans="1:2" x14ac:dyDescent="0.2">
      <c r="A15850" s="33">
        <v>53131625</v>
      </c>
      <c r="B15850" s="5" t="s">
        <v>16942</v>
      </c>
    </row>
    <row r="15851" spans="1:2" x14ac:dyDescent="0.2">
      <c r="A15851" s="33">
        <v>53131626</v>
      </c>
      <c r="B15851" s="5" t="s">
        <v>16943</v>
      </c>
    </row>
    <row r="15852" spans="1:2" x14ac:dyDescent="0.2">
      <c r="A15852" s="33">
        <v>53131627</v>
      </c>
      <c r="B15852" s="5" t="s">
        <v>16944</v>
      </c>
    </row>
    <row r="15853" spans="1:2" x14ac:dyDescent="0.2">
      <c r="A15853" s="33">
        <v>53131628</v>
      </c>
      <c r="B15853" s="5" t="s">
        <v>16945</v>
      </c>
    </row>
    <row r="15854" spans="1:2" x14ac:dyDescent="0.2">
      <c r="A15854" s="33">
        <v>53131629</v>
      </c>
      <c r="B15854" s="5" t="s">
        <v>16946</v>
      </c>
    </row>
    <row r="15855" spans="1:2" x14ac:dyDescent="0.2">
      <c r="A15855" s="33">
        <v>53131630</v>
      </c>
      <c r="B15855" s="5" t="s">
        <v>16947</v>
      </c>
    </row>
    <row r="15856" spans="1:2" x14ac:dyDescent="0.2">
      <c r="A15856" s="33">
        <v>53131631</v>
      </c>
      <c r="B15856" s="5" t="s">
        <v>16948</v>
      </c>
    </row>
    <row r="15857" spans="1:2" x14ac:dyDescent="0.2">
      <c r="A15857" s="33">
        <v>53131632</v>
      </c>
      <c r="B15857" s="5" t="s">
        <v>16949</v>
      </c>
    </row>
    <row r="15858" spans="1:2" x14ac:dyDescent="0.2">
      <c r="A15858" s="33">
        <v>53131633</v>
      </c>
      <c r="B15858" s="5" t="s">
        <v>16950</v>
      </c>
    </row>
    <row r="15859" spans="1:2" x14ac:dyDescent="0.2">
      <c r="A15859" s="33">
        <v>53131634</v>
      </c>
      <c r="B15859" s="5" t="s">
        <v>16951</v>
      </c>
    </row>
    <row r="15860" spans="1:2" x14ac:dyDescent="0.2">
      <c r="A15860" s="33">
        <v>53131635</v>
      </c>
      <c r="B15860" s="5" t="s">
        <v>16952</v>
      </c>
    </row>
    <row r="15861" spans="1:2" x14ac:dyDescent="0.2">
      <c r="A15861" s="33">
        <v>53131636</v>
      </c>
      <c r="B15861" s="5" t="s">
        <v>16953</v>
      </c>
    </row>
    <row r="15862" spans="1:2" x14ac:dyDescent="0.2">
      <c r="A15862" s="33">
        <v>53131637</v>
      </c>
      <c r="B15862" s="5" t="s">
        <v>16954</v>
      </c>
    </row>
    <row r="15863" spans="1:2" x14ac:dyDescent="0.2">
      <c r="A15863" s="33">
        <v>53131638</v>
      </c>
      <c r="B15863" s="5" t="s">
        <v>16955</v>
      </c>
    </row>
    <row r="15864" spans="1:2" x14ac:dyDescent="0.2">
      <c r="A15864" s="33">
        <v>53141500</v>
      </c>
      <c r="B15864" s="5" t="s">
        <v>16956</v>
      </c>
    </row>
    <row r="15865" spans="1:2" x14ac:dyDescent="0.2">
      <c r="A15865" s="33">
        <v>53141501</v>
      </c>
      <c r="B15865" s="5" t="s">
        <v>16957</v>
      </c>
    </row>
    <row r="15866" spans="1:2" x14ac:dyDescent="0.2">
      <c r="A15866" s="33">
        <v>53141502</v>
      </c>
      <c r="B15866" s="5" t="s">
        <v>16958</v>
      </c>
    </row>
    <row r="15867" spans="1:2" x14ac:dyDescent="0.2">
      <c r="A15867" s="33">
        <v>53141503</v>
      </c>
      <c r="B15867" s="5" t="s">
        <v>16959</v>
      </c>
    </row>
    <row r="15868" spans="1:2" x14ac:dyDescent="0.2">
      <c r="A15868" s="33">
        <v>53141504</v>
      </c>
      <c r="B15868" s="5" t="s">
        <v>16960</v>
      </c>
    </row>
    <row r="15869" spans="1:2" x14ac:dyDescent="0.2">
      <c r="A15869" s="33">
        <v>53141505</v>
      </c>
      <c r="B15869" s="5" t="s">
        <v>16961</v>
      </c>
    </row>
    <row r="15870" spans="1:2" x14ac:dyDescent="0.2">
      <c r="A15870" s="33">
        <v>53141506</v>
      </c>
      <c r="B15870" s="5" t="s">
        <v>16962</v>
      </c>
    </row>
    <row r="15871" spans="1:2" x14ac:dyDescent="0.2">
      <c r="A15871" s="33">
        <v>53141507</v>
      </c>
      <c r="B15871" s="5" t="s">
        <v>16963</v>
      </c>
    </row>
    <row r="15872" spans="1:2" x14ac:dyDescent="0.2">
      <c r="A15872" s="33">
        <v>53141508</v>
      </c>
      <c r="B15872" s="5" t="s">
        <v>16964</v>
      </c>
    </row>
    <row r="15873" spans="1:2" x14ac:dyDescent="0.2">
      <c r="A15873" s="33">
        <v>53141600</v>
      </c>
      <c r="B15873" s="5" t="s">
        <v>16965</v>
      </c>
    </row>
    <row r="15874" spans="1:2" x14ac:dyDescent="0.2">
      <c r="A15874" s="33">
        <v>53141601</v>
      </c>
      <c r="B15874" s="5" t="s">
        <v>16966</v>
      </c>
    </row>
    <row r="15875" spans="1:2" x14ac:dyDescent="0.2">
      <c r="A15875" s="33">
        <v>53141602</v>
      </c>
      <c r="B15875" s="5" t="s">
        <v>16967</v>
      </c>
    </row>
    <row r="15876" spans="1:2" x14ac:dyDescent="0.2">
      <c r="A15876" s="33">
        <v>53141603</v>
      </c>
      <c r="B15876" s="5" t="s">
        <v>13368</v>
      </c>
    </row>
    <row r="15877" spans="1:2" x14ac:dyDescent="0.2">
      <c r="A15877" s="33">
        <v>53141604</v>
      </c>
      <c r="B15877" s="5" t="s">
        <v>16968</v>
      </c>
    </row>
    <row r="15878" spans="1:2" x14ac:dyDescent="0.2">
      <c r="A15878" s="33">
        <v>53141605</v>
      </c>
      <c r="B15878" s="5" t="s">
        <v>16969</v>
      </c>
    </row>
    <row r="15879" spans="1:2" x14ac:dyDescent="0.2">
      <c r="A15879" s="33">
        <v>53141606</v>
      </c>
      <c r="B15879" s="5" t="s">
        <v>16970</v>
      </c>
    </row>
    <row r="15880" spans="1:2" x14ac:dyDescent="0.2">
      <c r="A15880" s="33">
        <v>53141607</v>
      </c>
      <c r="B15880" s="5" t="s">
        <v>16971</v>
      </c>
    </row>
    <row r="15881" spans="1:2" x14ac:dyDescent="0.2">
      <c r="A15881" s="33">
        <v>53141608</v>
      </c>
      <c r="B15881" s="5" t="s">
        <v>16972</v>
      </c>
    </row>
    <row r="15882" spans="1:2" x14ac:dyDescent="0.2">
      <c r="A15882" s="33">
        <v>53141609</v>
      </c>
      <c r="B15882" s="5" t="s">
        <v>16973</v>
      </c>
    </row>
    <row r="15883" spans="1:2" x14ac:dyDescent="0.2">
      <c r="A15883" s="33">
        <v>53141610</v>
      </c>
      <c r="B15883" s="5" t="s">
        <v>16974</v>
      </c>
    </row>
    <row r="15884" spans="1:2" x14ac:dyDescent="0.2">
      <c r="A15884" s="33">
        <v>53141611</v>
      </c>
      <c r="B15884" s="5" t="s">
        <v>16975</v>
      </c>
    </row>
    <row r="15885" spans="1:2" x14ac:dyDescent="0.2">
      <c r="A15885" s="33">
        <v>53141612</v>
      </c>
      <c r="B15885" s="5" t="s">
        <v>16976</v>
      </c>
    </row>
    <row r="15886" spans="1:2" x14ac:dyDescent="0.2">
      <c r="A15886" s="33">
        <v>53141613</v>
      </c>
      <c r="B15886" s="5" t="s">
        <v>16977</v>
      </c>
    </row>
    <row r="15887" spans="1:2" x14ac:dyDescent="0.2">
      <c r="A15887" s="33">
        <v>53141614</v>
      </c>
      <c r="B15887" s="5" t="s">
        <v>16978</v>
      </c>
    </row>
    <row r="15888" spans="1:2" x14ac:dyDescent="0.2">
      <c r="A15888" s="33">
        <v>53141615</v>
      </c>
      <c r="B15888" s="5" t="s">
        <v>16979</v>
      </c>
    </row>
    <row r="15889" spans="1:2" x14ac:dyDescent="0.2">
      <c r="A15889" s="33">
        <v>53141616</v>
      </c>
      <c r="B15889" s="5" t="s">
        <v>16980</v>
      </c>
    </row>
    <row r="15890" spans="1:2" x14ac:dyDescent="0.2">
      <c r="A15890" s="33">
        <v>53141617</v>
      </c>
      <c r="B15890" s="5" t="s">
        <v>16981</v>
      </c>
    </row>
    <row r="15891" spans="1:2" x14ac:dyDescent="0.2">
      <c r="A15891" s="33">
        <v>53141618</v>
      </c>
      <c r="B15891" s="5" t="s">
        <v>16982</v>
      </c>
    </row>
    <row r="15892" spans="1:2" x14ac:dyDescent="0.2">
      <c r="A15892" s="33">
        <v>53141619</v>
      </c>
      <c r="B15892" s="5" t="s">
        <v>16983</v>
      </c>
    </row>
    <row r="15893" spans="1:2" x14ac:dyDescent="0.2">
      <c r="A15893" s="33">
        <v>53141620</v>
      </c>
      <c r="B15893" s="5" t="s">
        <v>16984</v>
      </c>
    </row>
    <row r="15894" spans="1:2" x14ac:dyDescent="0.2">
      <c r="A15894" s="33">
        <v>53141621</v>
      </c>
      <c r="B15894" s="5" t="s">
        <v>16985</v>
      </c>
    </row>
    <row r="15895" spans="1:2" x14ac:dyDescent="0.2">
      <c r="A15895" s="33">
        <v>53141622</v>
      </c>
      <c r="B15895" s="5" t="s">
        <v>16986</v>
      </c>
    </row>
    <row r="15896" spans="1:2" x14ac:dyDescent="0.2">
      <c r="A15896" s="33">
        <v>53141623</v>
      </c>
      <c r="B15896" s="5" t="s">
        <v>16987</v>
      </c>
    </row>
    <row r="15897" spans="1:2" x14ac:dyDescent="0.2">
      <c r="A15897" s="33">
        <v>53141624</v>
      </c>
      <c r="B15897" s="5" t="s">
        <v>16988</v>
      </c>
    </row>
    <row r="15898" spans="1:2" x14ac:dyDescent="0.2">
      <c r="A15898" s="33">
        <v>53141625</v>
      </c>
      <c r="B15898" s="5" t="s">
        <v>16989</v>
      </c>
    </row>
    <row r="15899" spans="1:2" x14ac:dyDescent="0.2">
      <c r="A15899" s="33">
        <v>53141626</v>
      </c>
      <c r="B15899" s="5" t="s">
        <v>16990</v>
      </c>
    </row>
    <row r="15900" spans="1:2" x14ac:dyDescent="0.2">
      <c r="A15900" s="33">
        <v>53141627</v>
      </c>
      <c r="B15900" s="5" t="s">
        <v>16991</v>
      </c>
    </row>
    <row r="15901" spans="1:2" x14ac:dyDescent="0.2">
      <c r="A15901" s="33">
        <v>53141628</v>
      </c>
      <c r="B15901" s="5" t="s">
        <v>16992</v>
      </c>
    </row>
    <row r="15902" spans="1:2" x14ac:dyDescent="0.2">
      <c r="A15902" s="33">
        <v>53141629</v>
      </c>
      <c r="B15902" s="5" t="s">
        <v>16993</v>
      </c>
    </row>
    <row r="15903" spans="1:2" x14ac:dyDescent="0.2">
      <c r="A15903" s="33">
        <v>53141630</v>
      </c>
      <c r="B15903" s="5" t="s">
        <v>16994</v>
      </c>
    </row>
    <row r="15904" spans="1:2" x14ac:dyDescent="0.2">
      <c r="A15904" s="33">
        <v>54101500</v>
      </c>
      <c r="B15904" s="5" t="s">
        <v>16995</v>
      </c>
    </row>
    <row r="15905" spans="1:2" x14ac:dyDescent="0.2">
      <c r="A15905" s="33">
        <v>54101501</v>
      </c>
      <c r="B15905" s="5" t="s">
        <v>16996</v>
      </c>
    </row>
    <row r="15906" spans="1:2" x14ac:dyDescent="0.2">
      <c r="A15906" s="33">
        <v>54101502</v>
      </c>
      <c r="B15906" s="5" t="s">
        <v>16997</v>
      </c>
    </row>
    <row r="15907" spans="1:2" x14ac:dyDescent="0.2">
      <c r="A15907" s="33">
        <v>54101503</v>
      </c>
      <c r="B15907" s="5" t="s">
        <v>16998</v>
      </c>
    </row>
    <row r="15908" spans="1:2" x14ac:dyDescent="0.2">
      <c r="A15908" s="33">
        <v>54101504</v>
      </c>
      <c r="B15908" s="5" t="s">
        <v>16999</v>
      </c>
    </row>
    <row r="15909" spans="1:2" x14ac:dyDescent="0.2">
      <c r="A15909" s="33">
        <v>54101505</v>
      </c>
      <c r="B15909" s="5" t="s">
        <v>17000</v>
      </c>
    </row>
    <row r="15910" spans="1:2" x14ac:dyDescent="0.2">
      <c r="A15910" s="33">
        <v>54101506</v>
      </c>
      <c r="B15910" s="5" t="s">
        <v>17001</v>
      </c>
    </row>
    <row r="15911" spans="1:2" x14ac:dyDescent="0.2">
      <c r="A15911" s="33">
        <v>54101507</v>
      </c>
      <c r="B15911" s="5" t="s">
        <v>17002</v>
      </c>
    </row>
    <row r="15912" spans="1:2" x14ac:dyDescent="0.2">
      <c r="A15912" s="33">
        <v>54101508</v>
      </c>
      <c r="B15912" s="5" t="s">
        <v>17003</v>
      </c>
    </row>
    <row r="15913" spans="1:2" x14ac:dyDescent="0.2">
      <c r="A15913" s="33">
        <v>54101509</v>
      </c>
      <c r="B15913" s="5" t="s">
        <v>17004</v>
      </c>
    </row>
    <row r="15914" spans="1:2" x14ac:dyDescent="0.2">
      <c r="A15914" s="33">
        <v>54101510</v>
      </c>
      <c r="B15914" s="5" t="s">
        <v>17005</v>
      </c>
    </row>
    <row r="15915" spans="1:2" x14ac:dyDescent="0.2">
      <c r="A15915" s="33">
        <v>54101511</v>
      </c>
      <c r="B15915" s="5" t="s">
        <v>17006</v>
      </c>
    </row>
    <row r="15916" spans="1:2" x14ac:dyDescent="0.2">
      <c r="A15916" s="33">
        <v>54101512</v>
      </c>
      <c r="B15916" s="5" t="s">
        <v>17007</v>
      </c>
    </row>
    <row r="15917" spans="1:2" x14ac:dyDescent="0.2">
      <c r="A15917" s="33">
        <v>54101600</v>
      </c>
      <c r="B15917" s="5" t="s">
        <v>17008</v>
      </c>
    </row>
    <row r="15918" spans="1:2" x14ac:dyDescent="0.2">
      <c r="A15918" s="33">
        <v>54101601</v>
      </c>
      <c r="B15918" s="5" t="s">
        <v>17009</v>
      </c>
    </row>
    <row r="15919" spans="1:2" x14ac:dyDescent="0.2">
      <c r="A15919" s="33">
        <v>54101602</v>
      </c>
      <c r="B15919" s="5" t="s">
        <v>17010</v>
      </c>
    </row>
    <row r="15920" spans="1:2" x14ac:dyDescent="0.2">
      <c r="A15920" s="33">
        <v>54101603</v>
      </c>
      <c r="B15920" s="5" t="s">
        <v>17011</v>
      </c>
    </row>
    <row r="15921" spans="1:2" x14ac:dyDescent="0.2">
      <c r="A15921" s="33">
        <v>54101604</v>
      </c>
      <c r="B15921" s="5" t="s">
        <v>17012</v>
      </c>
    </row>
    <row r="15922" spans="1:2" x14ac:dyDescent="0.2">
      <c r="A15922" s="33">
        <v>54101605</v>
      </c>
      <c r="B15922" s="5" t="s">
        <v>17013</v>
      </c>
    </row>
    <row r="15923" spans="1:2" x14ac:dyDescent="0.2">
      <c r="A15923" s="33">
        <v>54101700</v>
      </c>
      <c r="B15923" s="5" t="s">
        <v>17014</v>
      </c>
    </row>
    <row r="15924" spans="1:2" x14ac:dyDescent="0.2">
      <c r="A15924" s="33">
        <v>54101701</v>
      </c>
      <c r="B15924" s="5" t="s">
        <v>17015</v>
      </c>
    </row>
    <row r="15925" spans="1:2" x14ac:dyDescent="0.2">
      <c r="A15925" s="33">
        <v>54101702</v>
      </c>
      <c r="B15925" s="5" t="s">
        <v>17016</v>
      </c>
    </row>
    <row r="15926" spans="1:2" x14ac:dyDescent="0.2">
      <c r="A15926" s="33">
        <v>54101703</v>
      </c>
      <c r="B15926" s="5" t="s">
        <v>17017</v>
      </c>
    </row>
    <row r="15927" spans="1:2" x14ac:dyDescent="0.2">
      <c r="A15927" s="33">
        <v>54101704</v>
      </c>
      <c r="B15927" s="5" t="s">
        <v>17018</v>
      </c>
    </row>
    <row r="15928" spans="1:2" x14ac:dyDescent="0.2">
      <c r="A15928" s="33">
        <v>54101705</v>
      </c>
      <c r="B15928" s="5" t="s">
        <v>17019</v>
      </c>
    </row>
    <row r="15929" spans="1:2" x14ac:dyDescent="0.2">
      <c r="A15929" s="33">
        <v>54101706</v>
      </c>
      <c r="B15929" s="5" t="s">
        <v>17020</v>
      </c>
    </row>
    <row r="15930" spans="1:2" x14ac:dyDescent="0.2">
      <c r="A15930" s="33">
        <v>54111500</v>
      </c>
      <c r="B15930" s="5" t="s">
        <v>17021</v>
      </c>
    </row>
    <row r="15931" spans="1:2" x14ac:dyDescent="0.2">
      <c r="A15931" s="33">
        <v>54111501</v>
      </c>
      <c r="B15931" s="5" t="s">
        <v>17022</v>
      </c>
    </row>
    <row r="15932" spans="1:2" x14ac:dyDescent="0.2">
      <c r="A15932" s="33">
        <v>54111502</v>
      </c>
      <c r="B15932" s="5" t="s">
        <v>17023</v>
      </c>
    </row>
    <row r="15933" spans="1:2" x14ac:dyDescent="0.2">
      <c r="A15933" s="33">
        <v>54111600</v>
      </c>
      <c r="B15933" s="5" t="s">
        <v>17024</v>
      </c>
    </row>
    <row r="15934" spans="1:2" x14ac:dyDescent="0.2">
      <c r="A15934" s="33">
        <v>54111601</v>
      </c>
      <c r="B15934" s="5" t="s">
        <v>17025</v>
      </c>
    </row>
    <row r="15935" spans="1:2" x14ac:dyDescent="0.2">
      <c r="A15935" s="33">
        <v>54111602</v>
      </c>
      <c r="B15935" s="5" t="s">
        <v>17026</v>
      </c>
    </row>
    <row r="15936" spans="1:2" x14ac:dyDescent="0.2">
      <c r="A15936" s="33">
        <v>54111603</v>
      </c>
      <c r="B15936" s="5" t="s">
        <v>17027</v>
      </c>
    </row>
    <row r="15937" spans="1:2" x14ac:dyDescent="0.2">
      <c r="A15937" s="33">
        <v>54111604</v>
      </c>
      <c r="B15937" s="5" t="s">
        <v>17028</v>
      </c>
    </row>
    <row r="15938" spans="1:2" x14ac:dyDescent="0.2">
      <c r="A15938" s="33">
        <v>54111700</v>
      </c>
      <c r="B15938" s="5" t="s">
        <v>17029</v>
      </c>
    </row>
    <row r="15939" spans="1:2" x14ac:dyDescent="0.2">
      <c r="A15939" s="33">
        <v>54111701</v>
      </c>
      <c r="B15939" s="5" t="s">
        <v>17030</v>
      </c>
    </row>
    <row r="15940" spans="1:2" x14ac:dyDescent="0.2">
      <c r="A15940" s="33">
        <v>54111702</v>
      </c>
      <c r="B15940" s="5" t="s">
        <v>17031</v>
      </c>
    </row>
    <row r="15941" spans="1:2" x14ac:dyDescent="0.2">
      <c r="A15941" s="33">
        <v>54111703</v>
      </c>
      <c r="B15941" s="5" t="s">
        <v>17032</v>
      </c>
    </row>
    <row r="15942" spans="1:2" x14ac:dyDescent="0.2">
      <c r="A15942" s="33">
        <v>54111704</v>
      </c>
      <c r="B15942" s="5" t="s">
        <v>17033</v>
      </c>
    </row>
    <row r="15943" spans="1:2" x14ac:dyDescent="0.2">
      <c r="A15943" s="33">
        <v>54111705</v>
      </c>
      <c r="B15943" s="5" t="s">
        <v>17034</v>
      </c>
    </row>
    <row r="15944" spans="1:2" x14ac:dyDescent="0.2">
      <c r="A15944" s="33">
        <v>54111706</v>
      </c>
      <c r="B15944" s="5" t="s">
        <v>17035</v>
      </c>
    </row>
    <row r="15945" spans="1:2" x14ac:dyDescent="0.2">
      <c r="A15945" s="33">
        <v>54111707</v>
      </c>
      <c r="B15945" s="5" t="s">
        <v>17036</v>
      </c>
    </row>
    <row r="15946" spans="1:2" x14ac:dyDescent="0.2">
      <c r="A15946" s="33">
        <v>54111708</v>
      </c>
      <c r="B15946" s="5" t="s">
        <v>17037</v>
      </c>
    </row>
    <row r="15947" spans="1:2" x14ac:dyDescent="0.2">
      <c r="A15947" s="33">
        <v>54111709</v>
      </c>
      <c r="B15947" s="5" t="s">
        <v>17038</v>
      </c>
    </row>
    <row r="15948" spans="1:2" x14ac:dyDescent="0.2">
      <c r="A15948" s="33">
        <v>54121500</v>
      </c>
      <c r="B15948" s="5" t="s">
        <v>17039</v>
      </c>
    </row>
    <row r="15949" spans="1:2" x14ac:dyDescent="0.2">
      <c r="A15949" s="33">
        <v>54121501</v>
      </c>
      <c r="B15949" s="5" t="s">
        <v>1416</v>
      </c>
    </row>
    <row r="15950" spans="1:2" x14ac:dyDescent="0.2">
      <c r="A15950" s="33">
        <v>54121502</v>
      </c>
      <c r="B15950" s="5" t="s">
        <v>17040</v>
      </c>
    </row>
    <row r="15951" spans="1:2" x14ac:dyDescent="0.2">
      <c r="A15951" s="33">
        <v>54121503</v>
      </c>
      <c r="B15951" s="5" t="s">
        <v>17041</v>
      </c>
    </row>
    <row r="15952" spans="1:2" x14ac:dyDescent="0.2">
      <c r="A15952" s="33">
        <v>54121504</v>
      </c>
      <c r="B15952" s="5" t="s">
        <v>17042</v>
      </c>
    </row>
    <row r="15953" spans="1:2" x14ac:dyDescent="0.2">
      <c r="A15953" s="33">
        <v>54121600</v>
      </c>
      <c r="B15953" s="5" t="s">
        <v>17043</v>
      </c>
    </row>
    <row r="15954" spans="1:2" x14ac:dyDescent="0.2">
      <c r="A15954" s="33">
        <v>54121601</v>
      </c>
      <c r="B15954" s="5" t="s">
        <v>17044</v>
      </c>
    </row>
    <row r="15955" spans="1:2" x14ac:dyDescent="0.2">
      <c r="A15955" s="33">
        <v>54121602</v>
      </c>
      <c r="B15955" s="5" t="s">
        <v>17045</v>
      </c>
    </row>
    <row r="15956" spans="1:2" x14ac:dyDescent="0.2">
      <c r="A15956" s="33">
        <v>54121603</v>
      </c>
      <c r="B15956" s="5" t="s">
        <v>17046</v>
      </c>
    </row>
    <row r="15957" spans="1:2" x14ac:dyDescent="0.2">
      <c r="A15957" s="33">
        <v>54121700</v>
      </c>
      <c r="B15957" s="5" t="s">
        <v>17047</v>
      </c>
    </row>
    <row r="15958" spans="1:2" x14ac:dyDescent="0.2">
      <c r="A15958" s="33">
        <v>54121701</v>
      </c>
      <c r="B15958" s="5" t="s">
        <v>17048</v>
      </c>
    </row>
    <row r="15959" spans="1:2" x14ac:dyDescent="0.2">
      <c r="A15959" s="33">
        <v>54121702</v>
      </c>
      <c r="B15959" s="5" t="s">
        <v>17049</v>
      </c>
    </row>
    <row r="15960" spans="1:2" x14ac:dyDescent="0.2">
      <c r="A15960" s="33">
        <v>54121800</v>
      </c>
      <c r="B15960" s="5" t="s">
        <v>17050</v>
      </c>
    </row>
    <row r="15961" spans="1:2" x14ac:dyDescent="0.2">
      <c r="A15961" s="33">
        <v>54121801</v>
      </c>
      <c r="B15961" s="5" t="s">
        <v>17051</v>
      </c>
    </row>
    <row r="15962" spans="1:2" x14ac:dyDescent="0.2">
      <c r="A15962" s="33">
        <v>54121802</v>
      </c>
      <c r="B15962" s="5" t="s">
        <v>17052</v>
      </c>
    </row>
    <row r="15963" spans="1:2" x14ac:dyDescent="0.2">
      <c r="A15963" s="33">
        <v>55101500</v>
      </c>
      <c r="B15963" s="5" t="s">
        <v>17053</v>
      </c>
    </row>
    <row r="15964" spans="1:2" x14ac:dyDescent="0.2">
      <c r="A15964" s="33">
        <v>55101501</v>
      </c>
      <c r="B15964" s="5" t="s">
        <v>17054</v>
      </c>
    </row>
    <row r="15965" spans="1:2" x14ac:dyDescent="0.2">
      <c r="A15965" s="33">
        <v>55101502</v>
      </c>
      <c r="B15965" s="5" t="s">
        <v>17055</v>
      </c>
    </row>
    <row r="15966" spans="1:2" x14ac:dyDescent="0.2">
      <c r="A15966" s="33">
        <v>55101503</v>
      </c>
      <c r="B15966" s="5" t="s">
        <v>17056</v>
      </c>
    </row>
    <row r="15967" spans="1:2" x14ac:dyDescent="0.2">
      <c r="A15967" s="33">
        <v>55101504</v>
      </c>
      <c r="B15967" s="5" t="s">
        <v>17057</v>
      </c>
    </row>
    <row r="15968" spans="1:2" x14ac:dyDescent="0.2">
      <c r="A15968" s="33">
        <v>55101505</v>
      </c>
      <c r="B15968" s="5" t="s">
        <v>17058</v>
      </c>
    </row>
    <row r="15969" spans="1:2" x14ac:dyDescent="0.2">
      <c r="A15969" s="33">
        <v>55101506</v>
      </c>
      <c r="B15969" s="5" t="s">
        <v>17059</v>
      </c>
    </row>
    <row r="15970" spans="1:2" x14ac:dyDescent="0.2">
      <c r="A15970" s="33">
        <v>55101507</v>
      </c>
      <c r="B15970" s="5" t="s">
        <v>17060</v>
      </c>
    </row>
    <row r="15971" spans="1:2" x14ac:dyDescent="0.2">
      <c r="A15971" s="33">
        <v>55101509</v>
      </c>
      <c r="B15971" s="5" t="s">
        <v>17061</v>
      </c>
    </row>
    <row r="15972" spans="1:2" x14ac:dyDescent="0.2">
      <c r="A15972" s="33">
        <v>55101510</v>
      </c>
      <c r="B15972" s="5" t="s">
        <v>17062</v>
      </c>
    </row>
    <row r="15973" spans="1:2" x14ac:dyDescent="0.2">
      <c r="A15973" s="33">
        <v>55101513</v>
      </c>
      <c r="B15973" s="5" t="s">
        <v>17063</v>
      </c>
    </row>
    <row r="15974" spans="1:2" x14ac:dyDescent="0.2">
      <c r="A15974" s="33">
        <v>55101514</v>
      </c>
      <c r="B15974" s="5" t="s">
        <v>17064</v>
      </c>
    </row>
    <row r="15975" spans="1:2" x14ac:dyDescent="0.2">
      <c r="A15975" s="33">
        <v>55101515</v>
      </c>
      <c r="B15975" s="5" t="s">
        <v>17065</v>
      </c>
    </row>
    <row r="15976" spans="1:2" x14ac:dyDescent="0.2">
      <c r="A15976" s="33">
        <v>55101516</v>
      </c>
      <c r="B15976" s="5" t="s">
        <v>17066</v>
      </c>
    </row>
    <row r="15977" spans="1:2" x14ac:dyDescent="0.2">
      <c r="A15977" s="33">
        <v>55101517</v>
      </c>
      <c r="B15977" s="5" t="s">
        <v>17067</v>
      </c>
    </row>
    <row r="15978" spans="1:2" x14ac:dyDescent="0.2">
      <c r="A15978" s="33">
        <v>55101518</v>
      </c>
      <c r="B15978" s="5" t="s">
        <v>17068</v>
      </c>
    </row>
    <row r="15979" spans="1:2" x14ac:dyDescent="0.2">
      <c r="A15979" s="33">
        <v>55101519</v>
      </c>
      <c r="B15979" s="5" t="s">
        <v>17069</v>
      </c>
    </row>
    <row r="15980" spans="1:2" x14ac:dyDescent="0.2">
      <c r="A15980" s="33">
        <v>55101520</v>
      </c>
      <c r="B15980" s="5" t="s">
        <v>17070</v>
      </c>
    </row>
    <row r="15981" spans="1:2" x14ac:dyDescent="0.2">
      <c r="A15981" s="33">
        <v>55101521</v>
      </c>
      <c r="B15981" s="5" t="s">
        <v>17071</v>
      </c>
    </row>
    <row r="15982" spans="1:2" x14ac:dyDescent="0.2">
      <c r="A15982" s="33">
        <v>55101522</v>
      </c>
      <c r="B15982" s="5" t="s">
        <v>17072</v>
      </c>
    </row>
    <row r="15983" spans="1:2" x14ac:dyDescent="0.2">
      <c r="A15983" s="33">
        <v>55101523</v>
      </c>
      <c r="B15983" s="5" t="s">
        <v>17073</v>
      </c>
    </row>
    <row r="15984" spans="1:2" x14ac:dyDescent="0.2">
      <c r="A15984" s="33">
        <v>55101524</v>
      </c>
      <c r="B15984" s="5" t="s">
        <v>17074</v>
      </c>
    </row>
    <row r="15985" spans="1:2" x14ac:dyDescent="0.2">
      <c r="A15985" s="33">
        <v>55101525</v>
      </c>
      <c r="B15985" s="5" t="s">
        <v>17075</v>
      </c>
    </row>
    <row r="15986" spans="1:2" x14ac:dyDescent="0.2">
      <c r="A15986" s="33">
        <v>55101526</v>
      </c>
      <c r="B15986" s="5" t="s">
        <v>17076</v>
      </c>
    </row>
    <row r="15987" spans="1:2" x14ac:dyDescent="0.2">
      <c r="A15987" s="33">
        <v>55101527</v>
      </c>
      <c r="B15987" s="5" t="s">
        <v>17077</v>
      </c>
    </row>
    <row r="15988" spans="1:2" x14ac:dyDescent="0.2">
      <c r="A15988" s="33">
        <v>55101528</v>
      </c>
      <c r="B15988" s="5" t="s">
        <v>17078</v>
      </c>
    </row>
    <row r="15989" spans="1:2" x14ac:dyDescent="0.2">
      <c r="A15989" s="33">
        <v>55111500</v>
      </c>
      <c r="B15989" s="5" t="s">
        <v>17079</v>
      </c>
    </row>
    <row r="15990" spans="1:2" x14ac:dyDescent="0.2">
      <c r="A15990" s="33">
        <v>55111501</v>
      </c>
      <c r="B15990" s="5" t="s">
        <v>17080</v>
      </c>
    </row>
    <row r="15991" spans="1:2" x14ac:dyDescent="0.2">
      <c r="A15991" s="33">
        <v>55111502</v>
      </c>
      <c r="B15991" s="5" t="s">
        <v>17081</v>
      </c>
    </row>
    <row r="15992" spans="1:2" x14ac:dyDescent="0.2">
      <c r="A15992" s="33">
        <v>55111503</v>
      </c>
      <c r="B15992" s="5" t="s">
        <v>17082</v>
      </c>
    </row>
    <row r="15993" spans="1:2" x14ac:dyDescent="0.2">
      <c r="A15993" s="33">
        <v>55111504</v>
      </c>
      <c r="B15993" s="5" t="s">
        <v>17083</v>
      </c>
    </row>
    <row r="15994" spans="1:2" x14ac:dyDescent="0.2">
      <c r="A15994" s="33">
        <v>55111505</v>
      </c>
      <c r="B15994" s="5" t="s">
        <v>17084</v>
      </c>
    </row>
    <row r="15995" spans="1:2" x14ac:dyDescent="0.2">
      <c r="A15995" s="33">
        <v>55111506</v>
      </c>
      <c r="B15995" s="5" t="s">
        <v>17085</v>
      </c>
    </row>
    <row r="15996" spans="1:2" x14ac:dyDescent="0.2">
      <c r="A15996" s="33">
        <v>55111507</v>
      </c>
      <c r="B15996" s="5" t="s">
        <v>17086</v>
      </c>
    </row>
    <row r="15997" spans="1:2" x14ac:dyDescent="0.2">
      <c r="A15997" s="33">
        <v>55111508</v>
      </c>
      <c r="B15997" s="5" t="s">
        <v>17087</v>
      </c>
    </row>
    <row r="15998" spans="1:2" x14ac:dyDescent="0.2">
      <c r="A15998" s="33">
        <v>55111509</v>
      </c>
      <c r="B15998" s="5" t="s">
        <v>17088</v>
      </c>
    </row>
    <row r="15999" spans="1:2" x14ac:dyDescent="0.2">
      <c r="A15999" s="33">
        <v>55111510</v>
      </c>
      <c r="B15999" s="5" t="s">
        <v>17089</v>
      </c>
    </row>
    <row r="16000" spans="1:2" x14ac:dyDescent="0.2">
      <c r="A16000" s="33">
        <v>55111511</v>
      </c>
      <c r="B16000" s="5" t="s">
        <v>17090</v>
      </c>
    </row>
    <row r="16001" spans="1:2" x14ac:dyDescent="0.2">
      <c r="A16001" s="33">
        <v>55111512</v>
      </c>
      <c r="B16001" s="5" t="s">
        <v>17091</v>
      </c>
    </row>
    <row r="16002" spans="1:2" x14ac:dyDescent="0.2">
      <c r="A16002" s="33">
        <v>55111513</v>
      </c>
      <c r="B16002" s="5" t="s">
        <v>17092</v>
      </c>
    </row>
    <row r="16003" spans="1:2" x14ac:dyDescent="0.2">
      <c r="A16003" s="33">
        <v>55111514</v>
      </c>
      <c r="B16003" s="5" t="s">
        <v>17093</v>
      </c>
    </row>
    <row r="16004" spans="1:2" x14ac:dyDescent="0.2">
      <c r="A16004" s="33">
        <v>55111600</v>
      </c>
      <c r="B16004" s="5" t="s">
        <v>17094</v>
      </c>
    </row>
    <row r="16005" spans="1:2" x14ac:dyDescent="0.2">
      <c r="A16005" s="33">
        <v>55111601</v>
      </c>
      <c r="B16005" s="5" t="s">
        <v>17095</v>
      </c>
    </row>
    <row r="16006" spans="1:2" x14ac:dyDescent="0.2">
      <c r="A16006" s="33">
        <v>55121500</v>
      </c>
      <c r="B16006" s="5" t="s">
        <v>17096</v>
      </c>
    </row>
    <row r="16007" spans="1:2" x14ac:dyDescent="0.2">
      <c r="A16007" s="33">
        <v>55121501</v>
      </c>
      <c r="B16007" s="5" t="s">
        <v>17097</v>
      </c>
    </row>
    <row r="16008" spans="1:2" x14ac:dyDescent="0.2">
      <c r="A16008" s="33">
        <v>55121502</v>
      </c>
      <c r="B16008" s="5" t="s">
        <v>17098</v>
      </c>
    </row>
    <row r="16009" spans="1:2" x14ac:dyDescent="0.2">
      <c r="A16009" s="33">
        <v>55121503</v>
      </c>
      <c r="B16009" s="5" t="s">
        <v>17099</v>
      </c>
    </row>
    <row r="16010" spans="1:2" x14ac:dyDescent="0.2">
      <c r="A16010" s="33">
        <v>55121504</v>
      </c>
      <c r="B16010" s="5" t="s">
        <v>17100</v>
      </c>
    </row>
    <row r="16011" spans="1:2" x14ac:dyDescent="0.2">
      <c r="A16011" s="33">
        <v>55121505</v>
      </c>
      <c r="B16011" s="5" t="s">
        <v>17101</v>
      </c>
    </row>
    <row r="16012" spans="1:2" x14ac:dyDescent="0.2">
      <c r="A16012" s="33">
        <v>55121506</v>
      </c>
      <c r="B16012" s="5" t="s">
        <v>17102</v>
      </c>
    </row>
    <row r="16013" spans="1:2" x14ac:dyDescent="0.2">
      <c r="A16013" s="33">
        <v>55121600</v>
      </c>
      <c r="B16013" s="5" t="s">
        <v>17096</v>
      </c>
    </row>
    <row r="16014" spans="1:2" x14ac:dyDescent="0.2">
      <c r="A16014" s="33">
        <v>55121601</v>
      </c>
      <c r="B16014" s="5" t="s">
        <v>17103</v>
      </c>
    </row>
    <row r="16015" spans="1:2" x14ac:dyDescent="0.2">
      <c r="A16015" s="33">
        <v>55121602</v>
      </c>
      <c r="B16015" s="5" t="s">
        <v>17104</v>
      </c>
    </row>
    <row r="16016" spans="1:2" x14ac:dyDescent="0.2">
      <c r="A16016" s="33">
        <v>55121604</v>
      </c>
      <c r="B16016" s="5" t="s">
        <v>17105</v>
      </c>
    </row>
    <row r="16017" spans="1:2" x14ac:dyDescent="0.2">
      <c r="A16017" s="33">
        <v>55121605</v>
      </c>
      <c r="B16017" s="5" t="s">
        <v>17106</v>
      </c>
    </row>
    <row r="16018" spans="1:2" x14ac:dyDescent="0.2">
      <c r="A16018" s="33">
        <v>55121606</v>
      </c>
      <c r="B16018" s="5" t="s">
        <v>17107</v>
      </c>
    </row>
    <row r="16019" spans="1:2" x14ac:dyDescent="0.2">
      <c r="A16019" s="33">
        <v>55121607</v>
      </c>
      <c r="B16019" s="5" t="s">
        <v>17108</v>
      </c>
    </row>
    <row r="16020" spans="1:2" x14ac:dyDescent="0.2">
      <c r="A16020" s="33">
        <v>55121608</v>
      </c>
      <c r="B16020" s="5" t="s">
        <v>17109</v>
      </c>
    </row>
    <row r="16021" spans="1:2" x14ac:dyDescent="0.2">
      <c r="A16021" s="33">
        <v>55121609</v>
      </c>
      <c r="B16021" s="5" t="s">
        <v>17110</v>
      </c>
    </row>
    <row r="16022" spans="1:2" x14ac:dyDescent="0.2">
      <c r="A16022" s="33">
        <v>55121610</v>
      </c>
      <c r="B16022" s="5" t="s">
        <v>17111</v>
      </c>
    </row>
    <row r="16023" spans="1:2" x14ac:dyDescent="0.2">
      <c r="A16023" s="33">
        <v>55121611</v>
      </c>
      <c r="B16023" s="5" t="s">
        <v>17112</v>
      </c>
    </row>
    <row r="16024" spans="1:2" x14ac:dyDescent="0.2">
      <c r="A16024" s="33">
        <v>55121612</v>
      </c>
      <c r="B16024" s="5" t="s">
        <v>17113</v>
      </c>
    </row>
    <row r="16025" spans="1:2" x14ac:dyDescent="0.2">
      <c r="A16025" s="33">
        <v>55121613</v>
      </c>
      <c r="B16025" s="5" t="s">
        <v>17114</v>
      </c>
    </row>
    <row r="16026" spans="1:2" x14ac:dyDescent="0.2">
      <c r="A16026" s="33">
        <v>55121614</v>
      </c>
      <c r="B16026" s="5" t="s">
        <v>17115</v>
      </c>
    </row>
    <row r="16027" spans="1:2" x14ac:dyDescent="0.2">
      <c r="A16027" s="33">
        <v>55121615</v>
      </c>
      <c r="B16027" s="5" t="s">
        <v>17116</v>
      </c>
    </row>
    <row r="16028" spans="1:2" x14ac:dyDescent="0.2">
      <c r="A16028" s="33">
        <v>55121616</v>
      </c>
      <c r="B16028" s="5" t="s">
        <v>17117</v>
      </c>
    </row>
    <row r="16029" spans="1:2" x14ac:dyDescent="0.2">
      <c r="A16029" s="33">
        <v>55121617</v>
      </c>
      <c r="B16029" s="5" t="s">
        <v>17118</v>
      </c>
    </row>
    <row r="16030" spans="1:2" x14ac:dyDescent="0.2">
      <c r="A16030" s="33">
        <v>55121618</v>
      </c>
      <c r="B16030" s="5" t="s">
        <v>17119</v>
      </c>
    </row>
    <row r="16031" spans="1:2" x14ac:dyDescent="0.2">
      <c r="A16031" s="33">
        <v>55121619</v>
      </c>
      <c r="B16031" s="5" t="s">
        <v>17120</v>
      </c>
    </row>
    <row r="16032" spans="1:2" x14ac:dyDescent="0.2">
      <c r="A16032" s="33">
        <v>55121620</v>
      </c>
      <c r="B16032" s="5" t="s">
        <v>17121</v>
      </c>
    </row>
    <row r="16033" spans="1:2" x14ac:dyDescent="0.2">
      <c r="A16033" s="33">
        <v>55121621</v>
      </c>
      <c r="B16033" s="5" t="s">
        <v>17122</v>
      </c>
    </row>
    <row r="16034" spans="1:2" x14ac:dyDescent="0.2">
      <c r="A16034" s="33">
        <v>55121700</v>
      </c>
      <c r="B16034" s="5" t="s">
        <v>17123</v>
      </c>
    </row>
    <row r="16035" spans="1:2" x14ac:dyDescent="0.2">
      <c r="A16035" s="33">
        <v>55121701</v>
      </c>
      <c r="B16035" s="5" t="s">
        <v>17124</v>
      </c>
    </row>
    <row r="16036" spans="1:2" x14ac:dyDescent="0.2">
      <c r="A16036" s="33">
        <v>55121702</v>
      </c>
      <c r="B16036" s="5" t="s">
        <v>17125</v>
      </c>
    </row>
    <row r="16037" spans="1:2" x14ac:dyDescent="0.2">
      <c r="A16037" s="33">
        <v>55121703</v>
      </c>
      <c r="B16037" s="5" t="s">
        <v>17126</v>
      </c>
    </row>
    <row r="16038" spans="1:2" x14ac:dyDescent="0.2">
      <c r="A16038" s="33">
        <v>55121704</v>
      </c>
      <c r="B16038" s="5" t="s">
        <v>17127</v>
      </c>
    </row>
    <row r="16039" spans="1:2" x14ac:dyDescent="0.2">
      <c r="A16039" s="33">
        <v>55121705</v>
      </c>
      <c r="B16039" s="5" t="s">
        <v>17128</v>
      </c>
    </row>
    <row r="16040" spans="1:2" x14ac:dyDescent="0.2">
      <c r="A16040" s="33">
        <v>55121706</v>
      </c>
      <c r="B16040" s="5" t="s">
        <v>17129</v>
      </c>
    </row>
    <row r="16041" spans="1:2" x14ac:dyDescent="0.2">
      <c r="A16041" s="33">
        <v>55121707</v>
      </c>
      <c r="B16041" s="5" t="s">
        <v>17130</v>
      </c>
    </row>
    <row r="16042" spans="1:2" x14ac:dyDescent="0.2">
      <c r="A16042" s="33">
        <v>55121708</v>
      </c>
      <c r="B16042" s="5" t="s">
        <v>17131</v>
      </c>
    </row>
    <row r="16043" spans="1:2" x14ac:dyDescent="0.2">
      <c r="A16043" s="33">
        <v>55121709</v>
      </c>
      <c r="B16043" s="5" t="s">
        <v>17132</v>
      </c>
    </row>
    <row r="16044" spans="1:2" x14ac:dyDescent="0.2">
      <c r="A16044" s="33">
        <v>55121710</v>
      </c>
      <c r="B16044" s="5" t="s">
        <v>13728</v>
      </c>
    </row>
    <row r="16045" spans="1:2" x14ac:dyDescent="0.2">
      <c r="A16045" s="33">
        <v>55121711</v>
      </c>
      <c r="B16045" s="5" t="s">
        <v>17133</v>
      </c>
    </row>
    <row r="16046" spans="1:2" x14ac:dyDescent="0.2">
      <c r="A16046" s="33">
        <v>55121712</v>
      </c>
      <c r="B16046" s="5" t="s">
        <v>17134</v>
      </c>
    </row>
    <row r="16047" spans="1:2" x14ac:dyDescent="0.2">
      <c r="A16047" s="33">
        <v>55121713</v>
      </c>
      <c r="B16047" s="5" t="s">
        <v>17135</v>
      </c>
    </row>
    <row r="16048" spans="1:2" x14ac:dyDescent="0.2">
      <c r="A16048" s="33">
        <v>55121714</v>
      </c>
      <c r="B16048" s="5" t="s">
        <v>17136</v>
      </c>
    </row>
    <row r="16049" spans="1:2" x14ac:dyDescent="0.2">
      <c r="A16049" s="33">
        <v>55121715</v>
      </c>
      <c r="B16049" s="5" t="s">
        <v>17137</v>
      </c>
    </row>
    <row r="16050" spans="1:2" x14ac:dyDescent="0.2">
      <c r="A16050" s="33">
        <v>55121716</v>
      </c>
      <c r="B16050" s="5" t="s">
        <v>17138</v>
      </c>
    </row>
    <row r="16051" spans="1:2" x14ac:dyDescent="0.2">
      <c r="A16051" s="33">
        <v>55121717</v>
      </c>
      <c r="B16051" s="5" t="s">
        <v>17139</v>
      </c>
    </row>
    <row r="16052" spans="1:2" x14ac:dyDescent="0.2">
      <c r="A16052" s="33">
        <v>55121718</v>
      </c>
      <c r="B16052" s="5" t="s">
        <v>17140</v>
      </c>
    </row>
    <row r="16053" spans="1:2" x14ac:dyDescent="0.2">
      <c r="A16053" s="33">
        <v>55121719</v>
      </c>
      <c r="B16053" s="5" t="s">
        <v>17141</v>
      </c>
    </row>
    <row r="16054" spans="1:2" x14ac:dyDescent="0.2">
      <c r="A16054" s="33">
        <v>55121720</v>
      </c>
      <c r="B16054" s="5" t="s">
        <v>17142</v>
      </c>
    </row>
    <row r="16055" spans="1:2" x14ac:dyDescent="0.2">
      <c r="A16055" s="33">
        <v>55121721</v>
      </c>
      <c r="B16055" s="5" t="s">
        <v>17143</v>
      </c>
    </row>
    <row r="16056" spans="1:2" x14ac:dyDescent="0.2">
      <c r="A16056" s="33">
        <v>55121722</v>
      </c>
      <c r="B16056" s="5" t="s">
        <v>17144</v>
      </c>
    </row>
    <row r="16057" spans="1:2" x14ac:dyDescent="0.2">
      <c r="A16057" s="33">
        <v>55121723</v>
      </c>
      <c r="B16057" s="5" t="s">
        <v>17145</v>
      </c>
    </row>
    <row r="16058" spans="1:2" x14ac:dyDescent="0.2">
      <c r="A16058" s="33">
        <v>55121724</v>
      </c>
      <c r="B16058" s="5" t="s">
        <v>17146</v>
      </c>
    </row>
    <row r="16059" spans="1:2" x14ac:dyDescent="0.2">
      <c r="A16059" s="33">
        <v>55121725</v>
      </c>
      <c r="B16059" s="5" t="s">
        <v>17147</v>
      </c>
    </row>
    <row r="16060" spans="1:2" x14ac:dyDescent="0.2">
      <c r="A16060" s="33">
        <v>55121726</v>
      </c>
      <c r="B16060" s="5" t="s">
        <v>17148</v>
      </c>
    </row>
    <row r="16061" spans="1:2" x14ac:dyDescent="0.2">
      <c r="A16061" s="33">
        <v>55121727</v>
      </c>
      <c r="B16061" s="5" t="s">
        <v>17149</v>
      </c>
    </row>
    <row r="16062" spans="1:2" x14ac:dyDescent="0.2">
      <c r="A16062" s="33">
        <v>55121728</v>
      </c>
      <c r="B16062" s="5" t="s">
        <v>17150</v>
      </c>
    </row>
    <row r="16063" spans="1:2" x14ac:dyDescent="0.2">
      <c r="A16063" s="33">
        <v>55121729</v>
      </c>
      <c r="B16063" s="5" t="s">
        <v>17151</v>
      </c>
    </row>
    <row r="16064" spans="1:2" x14ac:dyDescent="0.2">
      <c r="A16064" s="33">
        <v>55121730</v>
      </c>
      <c r="B16064" s="5" t="s">
        <v>17152</v>
      </c>
    </row>
    <row r="16065" spans="1:2" x14ac:dyDescent="0.2">
      <c r="A16065" s="33">
        <v>55121731</v>
      </c>
      <c r="B16065" s="5" t="s">
        <v>17153</v>
      </c>
    </row>
    <row r="16066" spans="1:2" x14ac:dyDescent="0.2">
      <c r="A16066" s="33">
        <v>55121732</v>
      </c>
      <c r="B16066" s="5" t="s">
        <v>17154</v>
      </c>
    </row>
    <row r="16067" spans="1:2" x14ac:dyDescent="0.2">
      <c r="A16067" s="33">
        <v>55121800</v>
      </c>
      <c r="B16067" s="5" t="s">
        <v>17155</v>
      </c>
    </row>
    <row r="16068" spans="1:2" x14ac:dyDescent="0.2">
      <c r="A16068" s="33">
        <v>55121801</v>
      </c>
      <c r="B16068" s="5" t="s">
        <v>17156</v>
      </c>
    </row>
    <row r="16069" spans="1:2" x14ac:dyDescent="0.2">
      <c r="A16069" s="33">
        <v>55121802</v>
      </c>
      <c r="B16069" s="5" t="s">
        <v>17157</v>
      </c>
    </row>
    <row r="16070" spans="1:2" x14ac:dyDescent="0.2">
      <c r="A16070" s="33">
        <v>55121803</v>
      </c>
      <c r="B16070" s="5" t="s">
        <v>17158</v>
      </c>
    </row>
    <row r="16071" spans="1:2" x14ac:dyDescent="0.2">
      <c r="A16071" s="33">
        <v>55121804</v>
      </c>
      <c r="B16071" s="5" t="s">
        <v>17159</v>
      </c>
    </row>
    <row r="16072" spans="1:2" x14ac:dyDescent="0.2">
      <c r="A16072" s="33">
        <v>55121806</v>
      </c>
      <c r="B16072" s="5" t="s">
        <v>17160</v>
      </c>
    </row>
    <row r="16073" spans="1:2" x14ac:dyDescent="0.2">
      <c r="A16073" s="33">
        <v>55121807</v>
      </c>
      <c r="B16073" s="5" t="s">
        <v>17161</v>
      </c>
    </row>
    <row r="16074" spans="1:2" x14ac:dyDescent="0.2">
      <c r="A16074" s="33">
        <v>56101500</v>
      </c>
      <c r="B16074" s="5" t="s">
        <v>17162</v>
      </c>
    </row>
    <row r="16075" spans="1:2" x14ac:dyDescent="0.2">
      <c r="A16075" s="33">
        <v>56101501</v>
      </c>
      <c r="B16075" s="5" t="s">
        <v>17163</v>
      </c>
    </row>
    <row r="16076" spans="1:2" x14ac:dyDescent="0.2">
      <c r="A16076" s="33">
        <v>56101502</v>
      </c>
      <c r="B16076" s="5" t="s">
        <v>17164</v>
      </c>
    </row>
    <row r="16077" spans="1:2" x14ac:dyDescent="0.2">
      <c r="A16077" s="33">
        <v>56101503</v>
      </c>
      <c r="B16077" s="5" t="s">
        <v>17165</v>
      </c>
    </row>
    <row r="16078" spans="1:2" x14ac:dyDescent="0.2">
      <c r="A16078" s="33">
        <v>56101504</v>
      </c>
      <c r="B16078" s="5" t="s">
        <v>17166</v>
      </c>
    </row>
    <row r="16079" spans="1:2" x14ac:dyDescent="0.2">
      <c r="A16079" s="33">
        <v>56101505</v>
      </c>
      <c r="B16079" s="5" t="s">
        <v>17167</v>
      </c>
    </row>
    <row r="16080" spans="1:2" x14ac:dyDescent="0.2">
      <c r="A16080" s="33">
        <v>56101506</v>
      </c>
      <c r="B16080" s="5" t="s">
        <v>17168</v>
      </c>
    </row>
    <row r="16081" spans="1:2" x14ac:dyDescent="0.2">
      <c r="A16081" s="33">
        <v>56101507</v>
      </c>
      <c r="B16081" s="5" t="s">
        <v>17169</v>
      </c>
    </row>
    <row r="16082" spans="1:2" x14ac:dyDescent="0.2">
      <c r="A16082" s="33">
        <v>56101508</v>
      </c>
      <c r="B16082" s="5" t="s">
        <v>17170</v>
      </c>
    </row>
    <row r="16083" spans="1:2" x14ac:dyDescent="0.2">
      <c r="A16083" s="33">
        <v>56101509</v>
      </c>
      <c r="B16083" s="5" t="s">
        <v>17171</v>
      </c>
    </row>
    <row r="16084" spans="1:2" x14ac:dyDescent="0.2">
      <c r="A16084" s="33">
        <v>56101510</v>
      </c>
      <c r="B16084" s="5" t="s">
        <v>17172</v>
      </c>
    </row>
    <row r="16085" spans="1:2" x14ac:dyDescent="0.2">
      <c r="A16085" s="33">
        <v>56101513</v>
      </c>
      <c r="B16085" s="5" t="s">
        <v>17173</v>
      </c>
    </row>
    <row r="16086" spans="1:2" x14ac:dyDescent="0.2">
      <c r="A16086" s="33">
        <v>56101514</v>
      </c>
      <c r="B16086" s="5" t="s">
        <v>17174</v>
      </c>
    </row>
    <row r="16087" spans="1:2" x14ac:dyDescent="0.2">
      <c r="A16087" s="33">
        <v>56101515</v>
      </c>
      <c r="B16087" s="5" t="s">
        <v>17175</v>
      </c>
    </row>
    <row r="16088" spans="1:2" x14ac:dyDescent="0.2">
      <c r="A16088" s="33">
        <v>56101516</v>
      </c>
      <c r="B16088" s="5" t="s">
        <v>17176</v>
      </c>
    </row>
    <row r="16089" spans="1:2" x14ac:dyDescent="0.2">
      <c r="A16089" s="33">
        <v>56101518</v>
      </c>
      <c r="B16089" s="5" t="s">
        <v>17177</v>
      </c>
    </row>
    <row r="16090" spans="1:2" x14ac:dyDescent="0.2">
      <c r="A16090" s="33">
        <v>56101519</v>
      </c>
      <c r="B16090" s="5" t="s">
        <v>17178</v>
      </c>
    </row>
    <row r="16091" spans="1:2" x14ac:dyDescent="0.2">
      <c r="A16091" s="33">
        <v>56101520</v>
      </c>
      <c r="B16091" s="5" t="s">
        <v>17179</v>
      </c>
    </row>
    <row r="16092" spans="1:2" x14ac:dyDescent="0.2">
      <c r="A16092" s="33">
        <v>56101521</v>
      </c>
      <c r="B16092" s="5" t="s">
        <v>17180</v>
      </c>
    </row>
    <row r="16093" spans="1:2" x14ac:dyDescent="0.2">
      <c r="A16093" s="33">
        <v>56101522</v>
      </c>
      <c r="B16093" s="5" t="s">
        <v>17181</v>
      </c>
    </row>
    <row r="16094" spans="1:2" x14ac:dyDescent="0.2">
      <c r="A16094" s="33">
        <v>56101523</v>
      </c>
      <c r="B16094" s="5" t="s">
        <v>17182</v>
      </c>
    </row>
    <row r="16095" spans="1:2" x14ac:dyDescent="0.2">
      <c r="A16095" s="33">
        <v>56101524</v>
      </c>
      <c r="B16095" s="5" t="s">
        <v>17183</v>
      </c>
    </row>
    <row r="16096" spans="1:2" x14ac:dyDescent="0.2">
      <c r="A16096" s="33">
        <v>56101525</v>
      </c>
      <c r="B16096" s="5" t="s">
        <v>17184</v>
      </c>
    </row>
    <row r="16097" spans="1:2" x14ac:dyDescent="0.2">
      <c r="A16097" s="33">
        <v>56101526</v>
      </c>
      <c r="B16097" s="5" t="s">
        <v>17185</v>
      </c>
    </row>
    <row r="16098" spans="1:2" x14ac:dyDescent="0.2">
      <c r="A16098" s="33">
        <v>56101527</v>
      </c>
      <c r="B16098" s="5" t="s">
        <v>17186</v>
      </c>
    </row>
    <row r="16099" spans="1:2" x14ac:dyDescent="0.2">
      <c r="A16099" s="33">
        <v>56101528</v>
      </c>
      <c r="B16099" s="5" t="s">
        <v>17187</v>
      </c>
    </row>
    <row r="16100" spans="1:2" x14ac:dyDescent="0.2">
      <c r="A16100" s="33">
        <v>56101529</v>
      </c>
      <c r="B16100" s="5" t="s">
        <v>17188</v>
      </c>
    </row>
    <row r="16101" spans="1:2" x14ac:dyDescent="0.2">
      <c r="A16101" s="33">
        <v>56101530</v>
      </c>
      <c r="B16101" s="5" t="s">
        <v>17189</v>
      </c>
    </row>
    <row r="16102" spans="1:2" x14ac:dyDescent="0.2">
      <c r="A16102" s="33">
        <v>56101531</v>
      </c>
      <c r="B16102" s="5" t="s">
        <v>17190</v>
      </c>
    </row>
    <row r="16103" spans="1:2" x14ac:dyDescent="0.2">
      <c r="A16103" s="33">
        <v>56101532</v>
      </c>
      <c r="B16103" s="5" t="s">
        <v>17191</v>
      </c>
    </row>
    <row r="16104" spans="1:2" x14ac:dyDescent="0.2">
      <c r="A16104" s="33">
        <v>56101533</v>
      </c>
      <c r="B16104" s="5" t="s">
        <v>17192</v>
      </c>
    </row>
    <row r="16105" spans="1:2" x14ac:dyDescent="0.2">
      <c r="A16105" s="33">
        <v>56101535</v>
      </c>
      <c r="B16105" s="5" t="s">
        <v>17193</v>
      </c>
    </row>
    <row r="16106" spans="1:2" x14ac:dyDescent="0.2">
      <c r="A16106" s="33">
        <v>56101536</v>
      </c>
      <c r="B16106" s="5" t="s">
        <v>17194</v>
      </c>
    </row>
    <row r="16107" spans="1:2" x14ac:dyDescent="0.2">
      <c r="A16107" s="33">
        <v>56101537</v>
      </c>
      <c r="B16107" s="5" t="s">
        <v>17195</v>
      </c>
    </row>
    <row r="16108" spans="1:2" x14ac:dyDescent="0.2">
      <c r="A16108" s="33">
        <v>56101538</v>
      </c>
      <c r="B16108" s="5" t="s">
        <v>17196</v>
      </c>
    </row>
    <row r="16109" spans="1:2" x14ac:dyDescent="0.2">
      <c r="A16109" s="33">
        <v>56101539</v>
      </c>
      <c r="B16109" s="5" t="s">
        <v>17197</v>
      </c>
    </row>
    <row r="16110" spans="1:2" x14ac:dyDescent="0.2">
      <c r="A16110" s="33">
        <v>56101540</v>
      </c>
      <c r="B16110" s="5" t="s">
        <v>17198</v>
      </c>
    </row>
    <row r="16111" spans="1:2" x14ac:dyDescent="0.2">
      <c r="A16111" s="33">
        <v>56101541</v>
      </c>
      <c r="B16111" s="5" t="s">
        <v>17199</v>
      </c>
    </row>
    <row r="16112" spans="1:2" x14ac:dyDescent="0.2">
      <c r="A16112" s="33">
        <v>56101600</v>
      </c>
      <c r="B16112" s="5" t="s">
        <v>17200</v>
      </c>
    </row>
    <row r="16113" spans="1:2" x14ac:dyDescent="0.2">
      <c r="A16113" s="33">
        <v>56101601</v>
      </c>
      <c r="B16113" s="5" t="s">
        <v>17201</v>
      </c>
    </row>
    <row r="16114" spans="1:2" x14ac:dyDescent="0.2">
      <c r="A16114" s="33">
        <v>56101602</v>
      </c>
      <c r="B16114" s="5" t="s">
        <v>17202</v>
      </c>
    </row>
    <row r="16115" spans="1:2" x14ac:dyDescent="0.2">
      <c r="A16115" s="33">
        <v>56101603</v>
      </c>
      <c r="B16115" s="5" t="s">
        <v>17203</v>
      </c>
    </row>
    <row r="16116" spans="1:2" x14ac:dyDescent="0.2">
      <c r="A16116" s="33">
        <v>56101604</v>
      </c>
      <c r="B16116" s="5" t="s">
        <v>17204</v>
      </c>
    </row>
    <row r="16117" spans="1:2" x14ac:dyDescent="0.2">
      <c r="A16117" s="33">
        <v>56101605</v>
      </c>
      <c r="B16117" s="5" t="s">
        <v>17205</v>
      </c>
    </row>
    <row r="16118" spans="1:2" x14ac:dyDescent="0.2">
      <c r="A16118" s="33">
        <v>56101606</v>
      </c>
      <c r="B16118" s="5" t="s">
        <v>17206</v>
      </c>
    </row>
    <row r="16119" spans="1:2" x14ac:dyDescent="0.2">
      <c r="A16119" s="33">
        <v>56101607</v>
      </c>
      <c r="B16119" s="5" t="s">
        <v>17207</v>
      </c>
    </row>
    <row r="16120" spans="1:2" x14ac:dyDescent="0.2">
      <c r="A16120" s="33">
        <v>56101608</v>
      </c>
      <c r="B16120" s="5" t="s">
        <v>17208</v>
      </c>
    </row>
    <row r="16121" spans="1:2" x14ac:dyDescent="0.2">
      <c r="A16121" s="33">
        <v>56101700</v>
      </c>
      <c r="B16121" s="5" t="s">
        <v>17209</v>
      </c>
    </row>
    <row r="16122" spans="1:2" x14ac:dyDescent="0.2">
      <c r="A16122" s="33">
        <v>56101701</v>
      </c>
      <c r="B16122" s="5" t="s">
        <v>17210</v>
      </c>
    </row>
    <row r="16123" spans="1:2" x14ac:dyDescent="0.2">
      <c r="A16123" s="33">
        <v>56101702</v>
      </c>
      <c r="B16123" s="5" t="s">
        <v>17211</v>
      </c>
    </row>
    <row r="16124" spans="1:2" x14ac:dyDescent="0.2">
      <c r="A16124" s="33">
        <v>56101703</v>
      </c>
      <c r="B16124" s="5" t="s">
        <v>17212</v>
      </c>
    </row>
    <row r="16125" spans="1:2" x14ac:dyDescent="0.2">
      <c r="A16125" s="33">
        <v>56101704</v>
      </c>
      <c r="B16125" s="5" t="s">
        <v>17213</v>
      </c>
    </row>
    <row r="16126" spans="1:2" x14ac:dyDescent="0.2">
      <c r="A16126" s="33">
        <v>56101705</v>
      </c>
      <c r="B16126" s="5" t="s">
        <v>17214</v>
      </c>
    </row>
    <row r="16127" spans="1:2" x14ac:dyDescent="0.2">
      <c r="A16127" s="33">
        <v>56101706</v>
      </c>
      <c r="B16127" s="5" t="s">
        <v>17215</v>
      </c>
    </row>
    <row r="16128" spans="1:2" x14ac:dyDescent="0.2">
      <c r="A16128" s="33">
        <v>56101707</v>
      </c>
      <c r="B16128" s="5" t="s">
        <v>17216</v>
      </c>
    </row>
    <row r="16129" spans="1:2" x14ac:dyDescent="0.2">
      <c r="A16129" s="33">
        <v>56101708</v>
      </c>
      <c r="B16129" s="5" t="s">
        <v>17217</v>
      </c>
    </row>
    <row r="16130" spans="1:2" x14ac:dyDescent="0.2">
      <c r="A16130" s="33">
        <v>56101710</v>
      </c>
      <c r="B16130" s="5" t="s">
        <v>17218</v>
      </c>
    </row>
    <row r="16131" spans="1:2" x14ac:dyDescent="0.2">
      <c r="A16131" s="33">
        <v>56101711</v>
      </c>
      <c r="B16131" s="5" t="s">
        <v>17219</v>
      </c>
    </row>
    <row r="16132" spans="1:2" x14ac:dyDescent="0.2">
      <c r="A16132" s="33">
        <v>56101712</v>
      </c>
      <c r="B16132" s="5" t="s">
        <v>17220</v>
      </c>
    </row>
    <row r="16133" spans="1:2" x14ac:dyDescent="0.2">
      <c r="A16133" s="33">
        <v>56101713</v>
      </c>
      <c r="B16133" s="5" t="s">
        <v>17221</v>
      </c>
    </row>
    <row r="16134" spans="1:2" x14ac:dyDescent="0.2">
      <c r="A16134" s="33">
        <v>56101714</v>
      </c>
      <c r="B16134" s="5" t="s">
        <v>17222</v>
      </c>
    </row>
    <row r="16135" spans="1:2" x14ac:dyDescent="0.2">
      <c r="A16135" s="33">
        <v>56101715</v>
      </c>
      <c r="B16135" s="5" t="s">
        <v>17223</v>
      </c>
    </row>
    <row r="16136" spans="1:2" x14ac:dyDescent="0.2">
      <c r="A16136" s="33">
        <v>56101716</v>
      </c>
      <c r="B16136" s="5" t="s">
        <v>17224</v>
      </c>
    </row>
    <row r="16137" spans="1:2" x14ac:dyDescent="0.2">
      <c r="A16137" s="33">
        <v>56101717</v>
      </c>
      <c r="B16137" s="5" t="s">
        <v>17225</v>
      </c>
    </row>
    <row r="16138" spans="1:2" x14ac:dyDescent="0.2">
      <c r="A16138" s="33">
        <v>56101800</v>
      </c>
      <c r="B16138" s="5" t="s">
        <v>17226</v>
      </c>
    </row>
    <row r="16139" spans="1:2" x14ac:dyDescent="0.2">
      <c r="A16139" s="33">
        <v>56101803</v>
      </c>
      <c r="B16139" s="5" t="s">
        <v>17227</v>
      </c>
    </row>
    <row r="16140" spans="1:2" x14ac:dyDescent="0.2">
      <c r="A16140" s="33">
        <v>56101804</v>
      </c>
      <c r="B16140" s="5" t="s">
        <v>17228</v>
      </c>
    </row>
    <row r="16141" spans="1:2" x14ac:dyDescent="0.2">
      <c r="A16141" s="33">
        <v>56101805</v>
      </c>
      <c r="B16141" s="5" t="s">
        <v>17229</v>
      </c>
    </row>
    <row r="16142" spans="1:2" x14ac:dyDescent="0.2">
      <c r="A16142" s="33">
        <v>56101806</v>
      </c>
      <c r="B16142" s="5" t="s">
        <v>17230</v>
      </c>
    </row>
    <row r="16143" spans="1:2" x14ac:dyDescent="0.2">
      <c r="A16143" s="33">
        <v>56101807</v>
      </c>
      <c r="B16143" s="5" t="s">
        <v>17231</v>
      </c>
    </row>
    <row r="16144" spans="1:2" x14ac:dyDescent="0.2">
      <c r="A16144" s="33">
        <v>56101808</v>
      </c>
      <c r="B16144" s="5" t="s">
        <v>17232</v>
      </c>
    </row>
    <row r="16145" spans="1:5" x14ac:dyDescent="0.2">
      <c r="A16145" s="33">
        <v>56101809</v>
      </c>
      <c r="B16145" s="5" t="s">
        <v>17233</v>
      </c>
    </row>
    <row r="16146" spans="1:5" x14ac:dyDescent="0.2">
      <c r="A16146" s="33">
        <v>56101810</v>
      </c>
      <c r="B16146" s="5" t="s">
        <v>17234</v>
      </c>
    </row>
    <row r="16147" spans="1:5" x14ac:dyDescent="0.2">
      <c r="A16147" s="33">
        <v>56101811</v>
      </c>
      <c r="B16147" s="5" t="s">
        <v>17235</v>
      </c>
    </row>
    <row r="16148" spans="1:5" x14ac:dyDescent="0.2">
      <c r="A16148" s="33">
        <v>56101812</v>
      </c>
      <c r="B16148" s="5" t="s">
        <v>17236</v>
      </c>
    </row>
    <row r="16149" spans="1:5" x14ac:dyDescent="0.2">
      <c r="A16149" s="33">
        <v>56101813</v>
      </c>
      <c r="B16149" s="5" t="s">
        <v>17237</v>
      </c>
    </row>
    <row r="16150" spans="1:5" x14ac:dyDescent="0.2">
      <c r="A16150" s="33">
        <v>56101900</v>
      </c>
      <c r="B16150" s="5" t="s">
        <v>17238</v>
      </c>
    </row>
    <row r="16151" spans="1:5" x14ac:dyDescent="0.2">
      <c r="A16151" s="33">
        <v>56101901</v>
      </c>
      <c r="B16151" s="5" t="s">
        <v>17239</v>
      </c>
    </row>
    <row r="16152" spans="1:5" x14ac:dyDescent="0.2">
      <c r="A16152" s="33">
        <v>56101902</v>
      </c>
      <c r="B16152" s="5" t="s">
        <v>17240</v>
      </c>
    </row>
    <row r="16153" spans="1:5" x14ac:dyDescent="0.2">
      <c r="A16153" s="33">
        <v>56101903</v>
      </c>
      <c r="B16153" s="5" t="s">
        <v>17241</v>
      </c>
    </row>
    <row r="16154" spans="1:5" x14ac:dyDescent="0.2">
      <c r="A16154" s="33">
        <v>56101904</v>
      </c>
      <c r="B16154" s="5" t="s">
        <v>17242</v>
      </c>
    </row>
    <row r="16155" spans="1:5" x14ac:dyDescent="0.2">
      <c r="A16155" s="33">
        <v>56101905</v>
      </c>
      <c r="B16155" s="5" t="s">
        <v>17243</v>
      </c>
    </row>
    <row r="16156" spans="1:5" x14ac:dyDescent="0.2">
      <c r="A16156" s="33">
        <v>56101906</v>
      </c>
      <c r="B16156" s="5" t="s">
        <v>17244</v>
      </c>
    </row>
    <row r="16157" spans="1:5" x14ac:dyDescent="0.2">
      <c r="A16157" s="33">
        <v>56101907</v>
      </c>
      <c r="B16157" s="5" t="s">
        <v>17245</v>
      </c>
    </row>
    <row r="16158" spans="1:5" x14ac:dyDescent="0.2">
      <c r="A16158" s="33">
        <v>56111500</v>
      </c>
      <c r="B16158" s="5" t="s">
        <v>17246</v>
      </c>
    </row>
    <row r="16159" spans="1:5" x14ac:dyDescent="0.2">
      <c r="A16159" s="33">
        <v>56111501</v>
      </c>
      <c r="B16159" s="5" t="s">
        <v>17247</v>
      </c>
    </row>
    <row r="16160" spans="1:5" x14ac:dyDescent="0.2">
      <c r="A16160" s="33">
        <v>56111502</v>
      </c>
      <c r="B16160" s="5" t="s">
        <v>17248</v>
      </c>
      <c r="D16160" t="str">
        <f>CONCATENATE(A16158,";",A16159,";",A16161,";",A16165)</f>
        <v>56111500;56111501;56111503;56111507</v>
      </c>
      <c r="E16160" t="str">
        <f>CONCATENATE(B16158,";",B16159,";",B16161,";",B16165)</f>
        <v xml:space="preserve">Sitios de trabajo y paquetes para la oficina;Paquetes modulares de la recepción de oficinas;Puestos de trabajo de oficina ejecutiva ;Puestos de trabajo de oficina modular para personal        </v>
      </c>
    </row>
    <row r="16161" spans="1:5" x14ac:dyDescent="0.2">
      <c r="A16161" s="33">
        <v>56111503</v>
      </c>
      <c r="B16161" s="5" t="s">
        <v>17249</v>
      </c>
      <c r="E16161" t="s">
        <v>21664</v>
      </c>
    </row>
    <row r="16162" spans="1:5" x14ac:dyDescent="0.2">
      <c r="A16162" s="33">
        <v>56111504</v>
      </c>
      <c r="B16162" s="5" t="s">
        <v>17250</v>
      </c>
    </row>
    <row r="16163" spans="1:5" x14ac:dyDescent="0.2">
      <c r="A16163" s="33">
        <v>56111505</v>
      </c>
      <c r="B16163" s="5" t="s">
        <v>17251</v>
      </c>
    </row>
    <row r="16164" spans="1:5" x14ac:dyDescent="0.2">
      <c r="A16164" s="33">
        <v>56111506</v>
      </c>
      <c r="B16164" s="5" t="s">
        <v>17252</v>
      </c>
    </row>
    <row r="16165" spans="1:5" x14ac:dyDescent="0.2">
      <c r="A16165" s="33">
        <v>56111507</v>
      </c>
      <c r="B16165" s="5" t="s">
        <v>17253</v>
      </c>
    </row>
    <row r="16166" spans="1:5" x14ac:dyDescent="0.2">
      <c r="A16166" s="33">
        <v>56111508</v>
      </c>
      <c r="B16166" s="5" t="s">
        <v>17254</v>
      </c>
    </row>
    <row r="16167" spans="1:5" x14ac:dyDescent="0.2">
      <c r="A16167" s="33">
        <v>56111509</v>
      </c>
      <c r="B16167" s="5" t="s">
        <v>17255</v>
      </c>
    </row>
    <row r="16168" spans="1:5" x14ac:dyDescent="0.2">
      <c r="A16168" s="33">
        <v>56111510</v>
      </c>
      <c r="B16168" s="5" t="s">
        <v>17256</v>
      </c>
    </row>
    <row r="16169" spans="1:5" x14ac:dyDescent="0.2">
      <c r="A16169" s="33">
        <v>56111511</v>
      </c>
      <c r="B16169" s="5" t="s">
        <v>17257</v>
      </c>
    </row>
    <row r="16170" spans="1:5" x14ac:dyDescent="0.2">
      <c r="A16170" s="33">
        <v>56111512</v>
      </c>
      <c r="B16170" s="5" t="s">
        <v>17258</v>
      </c>
    </row>
    <row r="16171" spans="1:5" x14ac:dyDescent="0.2">
      <c r="A16171" s="33">
        <v>56111513</v>
      </c>
      <c r="B16171" s="5" t="s">
        <v>17259</v>
      </c>
    </row>
    <row r="16172" spans="1:5" x14ac:dyDescent="0.2">
      <c r="A16172" s="33">
        <v>56111514</v>
      </c>
      <c r="B16172" s="5" t="s">
        <v>17260</v>
      </c>
    </row>
    <row r="16173" spans="1:5" x14ac:dyDescent="0.2">
      <c r="A16173" s="33">
        <v>56111600</v>
      </c>
      <c r="B16173" s="5" t="s">
        <v>17261</v>
      </c>
    </row>
    <row r="16174" spans="1:5" x14ac:dyDescent="0.2">
      <c r="A16174" s="33">
        <v>56111601</v>
      </c>
      <c r="B16174" s="5" t="s">
        <v>17262</v>
      </c>
    </row>
    <row r="16175" spans="1:5" x14ac:dyDescent="0.2">
      <c r="A16175" s="33">
        <v>56111602</v>
      </c>
      <c r="B16175" s="5" t="s">
        <v>17263</v>
      </c>
    </row>
    <row r="16176" spans="1:5" x14ac:dyDescent="0.2">
      <c r="A16176" s="33">
        <v>56111603</v>
      </c>
      <c r="B16176" s="5" t="s">
        <v>17264</v>
      </c>
    </row>
    <row r="16177" spans="1:2" x14ac:dyDescent="0.2">
      <c r="A16177" s="33">
        <v>56111604</v>
      </c>
      <c r="B16177" s="5" t="s">
        <v>17265</v>
      </c>
    </row>
    <row r="16178" spans="1:2" x14ac:dyDescent="0.2">
      <c r="A16178" s="33">
        <v>56111605</v>
      </c>
      <c r="B16178" s="5" t="s">
        <v>17266</v>
      </c>
    </row>
    <row r="16179" spans="1:2" x14ac:dyDescent="0.2">
      <c r="A16179" s="33">
        <v>56111606</v>
      </c>
      <c r="B16179" s="5" t="s">
        <v>17267</v>
      </c>
    </row>
    <row r="16180" spans="1:2" x14ac:dyDescent="0.2">
      <c r="A16180" s="33">
        <v>56111607</v>
      </c>
      <c r="B16180" s="5" t="s">
        <v>17268</v>
      </c>
    </row>
    <row r="16181" spans="1:2" x14ac:dyDescent="0.2">
      <c r="A16181" s="33">
        <v>56111700</v>
      </c>
      <c r="B16181" s="5" t="s">
        <v>17269</v>
      </c>
    </row>
    <row r="16182" spans="1:2" x14ac:dyDescent="0.2">
      <c r="A16182" s="33">
        <v>56111701</v>
      </c>
      <c r="B16182" s="5" t="s">
        <v>17270</v>
      </c>
    </row>
    <row r="16183" spans="1:2" x14ac:dyDescent="0.2">
      <c r="A16183" s="33">
        <v>56111702</v>
      </c>
      <c r="B16183" s="5" t="s">
        <v>17271</v>
      </c>
    </row>
    <row r="16184" spans="1:2" x14ac:dyDescent="0.2">
      <c r="A16184" s="33">
        <v>56111703</v>
      </c>
      <c r="B16184" s="5" t="s">
        <v>17272</v>
      </c>
    </row>
    <row r="16185" spans="1:2" x14ac:dyDescent="0.2">
      <c r="A16185" s="33">
        <v>56111704</v>
      </c>
      <c r="B16185" s="5" t="s">
        <v>17273</v>
      </c>
    </row>
    <row r="16186" spans="1:2" x14ac:dyDescent="0.2">
      <c r="A16186" s="33">
        <v>56111705</v>
      </c>
      <c r="B16186" s="5" t="s">
        <v>17274</v>
      </c>
    </row>
    <row r="16187" spans="1:2" x14ac:dyDescent="0.2">
      <c r="A16187" s="33">
        <v>56111706</v>
      </c>
      <c r="B16187" s="5" t="s">
        <v>17275</v>
      </c>
    </row>
    <row r="16188" spans="1:2" x14ac:dyDescent="0.2">
      <c r="A16188" s="33">
        <v>56111707</v>
      </c>
      <c r="B16188" s="5" t="s">
        <v>17276</v>
      </c>
    </row>
    <row r="16189" spans="1:2" x14ac:dyDescent="0.2">
      <c r="A16189" s="33">
        <v>56111800</v>
      </c>
      <c r="B16189" s="5" t="s">
        <v>17277</v>
      </c>
    </row>
    <row r="16190" spans="1:2" x14ac:dyDescent="0.2">
      <c r="A16190" s="33">
        <v>56111801</v>
      </c>
      <c r="B16190" s="5" t="s">
        <v>17278</v>
      </c>
    </row>
    <row r="16191" spans="1:2" x14ac:dyDescent="0.2">
      <c r="A16191" s="33">
        <v>56111802</v>
      </c>
      <c r="B16191" s="5" t="s">
        <v>17279</v>
      </c>
    </row>
    <row r="16192" spans="1:2" x14ac:dyDescent="0.2">
      <c r="A16192" s="33">
        <v>56111803</v>
      </c>
      <c r="B16192" s="5" t="s">
        <v>17280</v>
      </c>
    </row>
    <row r="16193" spans="1:2" x14ac:dyDescent="0.2">
      <c r="A16193" s="33">
        <v>56111804</v>
      </c>
      <c r="B16193" s="5" t="s">
        <v>17281</v>
      </c>
    </row>
    <row r="16194" spans="1:2" x14ac:dyDescent="0.2">
      <c r="A16194" s="33">
        <v>56111805</v>
      </c>
      <c r="B16194" s="5" t="s">
        <v>17282</v>
      </c>
    </row>
    <row r="16195" spans="1:2" x14ac:dyDescent="0.2">
      <c r="A16195" s="33">
        <v>56111900</v>
      </c>
      <c r="B16195" s="5" t="s">
        <v>17283</v>
      </c>
    </row>
    <row r="16196" spans="1:2" x14ac:dyDescent="0.2">
      <c r="A16196" s="33">
        <v>56111901</v>
      </c>
      <c r="B16196" s="5" t="s">
        <v>17284</v>
      </c>
    </row>
    <row r="16197" spans="1:2" x14ac:dyDescent="0.2">
      <c r="A16197" s="33">
        <v>56111902</v>
      </c>
      <c r="B16197" s="5" t="s">
        <v>17285</v>
      </c>
    </row>
    <row r="16198" spans="1:2" x14ac:dyDescent="0.2">
      <c r="A16198" s="33">
        <v>56111903</v>
      </c>
      <c r="B16198" s="5" t="s">
        <v>17286</v>
      </c>
    </row>
    <row r="16199" spans="1:2" x14ac:dyDescent="0.2">
      <c r="A16199" s="33">
        <v>56111904</v>
      </c>
      <c r="B16199" s="5" t="s">
        <v>17287</v>
      </c>
    </row>
    <row r="16200" spans="1:2" x14ac:dyDescent="0.2">
      <c r="A16200" s="33">
        <v>56111905</v>
      </c>
      <c r="B16200" s="5" t="s">
        <v>17288</v>
      </c>
    </row>
    <row r="16201" spans="1:2" x14ac:dyDescent="0.2">
      <c r="A16201" s="33">
        <v>56111906</v>
      </c>
      <c r="B16201" s="5" t="s">
        <v>17289</v>
      </c>
    </row>
    <row r="16202" spans="1:2" x14ac:dyDescent="0.2">
      <c r="A16202" s="33">
        <v>56111907</v>
      </c>
      <c r="B16202" s="5" t="s">
        <v>17290</v>
      </c>
    </row>
    <row r="16203" spans="1:2" x14ac:dyDescent="0.2">
      <c r="A16203" s="33">
        <v>56112000</v>
      </c>
      <c r="B16203" s="5" t="s">
        <v>17291</v>
      </c>
    </row>
    <row r="16204" spans="1:2" x14ac:dyDescent="0.2">
      <c r="A16204" s="33">
        <v>56112001</v>
      </c>
      <c r="B16204" s="5" t="s">
        <v>17292</v>
      </c>
    </row>
    <row r="16205" spans="1:2" x14ac:dyDescent="0.2">
      <c r="A16205" s="33">
        <v>56112002</v>
      </c>
      <c r="B16205" s="5" t="s">
        <v>17293</v>
      </c>
    </row>
    <row r="16206" spans="1:2" x14ac:dyDescent="0.2">
      <c r="A16206" s="33">
        <v>56112003</v>
      </c>
      <c r="B16206" s="5" t="s">
        <v>17294</v>
      </c>
    </row>
    <row r="16207" spans="1:2" x14ac:dyDescent="0.2">
      <c r="A16207" s="33">
        <v>56112004</v>
      </c>
      <c r="B16207" s="5" t="s">
        <v>17295</v>
      </c>
    </row>
    <row r="16208" spans="1:2" x14ac:dyDescent="0.2">
      <c r="A16208" s="33">
        <v>56112005</v>
      </c>
      <c r="B16208" s="5" t="s">
        <v>17296</v>
      </c>
    </row>
    <row r="16209" spans="1:2" x14ac:dyDescent="0.2">
      <c r="A16209" s="33">
        <v>56112100</v>
      </c>
      <c r="B16209" s="5" t="s">
        <v>17297</v>
      </c>
    </row>
    <row r="16210" spans="1:2" x14ac:dyDescent="0.2">
      <c r="A16210" s="33">
        <v>56112101</v>
      </c>
      <c r="B16210" s="5" t="s">
        <v>17298</v>
      </c>
    </row>
    <row r="16211" spans="1:2" x14ac:dyDescent="0.2">
      <c r="A16211" s="33">
        <v>56112102</v>
      </c>
      <c r="B16211" s="5" t="s">
        <v>17299</v>
      </c>
    </row>
    <row r="16212" spans="1:2" x14ac:dyDescent="0.2">
      <c r="A16212" s="33">
        <v>56112103</v>
      </c>
      <c r="B16212" s="5" t="s">
        <v>17300</v>
      </c>
    </row>
    <row r="16213" spans="1:2" x14ac:dyDescent="0.2">
      <c r="A16213" s="33">
        <v>56112104</v>
      </c>
      <c r="B16213" s="5" t="s">
        <v>17301</v>
      </c>
    </row>
    <row r="16214" spans="1:2" x14ac:dyDescent="0.2">
      <c r="A16214" s="33">
        <v>56112105</v>
      </c>
      <c r="B16214" s="5" t="s">
        <v>17302</v>
      </c>
    </row>
    <row r="16215" spans="1:2" x14ac:dyDescent="0.2">
      <c r="A16215" s="33">
        <v>56112106</v>
      </c>
      <c r="B16215" s="5" t="s">
        <v>17303</v>
      </c>
    </row>
    <row r="16216" spans="1:2" x14ac:dyDescent="0.2">
      <c r="A16216" s="33">
        <v>56112107</v>
      </c>
      <c r="B16216" s="5" t="s">
        <v>17304</v>
      </c>
    </row>
    <row r="16217" spans="1:2" x14ac:dyDescent="0.2">
      <c r="A16217" s="33">
        <v>56112108</v>
      </c>
      <c r="B16217" s="5" t="s">
        <v>17305</v>
      </c>
    </row>
    <row r="16218" spans="1:2" x14ac:dyDescent="0.2">
      <c r="A16218" s="33">
        <v>56112109</v>
      </c>
      <c r="B16218" s="5" t="s">
        <v>17306</v>
      </c>
    </row>
    <row r="16219" spans="1:2" x14ac:dyDescent="0.2">
      <c r="A16219" s="33">
        <v>56112110</v>
      </c>
      <c r="B16219" s="5" t="s">
        <v>17307</v>
      </c>
    </row>
    <row r="16220" spans="1:2" x14ac:dyDescent="0.2">
      <c r="A16220" s="33">
        <v>56121000</v>
      </c>
      <c r="B16220" s="5" t="s">
        <v>17308</v>
      </c>
    </row>
    <row r="16221" spans="1:2" x14ac:dyDescent="0.2">
      <c r="A16221" s="33">
        <v>56121001</v>
      </c>
      <c r="B16221" s="5" t="s">
        <v>17309</v>
      </c>
    </row>
    <row r="16222" spans="1:2" x14ac:dyDescent="0.2">
      <c r="A16222" s="33">
        <v>56121002</v>
      </c>
      <c r="B16222" s="5" t="s">
        <v>17310</v>
      </c>
    </row>
    <row r="16223" spans="1:2" x14ac:dyDescent="0.2">
      <c r="A16223" s="33">
        <v>56121003</v>
      </c>
      <c r="B16223" s="5" t="s">
        <v>17311</v>
      </c>
    </row>
    <row r="16224" spans="1:2" x14ac:dyDescent="0.2">
      <c r="A16224" s="33">
        <v>56121004</v>
      </c>
      <c r="B16224" s="5" t="s">
        <v>17312</v>
      </c>
    </row>
    <row r="16225" spans="1:2" x14ac:dyDescent="0.2">
      <c r="A16225" s="33">
        <v>56121005</v>
      </c>
      <c r="B16225" s="5" t="s">
        <v>17313</v>
      </c>
    </row>
    <row r="16226" spans="1:2" x14ac:dyDescent="0.2">
      <c r="A16226" s="33">
        <v>56121006</v>
      </c>
      <c r="B16226" s="5" t="s">
        <v>17314</v>
      </c>
    </row>
    <row r="16227" spans="1:2" x14ac:dyDescent="0.2">
      <c r="A16227" s="33">
        <v>56121007</v>
      </c>
      <c r="B16227" s="5" t="s">
        <v>17315</v>
      </c>
    </row>
    <row r="16228" spans="1:2" x14ac:dyDescent="0.2">
      <c r="A16228" s="33">
        <v>56121008</v>
      </c>
      <c r="B16228" s="5" t="s">
        <v>17316</v>
      </c>
    </row>
    <row r="16229" spans="1:2" x14ac:dyDescent="0.2">
      <c r="A16229" s="33">
        <v>56121009</v>
      </c>
      <c r="B16229" s="5" t="s">
        <v>17317</v>
      </c>
    </row>
    <row r="16230" spans="1:2" x14ac:dyDescent="0.2">
      <c r="A16230" s="33">
        <v>56121010</v>
      </c>
      <c r="B16230" s="5" t="s">
        <v>17318</v>
      </c>
    </row>
    <row r="16231" spans="1:2" x14ac:dyDescent="0.2">
      <c r="A16231" s="33">
        <v>56121011</v>
      </c>
      <c r="B16231" s="5" t="s">
        <v>17319</v>
      </c>
    </row>
    <row r="16232" spans="1:2" x14ac:dyDescent="0.2">
      <c r="A16232" s="33">
        <v>56121012</v>
      </c>
      <c r="B16232" s="5" t="s">
        <v>17320</v>
      </c>
    </row>
    <row r="16233" spans="1:2" x14ac:dyDescent="0.2">
      <c r="A16233" s="33">
        <v>56121014</v>
      </c>
      <c r="B16233" s="5" t="s">
        <v>17321</v>
      </c>
    </row>
    <row r="16234" spans="1:2" x14ac:dyDescent="0.2">
      <c r="A16234" s="33">
        <v>56121100</v>
      </c>
      <c r="B16234" s="5" t="s">
        <v>17322</v>
      </c>
    </row>
    <row r="16235" spans="1:2" x14ac:dyDescent="0.2">
      <c r="A16235" s="33">
        <v>56121101</v>
      </c>
      <c r="B16235" s="5" t="s">
        <v>17323</v>
      </c>
    </row>
    <row r="16236" spans="1:2" x14ac:dyDescent="0.2">
      <c r="A16236" s="33">
        <v>56121102</v>
      </c>
      <c r="B16236" s="5" t="s">
        <v>17324</v>
      </c>
    </row>
    <row r="16237" spans="1:2" x14ac:dyDescent="0.2">
      <c r="A16237" s="33">
        <v>56121200</v>
      </c>
      <c r="B16237" s="5" t="s">
        <v>17325</v>
      </c>
    </row>
    <row r="16238" spans="1:2" x14ac:dyDescent="0.2">
      <c r="A16238" s="33">
        <v>56121201</v>
      </c>
      <c r="B16238" s="5" t="s">
        <v>17326</v>
      </c>
    </row>
    <row r="16239" spans="1:2" x14ac:dyDescent="0.2">
      <c r="A16239" s="33">
        <v>56121300</v>
      </c>
      <c r="B16239" s="5" t="s">
        <v>17327</v>
      </c>
    </row>
    <row r="16240" spans="1:2" x14ac:dyDescent="0.2">
      <c r="A16240" s="33">
        <v>56121301</v>
      </c>
      <c r="B16240" s="5" t="s">
        <v>17328</v>
      </c>
    </row>
    <row r="16241" spans="1:2" x14ac:dyDescent="0.2">
      <c r="A16241" s="33">
        <v>56121302</v>
      </c>
      <c r="B16241" s="5" t="s">
        <v>17329</v>
      </c>
    </row>
    <row r="16242" spans="1:2" x14ac:dyDescent="0.2">
      <c r="A16242" s="33">
        <v>56121303</v>
      </c>
      <c r="B16242" s="5" t="s">
        <v>17330</v>
      </c>
    </row>
    <row r="16243" spans="1:2" x14ac:dyDescent="0.2">
      <c r="A16243" s="33">
        <v>56121304</v>
      </c>
      <c r="B16243" s="5" t="s">
        <v>17331</v>
      </c>
    </row>
    <row r="16244" spans="1:2" x14ac:dyDescent="0.2">
      <c r="A16244" s="33">
        <v>56121400</v>
      </c>
      <c r="B16244" s="5" t="s">
        <v>17332</v>
      </c>
    </row>
    <row r="16245" spans="1:2" x14ac:dyDescent="0.2">
      <c r="A16245" s="33">
        <v>56121401</v>
      </c>
      <c r="B16245" s="5" t="s">
        <v>17333</v>
      </c>
    </row>
    <row r="16246" spans="1:2" x14ac:dyDescent="0.2">
      <c r="A16246" s="33">
        <v>56121402</v>
      </c>
      <c r="B16246" s="5" t="s">
        <v>17334</v>
      </c>
    </row>
    <row r="16247" spans="1:2" x14ac:dyDescent="0.2">
      <c r="A16247" s="33">
        <v>56121403</v>
      </c>
      <c r="B16247" s="5" t="s">
        <v>17335</v>
      </c>
    </row>
    <row r="16248" spans="1:2" x14ac:dyDescent="0.2">
      <c r="A16248" s="33">
        <v>56121500</v>
      </c>
      <c r="B16248" s="5" t="s">
        <v>17336</v>
      </c>
    </row>
    <row r="16249" spans="1:2" x14ac:dyDescent="0.2">
      <c r="A16249" s="33">
        <v>56121501</v>
      </c>
      <c r="B16249" s="5" t="s">
        <v>17337</v>
      </c>
    </row>
    <row r="16250" spans="1:2" x14ac:dyDescent="0.2">
      <c r="A16250" s="33">
        <v>56121502</v>
      </c>
      <c r="B16250" s="5" t="s">
        <v>17338</v>
      </c>
    </row>
    <row r="16251" spans="1:2" x14ac:dyDescent="0.2">
      <c r="A16251" s="33">
        <v>56121503</v>
      </c>
      <c r="B16251" s="5" t="s">
        <v>17339</v>
      </c>
    </row>
    <row r="16252" spans="1:2" x14ac:dyDescent="0.2">
      <c r="A16252" s="33">
        <v>56121504</v>
      </c>
      <c r="B16252" s="5" t="s">
        <v>17340</v>
      </c>
    </row>
    <row r="16253" spans="1:2" x14ac:dyDescent="0.2">
      <c r="A16253" s="33">
        <v>56121505</v>
      </c>
      <c r="B16253" s="5" t="s">
        <v>17341</v>
      </c>
    </row>
    <row r="16254" spans="1:2" x14ac:dyDescent="0.2">
      <c r="A16254" s="33">
        <v>56121506</v>
      </c>
      <c r="B16254" s="5" t="s">
        <v>17342</v>
      </c>
    </row>
    <row r="16255" spans="1:2" x14ac:dyDescent="0.2">
      <c r="A16255" s="33">
        <v>56121507</v>
      </c>
      <c r="B16255" s="5" t="s">
        <v>17343</v>
      </c>
    </row>
    <row r="16256" spans="1:2" x14ac:dyDescent="0.2">
      <c r="A16256" s="33">
        <v>56121508</v>
      </c>
      <c r="B16256" s="5" t="s">
        <v>17344</v>
      </c>
    </row>
    <row r="16257" spans="1:2" x14ac:dyDescent="0.2">
      <c r="A16257" s="33">
        <v>56121509</v>
      </c>
      <c r="B16257" s="5" t="s">
        <v>17345</v>
      </c>
    </row>
    <row r="16258" spans="1:2" x14ac:dyDescent="0.2">
      <c r="A16258" s="33">
        <v>56121600</v>
      </c>
      <c r="B16258" s="5" t="s">
        <v>17346</v>
      </c>
    </row>
    <row r="16259" spans="1:2" x14ac:dyDescent="0.2">
      <c r="A16259" s="33">
        <v>56121601</v>
      </c>
      <c r="B16259" s="5" t="s">
        <v>17347</v>
      </c>
    </row>
    <row r="16260" spans="1:2" x14ac:dyDescent="0.2">
      <c r="A16260" s="33">
        <v>56121602</v>
      </c>
      <c r="B16260" s="5" t="s">
        <v>17348</v>
      </c>
    </row>
    <row r="16261" spans="1:2" x14ac:dyDescent="0.2">
      <c r="A16261" s="33">
        <v>56121603</v>
      </c>
      <c r="B16261" s="5" t="s">
        <v>17349</v>
      </c>
    </row>
    <row r="16262" spans="1:2" x14ac:dyDescent="0.2">
      <c r="A16262" s="33">
        <v>56121604</v>
      </c>
      <c r="B16262" s="5" t="s">
        <v>17350</v>
      </c>
    </row>
    <row r="16263" spans="1:2" x14ac:dyDescent="0.2">
      <c r="A16263" s="33">
        <v>56121605</v>
      </c>
      <c r="B16263" s="5" t="s">
        <v>17351</v>
      </c>
    </row>
    <row r="16264" spans="1:2" x14ac:dyDescent="0.2">
      <c r="A16264" s="33">
        <v>56121606</v>
      </c>
      <c r="B16264" s="5" t="s">
        <v>17352</v>
      </c>
    </row>
    <row r="16265" spans="1:2" x14ac:dyDescent="0.2">
      <c r="A16265" s="33">
        <v>56121607</v>
      </c>
      <c r="B16265" s="5" t="s">
        <v>17353</v>
      </c>
    </row>
    <row r="16266" spans="1:2" x14ac:dyDescent="0.2">
      <c r="A16266" s="33">
        <v>56121608</v>
      </c>
      <c r="B16266" s="5" t="s">
        <v>17354</v>
      </c>
    </row>
    <row r="16267" spans="1:2" x14ac:dyDescent="0.2">
      <c r="A16267" s="33">
        <v>56121609</v>
      </c>
      <c r="B16267" s="5" t="s">
        <v>17355</v>
      </c>
    </row>
    <row r="16268" spans="1:2" x14ac:dyDescent="0.2">
      <c r="A16268" s="33">
        <v>56121610</v>
      </c>
      <c r="B16268" s="5" t="s">
        <v>17356</v>
      </c>
    </row>
    <row r="16269" spans="1:2" x14ac:dyDescent="0.2">
      <c r="A16269" s="33">
        <v>56121700</v>
      </c>
      <c r="B16269" s="5" t="s">
        <v>17357</v>
      </c>
    </row>
    <row r="16270" spans="1:2" x14ac:dyDescent="0.2">
      <c r="A16270" s="33">
        <v>56121701</v>
      </c>
      <c r="B16270" s="5" t="s">
        <v>17358</v>
      </c>
    </row>
    <row r="16271" spans="1:2" x14ac:dyDescent="0.2">
      <c r="A16271" s="33">
        <v>56121702</v>
      </c>
      <c r="B16271" s="5" t="s">
        <v>17359</v>
      </c>
    </row>
    <row r="16272" spans="1:2" x14ac:dyDescent="0.2">
      <c r="A16272" s="33">
        <v>56121703</v>
      </c>
      <c r="B16272" s="5" t="s">
        <v>17360</v>
      </c>
    </row>
    <row r="16273" spans="1:2" x14ac:dyDescent="0.2">
      <c r="A16273" s="33">
        <v>56121704</v>
      </c>
      <c r="B16273" s="5" t="s">
        <v>17361</v>
      </c>
    </row>
    <row r="16274" spans="1:2" x14ac:dyDescent="0.2">
      <c r="A16274" s="33">
        <v>56121800</v>
      </c>
      <c r="B16274" s="5" t="s">
        <v>17362</v>
      </c>
    </row>
    <row r="16275" spans="1:2" x14ac:dyDescent="0.2">
      <c r="A16275" s="33">
        <v>56121801</v>
      </c>
      <c r="B16275" s="5" t="s">
        <v>17363</v>
      </c>
    </row>
    <row r="16276" spans="1:2" x14ac:dyDescent="0.2">
      <c r="A16276" s="33">
        <v>56121802</v>
      </c>
      <c r="B16276" s="5" t="s">
        <v>17364</v>
      </c>
    </row>
    <row r="16277" spans="1:2" x14ac:dyDescent="0.2">
      <c r="A16277" s="33">
        <v>56121803</v>
      </c>
      <c r="B16277" s="5" t="s">
        <v>17365</v>
      </c>
    </row>
    <row r="16278" spans="1:2" x14ac:dyDescent="0.2">
      <c r="A16278" s="33">
        <v>56121804</v>
      </c>
      <c r="B16278" s="5" t="s">
        <v>17366</v>
      </c>
    </row>
    <row r="16279" spans="1:2" x14ac:dyDescent="0.2">
      <c r="A16279" s="33">
        <v>56121805</v>
      </c>
      <c r="B16279" s="5" t="s">
        <v>17367</v>
      </c>
    </row>
    <row r="16280" spans="1:2" x14ac:dyDescent="0.2">
      <c r="A16280" s="33">
        <v>56121900</v>
      </c>
      <c r="B16280" s="5" t="s">
        <v>17368</v>
      </c>
    </row>
    <row r="16281" spans="1:2" x14ac:dyDescent="0.2">
      <c r="A16281" s="33">
        <v>56121901</v>
      </c>
      <c r="B16281" s="5" t="s">
        <v>17369</v>
      </c>
    </row>
    <row r="16282" spans="1:2" x14ac:dyDescent="0.2">
      <c r="A16282" s="33">
        <v>56122000</v>
      </c>
      <c r="B16282" s="5" t="s">
        <v>17370</v>
      </c>
    </row>
    <row r="16283" spans="1:2" x14ac:dyDescent="0.2">
      <c r="A16283" s="33">
        <v>56122001</v>
      </c>
      <c r="B16283" s="5" t="s">
        <v>17371</v>
      </c>
    </row>
    <row r="16284" spans="1:2" x14ac:dyDescent="0.2">
      <c r="A16284" s="33">
        <v>56122002</v>
      </c>
      <c r="B16284" s="5" t="s">
        <v>17372</v>
      </c>
    </row>
    <row r="16285" spans="1:2" x14ac:dyDescent="0.2">
      <c r="A16285" s="33">
        <v>56122003</v>
      </c>
      <c r="B16285" s="5" t="s">
        <v>17373</v>
      </c>
    </row>
    <row r="16286" spans="1:2" x14ac:dyDescent="0.2">
      <c r="A16286" s="33">
        <v>56122004</v>
      </c>
      <c r="B16286" s="5" t="s">
        <v>17374</v>
      </c>
    </row>
    <row r="16287" spans="1:2" x14ac:dyDescent="0.2">
      <c r="A16287" s="33">
        <v>60101000</v>
      </c>
      <c r="B16287" s="5" t="s">
        <v>17375</v>
      </c>
    </row>
    <row r="16288" spans="1:2" x14ac:dyDescent="0.2">
      <c r="A16288" s="33">
        <v>60101001</v>
      </c>
      <c r="B16288" s="5" t="s">
        <v>17376</v>
      </c>
    </row>
    <row r="16289" spans="1:2" x14ac:dyDescent="0.2">
      <c r="A16289" s="33">
        <v>60101002</v>
      </c>
      <c r="B16289" s="5" t="s">
        <v>17377</v>
      </c>
    </row>
    <row r="16290" spans="1:2" x14ac:dyDescent="0.2">
      <c r="A16290" s="33">
        <v>60101003</v>
      </c>
      <c r="B16290" s="5" t="s">
        <v>17378</v>
      </c>
    </row>
    <row r="16291" spans="1:2" x14ac:dyDescent="0.2">
      <c r="A16291" s="33">
        <v>60101004</v>
      </c>
      <c r="B16291" s="5" t="s">
        <v>17379</v>
      </c>
    </row>
    <row r="16292" spans="1:2" x14ac:dyDescent="0.2">
      <c r="A16292" s="33">
        <v>60101005</v>
      </c>
      <c r="B16292" s="5" t="s">
        <v>17380</v>
      </c>
    </row>
    <row r="16293" spans="1:2" x14ac:dyDescent="0.2">
      <c r="A16293" s="33">
        <v>60101006</v>
      </c>
      <c r="B16293" s="5" t="s">
        <v>17381</v>
      </c>
    </row>
    <row r="16294" spans="1:2" x14ac:dyDescent="0.2">
      <c r="A16294" s="33">
        <v>60101007</v>
      </c>
      <c r="B16294" s="5" t="s">
        <v>17382</v>
      </c>
    </row>
    <row r="16295" spans="1:2" x14ac:dyDescent="0.2">
      <c r="A16295" s="33">
        <v>60101008</v>
      </c>
      <c r="B16295" s="5" t="s">
        <v>17383</v>
      </c>
    </row>
    <row r="16296" spans="1:2" x14ac:dyDescent="0.2">
      <c r="A16296" s="33">
        <v>60101009</v>
      </c>
      <c r="B16296" s="5" t="s">
        <v>17384</v>
      </c>
    </row>
    <row r="16297" spans="1:2" x14ac:dyDescent="0.2">
      <c r="A16297" s="33">
        <v>60101010</v>
      </c>
      <c r="B16297" s="5" t="s">
        <v>17385</v>
      </c>
    </row>
    <row r="16298" spans="1:2" x14ac:dyDescent="0.2">
      <c r="A16298" s="33">
        <v>60101100</v>
      </c>
      <c r="B16298" s="5" t="s">
        <v>17386</v>
      </c>
    </row>
    <row r="16299" spans="1:2" x14ac:dyDescent="0.2">
      <c r="A16299" s="33">
        <v>60101101</v>
      </c>
      <c r="B16299" s="5" t="s">
        <v>17387</v>
      </c>
    </row>
    <row r="16300" spans="1:2" x14ac:dyDescent="0.2">
      <c r="A16300" s="33">
        <v>60101102</v>
      </c>
      <c r="B16300" s="5" t="s">
        <v>17388</v>
      </c>
    </row>
    <row r="16301" spans="1:2" x14ac:dyDescent="0.2">
      <c r="A16301" s="33">
        <v>60101103</v>
      </c>
      <c r="B16301" s="5" t="s">
        <v>17389</v>
      </c>
    </row>
    <row r="16302" spans="1:2" x14ac:dyDescent="0.2">
      <c r="A16302" s="33">
        <v>60101104</v>
      </c>
      <c r="B16302" s="5" t="s">
        <v>17390</v>
      </c>
    </row>
    <row r="16303" spans="1:2" x14ac:dyDescent="0.2">
      <c r="A16303" s="33">
        <v>60101200</v>
      </c>
      <c r="B16303" s="5" t="s">
        <v>17391</v>
      </c>
    </row>
    <row r="16304" spans="1:2" x14ac:dyDescent="0.2">
      <c r="A16304" s="33">
        <v>60101201</v>
      </c>
      <c r="B16304" s="5" t="s">
        <v>17392</v>
      </c>
    </row>
    <row r="16305" spans="1:2" x14ac:dyDescent="0.2">
      <c r="A16305" s="33">
        <v>60101202</v>
      </c>
      <c r="B16305" s="5" t="s">
        <v>17393</v>
      </c>
    </row>
    <row r="16306" spans="1:2" x14ac:dyDescent="0.2">
      <c r="A16306" s="33">
        <v>60101203</v>
      </c>
      <c r="B16306" s="5" t="s">
        <v>17394</v>
      </c>
    </row>
    <row r="16307" spans="1:2" x14ac:dyDescent="0.2">
      <c r="A16307" s="33">
        <v>60101204</v>
      </c>
      <c r="B16307" s="5" t="s">
        <v>17395</v>
      </c>
    </row>
    <row r="16308" spans="1:2" x14ac:dyDescent="0.2">
      <c r="A16308" s="33">
        <v>60101205</v>
      </c>
      <c r="B16308" s="5" t="s">
        <v>17396</v>
      </c>
    </row>
    <row r="16309" spans="1:2" x14ac:dyDescent="0.2">
      <c r="A16309" s="33">
        <v>60101300</v>
      </c>
      <c r="B16309" s="5" t="s">
        <v>17397</v>
      </c>
    </row>
    <row r="16310" spans="1:2" x14ac:dyDescent="0.2">
      <c r="A16310" s="33">
        <v>60101301</v>
      </c>
      <c r="B16310" s="5" t="s">
        <v>17398</v>
      </c>
    </row>
    <row r="16311" spans="1:2" x14ac:dyDescent="0.2">
      <c r="A16311" s="33">
        <v>60101302</v>
      </c>
      <c r="B16311" s="5" t="s">
        <v>17399</v>
      </c>
    </row>
    <row r="16312" spans="1:2" x14ac:dyDescent="0.2">
      <c r="A16312" s="33">
        <v>60101304</v>
      </c>
      <c r="B16312" s="5" t="s">
        <v>17400</v>
      </c>
    </row>
    <row r="16313" spans="1:2" x14ac:dyDescent="0.2">
      <c r="A16313" s="33">
        <v>60101305</v>
      </c>
      <c r="B16313" s="5" t="s">
        <v>17401</v>
      </c>
    </row>
    <row r="16314" spans="1:2" x14ac:dyDescent="0.2">
      <c r="A16314" s="33">
        <v>60101306</v>
      </c>
      <c r="B16314" s="5" t="s">
        <v>17402</v>
      </c>
    </row>
    <row r="16315" spans="1:2" x14ac:dyDescent="0.2">
      <c r="A16315" s="33">
        <v>60101307</v>
      </c>
      <c r="B16315" s="5" t="s">
        <v>17403</v>
      </c>
    </row>
    <row r="16316" spans="1:2" x14ac:dyDescent="0.2">
      <c r="A16316" s="33">
        <v>60101308</v>
      </c>
      <c r="B16316" s="5" t="s">
        <v>17404</v>
      </c>
    </row>
    <row r="16317" spans="1:2" x14ac:dyDescent="0.2">
      <c r="A16317" s="33">
        <v>60101309</v>
      </c>
      <c r="B16317" s="5" t="s">
        <v>17405</v>
      </c>
    </row>
    <row r="16318" spans="1:2" x14ac:dyDescent="0.2">
      <c r="A16318" s="33">
        <v>60101310</v>
      </c>
      <c r="B16318" s="5" t="s">
        <v>17406</v>
      </c>
    </row>
    <row r="16319" spans="1:2" x14ac:dyDescent="0.2">
      <c r="A16319" s="33">
        <v>60101311</v>
      </c>
      <c r="B16319" s="5" t="s">
        <v>17407</v>
      </c>
    </row>
    <row r="16320" spans="1:2" x14ac:dyDescent="0.2">
      <c r="A16320" s="33">
        <v>60101312</v>
      </c>
      <c r="B16320" s="5" t="s">
        <v>17408</v>
      </c>
    </row>
    <row r="16321" spans="1:2" x14ac:dyDescent="0.2">
      <c r="A16321" s="33">
        <v>60101313</v>
      </c>
      <c r="B16321" s="5" t="s">
        <v>17108</v>
      </c>
    </row>
    <row r="16322" spans="1:2" x14ac:dyDescent="0.2">
      <c r="A16322" s="33">
        <v>60101314</v>
      </c>
      <c r="B16322" s="5" t="s">
        <v>17409</v>
      </c>
    </row>
    <row r="16323" spans="1:2" x14ac:dyDescent="0.2">
      <c r="A16323" s="33">
        <v>60101315</v>
      </c>
      <c r="B16323" s="5" t="s">
        <v>17410</v>
      </c>
    </row>
    <row r="16324" spans="1:2" x14ac:dyDescent="0.2">
      <c r="A16324" s="33">
        <v>60101316</v>
      </c>
      <c r="B16324" s="5" t="s">
        <v>17411</v>
      </c>
    </row>
    <row r="16325" spans="1:2" x14ac:dyDescent="0.2">
      <c r="A16325" s="33">
        <v>60101317</v>
      </c>
      <c r="B16325" s="5" t="s">
        <v>17412</v>
      </c>
    </row>
    <row r="16326" spans="1:2" x14ac:dyDescent="0.2">
      <c r="A16326" s="33">
        <v>60101318</v>
      </c>
      <c r="B16326" s="5" t="s">
        <v>17413</v>
      </c>
    </row>
    <row r="16327" spans="1:2" x14ac:dyDescent="0.2">
      <c r="A16327" s="33">
        <v>60101319</v>
      </c>
      <c r="B16327" s="5" t="s">
        <v>17414</v>
      </c>
    </row>
    <row r="16328" spans="1:2" x14ac:dyDescent="0.2">
      <c r="A16328" s="33">
        <v>60101320</v>
      </c>
      <c r="B16328" s="5" t="s">
        <v>17415</v>
      </c>
    </row>
    <row r="16329" spans="1:2" x14ac:dyDescent="0.2">
      <c r="A16329" s="33">
        <v>60101321</v>
      </c>
      <c r="B16329" s="5" t="s">
        <v>17416</v>
      </c>
    </row>
    <row r="16330" spans="1:2" x14ac:dyDescent="0.2">
      <c r="A16330" s="33">
        <v>60101322</v>
      </c>
      <c r="B16330" s="5" t="s">
        <v>17417</v>
      </c>
    </row>
    <row r="16331" spans="1:2" x14ac:dyDescent="0.2">
      <c r="A16331" s="33">
        <v>60101323</v>
      </c>
      <c r="B16331" s="5" t="s">
        <v>17418</v>
      </c>
    </row>
    <row r="16332" spans="1:2" x14ac:dyDescent="0.2">
      <c r="A16332" s="33">
        <v>60101324</v>
      </c>
      <c r="B16332" s="5" t="s">
        <v>17419</v>
      </c>
    </row>
    <row r="16333" spans="1:2" x14ac:dyDescent="0.2">
      <c r="A16333" s="33">
        <v>60101325</v>
      </c>
      <c r="B16333" s="5" t="s">
        <v>17420</v>
      </c>
    </row>
    <row r="16334" spans="1:2" x14ac:dyDescent="0.2">
      <c r="A16334" s="33">
        <v>60101326</v>
      </c>
      <c r="B16334" s="5" t="s">
        <v>17421</v>
      </c>
    </row>
    <row r="16335" spans="1:2" x14ac:dyDescent="0.2">
      <c r="A16335" s="33">
        <v>60101327</v>
      </c>
      <c r="B16335" s="5" t="s">
        <v>17422</v>
      </c>
    </row>
    <row r="16336" spans="1:2" x14ac:dyDescent="0.2">
      <c r="A16336" s="33">
        <v>60101328</v>
      </c>
      <c r="B16336" s="5" t="s">
        <v>17423</v>
      </c>
    </row>
    <row r="16337" spans="1:2" x14ac:dyDescent="0.2">
      <c r="A16337" s="33">
        <v>60101329</v>
      </c>
      <c r="B16337" s="5" t="s">
        <v>17424</v>
      </c>
    </row>
    <row r="16338" spans="1:2" x14ac:dyDescent="0.2">
      <c r="A16338" s="33">
        <v>60101330</v>
      </c>
      <c r="B16338" s="5" t="s">
        <v>17425</v>
      </c>
    </row>
    <row r="16339" spans="1:2" x14ac:dyDescent="0.2">
      <c r="A16339" s="33">
        <v>60101331</v>
      </c>
      <c r="B16339" s="5" t="s">
        <v>17426</v>
      </c>
    </row>
    <row r="16340" spans="1:2" x14ac:dyDescent="0.2">
      <c r="A16340" s="33">
        <v>60101400</v>
      </c>
      <c r="B16340" s="5" t="s">
        <v>17427</v>
      </c>
    </row>
    <row r="16341" spans="1:2" x14ac:dyDescent="0.2">
      <c r="A16341" s="33">
        <v>60101401</v>
      </c>
      <c r="B16341" s="5" t="s">
        <v>17428</v>
      </c>
    </row>
    <row r="16342" spans="1:2" x14ac:dyDescent="0.2">
      <c r="A16342" s="33">
        <v>60101402</v>
      </c>
      <c r="B16342" s="5" t="s">
        <v>17429</v>
      </c>
    </row>
    <row r="16343" spans="1:2" x14ac:dyDescent="0.2">
      <c r="A16343" s="33">
        <v>60101403</v>
      </c>
      <c r="B16343" s="5" t="s">
        <v>17430</v>
      </c>
    </row>
    <row r="16344" spans="1:2" x14ac:dyDescent="0.2">
      <c r="A16344" s="33">
        <v>60101404</v>
      </c>
      <c r="B16344" s="5" t="s">
        <v>17431</v>
      </c>
    </row>
    <row r="16345" spans="1:2" x14ac:dyDescent="0.2">
      <c r="A16345" s="33">
        <v>60101405</v>
      </c>
      <c r="B16345" s="5" t="s">
        <v>17432</v>
      </c>
    </row>
    <row r="16346" spans="1:2" x14ac:dyDescent="0.2">
      <c r="A16346" s="33">
        <v>60101600</v>
      </c>
      <c r="B16346" s="5" t="s">
        <v>17433</v>
      </c>
    </row>
    <row r="16347" spans="1:2" x14ac:dyDescent="0.2">
      <c r="A16347" s="33">
        <v>60101601</v>
      </c>
      <c r="B16347" s="5" t="s">
        <v>17434</v>
      </c>
    </row>
    <row r="16348" spans="1:2" x14ac:dyDescent="0.2">
      <c r="A16348" s="33">
        <v>60101602</v>
      </c>
      <c r="B16348" s="5" t="s">
        <v>17435</v>
      </c>
    </row>
    <row r="16349" spans="1:2" x14ac:dyDescent="0.2">
      <c r="A16349" s="33">
        <v>60101603</v>
      </c>
      <c r="B16349" s="5" t="s">
        <v>17436</v>
      </c>
    </row>
    <row r="16350" spans="1:2" x14ac:dyDescent="0.2">
      <c r="A16350" s="33">
        <v>60101604</v>
      </c>
      <c r="B16350" s="5" t="s">
        <v>17437</v>
      </c>
    </row>
    <row r="16351" spans="1:2" x14ac:dyDescent="0.2">
      <c r="A16351" s="33">
        <v>60101605</v>
      </c>
      <c r="B16351" s="5" t="s">
        <v>17438</v>
      </c>
    </row>
    <row r="16352" spans="1:2" x14ac:dyDescent="0.2">
      <c r="A16352" s="33">
        <v>60101606</v>
      </c>
      <c r="B16352" s="5" t="s">
        <v>17439</v>
      </c>
    </row>
    <row r="16353" spans="1:2" x14ac:dyDescent="0.2">
      <c r="A16353" s="33">
        <v>60101607</v>
      </c>
      <c r="B16353" s="5" t="s">
        <v>17440</v>
      </c>
    </row>
    <row r="16354" spans="1:2" x14ac:dyDescent="0.2">
      <c r="A16354" s="33">
        <v>60101608</v>
      </c>
      <c r="B16354" s="5" t="s">
        <v>17441</v>
      </c>
    </row>
    <row r="16355" spans="1:2" x14ac:dyDescent="0.2">
      <c r="A16355" s="33">
        <v>60101609</v>
      </c>
      <c r="B16355" s="5" t="s">
        <v>17442</v>
      </c>
    </row>
    <row r="16356" spans="1:2" x14ac:dyDescent="0.2">
      <c r="A16356" s="33">
        <v>60101610</v>
      </c>
      <c r="B16356" s="5" t="s">
        <v>17443</v>
      </c>
    </row>
    <row r="16357" spans="1:2" x14ac:dyDescent="0.2">
      <c r="A16357" s="33">
        <v>60101700</v>
      </c>
      <c r="B16357" s="5" t="s">
        <v>17444</v>
      </c>
    </row>
    <row r="16358" spans="1:2" x14ac:dyDescent="0.2">
      <c r="A16358" s="33">
        <v>60101701</v>
      </c>
      <c r="B16358" s="5" t="s">
        <v>17445</v>
      </c>
    </row>
    <row r="16359" spans="1:2" x14ac:dyDescent="0.2">
      <c r="A16359" s="33">
        <v>60101702</v>
      </c>
      <c r="B16359" s="5" t="s">
        <v>17446</v>
      </c>
    </row>
    <row r="16360" spans="1:2" x14ac:dyDescent="0.2">
      <c r="A16360" s="33">
        <v>60101703</v>
      </c>
      <c r="B16360" s="5" t="s">
        <v>17447</v>
      </c>
    </row>
    <row r="16361" spans="1:2" x14ac:dyDescent="0.2">
      <c r="A16361" s="33">
        <v>60101704</v>
      </c>
      <c r="B16361" s="5" t="s">
        <v>17448</v>
      </c>
    </row>
    <row r="16362" spans="1:2" x14ac:dyDescent="0.2">
      <c r="A16362" s="33">
        <v>60101705</v>
      </c>
      <c r="B16362" s="5" t="s">
        <v>17449</v>
      </c>
    </row>
    <row r="16363" spans="1:2" x14ac:dyDescent="0.2">
      <c r="A16363" s="33">
        <v>60101706</v>
      </c>
      <c r="B16363" s="5" t="s">
        <v>17450</v>
      </c>
    </row>
    <row r="16364" spans="1:2" x14ac:dyDescent="0.2">
      <c r="A16364" s="33">
        <v>60101707</v>
      </c>
      <c r="B16364" s="5" t="s">
        <v>17451</v>
      </c>
    </row>
    <row r="16365" spans="1:2" x14ac:dyDescent="0.2">
      <c r="A16365" s="33">
        <v>60101708</v>
      </c>
      <c r="B16365" s="5" t="s">
        <v>17452</v>
      </c>
    </row>
    <row r="16366" spans="1:2" x14ac:dyDescent="0.2">
      <c r="A16366" s="33">
        <v>60101709</v>
      </c>
      <c r="B16366" s="5" t="s">
        <v>17453</v>
      </c>
    </row>
    <row r="16367" spans="1:2" x14ac:dyDescent="0.2">
      <c r="A16367" s="33">
        <v>60101710</v>
      </c>
      <c r="B16367" s="5" t="s">
        <v>17454</v>
      </c>
    </row>
    <row r="16368" spans="1:2" x14ac:dyDescent="0.2">
      <c r="A16368" s="33">
        <v>60101711</v>
      </c>
      <c r="B16368" s="5" t="s">
        <v>17455</v>
      </c>
    </row>
    <row r="16369" spans="1:2" x14ac:dyDescent="0.2">
      <c r="A16369" s="33">
        <v>60101712</v>
      </c>
      <c r="B16369" s="5" t="s">
        <v>17456</v>
      </c>
    </row>
    <row r="16370" spans="1:2" x14ac:dyDescent="0.2">
      <c r="A16370" s="33">
        <v>60101713</v>
      </c>
      <c r="B16370" s="5" t="s">
        <v>17457</v>
      </c>
    </row>
    <row r="16371" spans="1:2" x14ac:dyDescent="0.2">
      <c r="A16371" s="33">
        <v>60101714</v>
      </c>
      <c r="B16371" s="5" t="s">
        <v>17458</v>
      </c>
    </row>
    <row r="16372" spans="1:2" x14ac:dyDescent="0.2">
      <c r="A16372" s="33">
        <v>60101715</v>
      </c>
      <c r="B16372" s="5" t="s">
        <v>17459</v>
      </c>
    </row>
    <row r="16373" spans="1:2" x14ac:dyDescent="0.2">
      <c r="A16373" s="33">
        <v>60101716</v>
      </c>
      <c r="B16373" s="5" t="s">
        <v>17460</v>
      </c>
    </row>
    <row r="16374" spans="1:2" x14ac:dyDescent="0.2">
      <c r="A16374" s="33">
        <v>60101717</v>
      </c>
      <c r="B16374" s="5" t="s">
        <v>17461</v>
      </c>
    </row>
    <row r="16375" spans="1:2" x14ac:dyDescent="0.2">
      <c r="A16375" s="33">
        <v>60101718</v>
      </c>
      <c r="B16375" s="5" t="s">
        <v>17462</v>
      </c>
    </row>
    <row r="16376" spans="1:2" x14ac:dyDescent="0.2">
      <c r="A16376" s="33">
        <v>60101719</v>
      </c>
      <c r="B16376" s="5" t="s">
        <v>17463</v>
      </c>
    </row>
    <row r="16377" spans="1:2" x14ac:dyDescent="0.2">
      <c r="A16377" s="33">
        <v>60101720</v>
      </c>
      <c r="B16377" s="5" t="s">
        <v>17464</v>
      </c>
    </row>
    <row r="16378" spans="1:2" x14ac:dyDescent="0.2">
      <c r="A16378" s="33">
        <v>60101721</v>
      </c>
      <c r="B16378" s="5" t="s">
        <v>17465</v>
      </c>
    </row>
    <row r="16379" spans="1:2" x14ac:dyDescent="0.2">
      <c r="A16379" s="33">
        <v>60101722</v>
      </c>
      <c r="B16379" s="5" t="s">
        <v>17466</v>
      </c>
    </row>
    <row r="16380" spans="1:2" x14ac:dyDescent="0.2">
      <c r="A16380" s="33">
        <v>60101723</v>
      </c>
      <c r="B16380" s="5" t="s">
        <v>17467</v>
      </c>
    </row>
    <row r="16381" spans="1:2" x14ac:dyDescent="0.2">
      <c r="A16381" s="33">
        <v>60101724</v>
      </c>
      <c r="B16381" s="5" t="s">
        <v>17468</v>
      </c>
    </row>
    <row r="16382" spans="1:2" x14ac:dyDescent="0.2">
      <c r="A16382" s="33">
        <v>60101725</v>
      </c>
      <c r="B16382" s="5" t="s">
        <v>17469</v>
      </c>
    </row>
    <row r="16383" spans="1:2" x14ac:dyDescent="0.2">
      <c r="A16383" s="33">
        <v>60101726</v>
      </c>
      <c r="B16383" s="5" t="s">
        <v>17470</v>
      </c>
    </row>
    <row r="16384" spans="1:2" x14ac:dyDescent="0.2">
      <c r="A16384" s="33">
        <v>60101727</v>
      </c>
      <c r="B16384" s="5" t="s">
        <v>17471</v>
      </c>
    </row>
    <row r="16385" spans="1:2" x14ac:dyDescent="0.2">
      <c r="A16385" s="33">
        <v>60101728</v>
      </c>
      <c r="B16385" s="5" t="s">
        <v>17472</v>
      </c>
    </row>
    <row r="16386" spans="1:2" x14ac:dyDescent="0.2">
      <c r="A16386" s="33">
        <v>60101729</v>
      </c>
      <c r="B16386" s="5" t="s">
        <v>17473</v>
      </c>
    </row>
    <row r="16387" spans="1:2" x14ac:dyDescent="0.2">
      <c r="A16387" s="33">
        <v>60101730</v>
      </c>
      <c r="B16387" s="5" t="s">
        <v>17474</v>
      </c>
    </row>
    <row r="16388" spans="1:2" x14ac:dyDescent="0.2">
      <c r="A16388" s="33">
        <v>60101731</v>
      </c>
      <c r="B16388" s="5" t="s">
        <v>17475</v>
      </c>
    </row>
    <row r="16389" spans="1:2" x14ac:dyDescent="0.2">
      <c r="A16389" s="33">
        <v>60101732</v>
      </c>
      <c r="B16389" s="5" t="s">
        <v>17476</v>
      </c>
    </row>
    <row r="16390" spans="1:2" x14ac:dyDescent="0.2">
      <c r="A16390" s="33">
        <v>60101800</v>
      </c>
      <c r="B16390" s="5" t="s">
        <v>17477</v>
      </c>
    </row>
    <row r="16391" spans="1:2" x14ac:dyDescent="0.2">
      <c r="A16391" s="33">
        <v>60101801</v>
      </c>
      <c r="B16391" s="5" t="s">
        <v>17478</v>
      </c>
    </row>
    <row r="16392" spans="1:2" x14ac:dyDescent="0.2">
      <c r="A16392" s="33">
        <v>60101802</v>
      </c>
      <c r="B16392" s="5" t="s">
        <v>17479</v>
      </c>
    </row>
    <row r="16393" spans="1:2" x14ac:dyDescent="0.2">
      <c r="A16393" s="33">
        <v>60101803</v>
      </c>
      <c r="B16393" s="5" t="s">
        <v>17480</v>
      </c>
    </row>
    <row r="16394" spans="1:2" x14ac:dyDescent="0.2">
      <c r="A16394" s="33">
        <v>60101804</v>
      </c>
      <c r="B16394" s="5" t="s">
        <v>17481</v>
      </c>
    </row>
    <row r="16395" spans="1:2" x14ac:dyDescent="0.2">
      <c r="A16395" s="33">
        <v>60101805</v>
      </c>
      <c r="B16395" s="5" t="s">
        <v>17482</v>
      </c>
    </row>
    <row r="16396" spans="1:2" x14ac:dyDescent="0.2">
      <c r="A16396" s="33">
        <v>60101806</v>
      </c>
      <c r="B16396" s="5" t="s">
        <v>17483</v>
      </c>
    </row>
    <row r="16397" spans="1:2" x14ac:dyDescent="0.2">
      <c r="A16397" s="33">
        <v>60101807</v>
      </c>
      <c r="B16397" s="5" t="s">
        <v>17484</v>
      </c>
    </row>
    <row r="16398" spans="1:2" x14ac:dyDescent="0.2">
      <c r="A16398" s="33">
        <v>60101808</v>
      </c>
      <c r="B16398" s="5" t="s">
        <v>17485</v>
      </c>
    </row>
    <row r="16399" spans="1:2" x14ac:dyDescent="0.2">
      <c r="A16399" s="33">
        <v>60101809</v>
      </c>
      <c r="B16399" s="5" t="s">
        <v>17486</v>
      </c>
    </row>
    <row r="16400" spans="1:2" x14ac:dyDescent="0.2">
      <c r="A16400" s="33">
        <v>60101810</v>
      </c>
      <c r="B16400" s="5" t="s">
        <v>17487</v>
      </c>
    </row>
    <row r="16401" spans="1:2" x14ac:dyDescent="0.2">
      <c r="A16401" s="33">
        <v>60101811</v>
      </c>
      <c r="B16401" s="5" t="s">
        <v>17488</v>
      </c>
    </row>
    <row r="16402" spans="1:2" x14ac:dyDescent="0.2">
      <c r="A16402" s="33">
        <v>60101900</v>
      </c>
      <c r="B16402" s="5" t="s">
        <v>17489</v>
      </c>
    </row>
    <row r="16403" spans="1:2" x14ac:dyDescent="0.2">
      <c r="A16403" s="33">
        <v>60101901</v>
      </c>
      <c r="B16403" s="5" t="s">
        <v>17490</v>
      </c>
    </row>
    <row r="16404" spans="1:2" x14ac:dyDescent="0.2">
      <c r="A16404" s="33">
        <v>60101902</v>
      </c>
      <c r="B16404" s="5" t="s">
        <v>17491</v>
      </c>
    </row>
    <row r="16405" spans="1:2" x14ac:dyDescent="0.2">
      <c r="A16405" s="33">
        <v>60101903</v>
      </c>
      <c r="B16405" s="5" t="s">
        <v>17492</v>
      </c>
    </row>
    <row r="16406" spans="1:2" x14ac:dyDescent="0.2">
      <c r="A16406" s="33">
        <v>60101904</v>
      </c>
      <c r="B16406" s="5" t="s">
        <v>17493</v>
      </c>
    </row>
    <row r="16407" spans="1:2" x14ac:dyDescent="0.2">
      <c r="A16407" s="33">
        <v>60101905</v>
      </c>
      <c r="B16407" s="5" t="s">
        <v>17494</v>
      </c>
    </row>
    <row r="16408" spans="1:2" x14ac:dyDescent="0.2">
      <c r="A16408" s="33">
        <v>60101906</v>
      </c>
      <c r="B16408" s="5" t="s">
        <v>17495</v>
      </c>
    </row>
    <row r="16409" spans="1:2" x14ac:dyDescent="0.2">
      <c r="A16409" s="33">
        <v>60101907</v>
      </c>
      <c r="B16409" s="5" t="s">
        <v>17496</v>
      </c>
    </row>
    <row r="16410" spans="1:2" x14ac:dyDescent="0.2">
      <c r="A16410" s="33">
        <v>60101908</v>
      </c>
      <c r="B16410" s="5" t="s">
        <v>17497</v>
      </c>
    </row>
    <row r="16411" spans="1:2" x14ac:dyDescent="0.2">
      <c r="A16411" s="33">
        <v>60101909</v>
      </c>
      <c r="B16411" s="5" t="s">
        <v>17498</v>
      </c>
    </row>
    <row r="16412" spans="1:2" x14ac:dyDescent="0.2">
      <c r="A16412" s="33">
        <v>60101910</v>
      </c>
      <c r="B16412" s="5" t="s">
        <v>17499</v>
      </c>
    </row>
    <row r="16413" spans="1:2" x14ac:dyDescent="0.2">
      <c r="A16413" s="33">
        <v>60101911</v>
      </c>
      <c r="B16413" s="5" t="s">
        <v>17500</v>
      </c>
    </row>
    <row r="16414" spans="1:2" x14ac:dyDescent="0.2">
      <c r="A16414" s="33">
        <v>60102000</v>
      </c>
      <c r="B16414" s="5" t="s">
        <v>17501</v>
      </c>
    </row>
    <row r="16415" spans="1:2" x14ac:dyDescent="0.2">
      <c r="A16415" s="33">
        <v>60102001</v>
      </c>
      <c r="B16415" s="5" t="s">
        <v>17502</v>
      </c>
    </row>
    <row r="16416" spans="1:2" x14ac:dyDescent="0.2">
      <c r="A16416" s="33">
        <v>60102002</v>
      </c>
      <c r="B16416" s="5" t="s">
        <v>17503</v>
      </c>
    </row>
    <row r="16417" spans="1:2" x14ac:dyDescent="0.2">
      <c r="A16417" s="33">
        <v>60102003</v>
      </c>
      <c r="B16417" s="5" t="s">
        <v>17504</v>
      </c>
    </row>
    <row r="16418" spans="1:2" x14ac:dyDescent="0.2">
      <c r="A16418" s="33">
        <v>60102004</v>
      </c>
      <c r="B16418" s="5" t="s">
        <v>17505</v>
      </c>
    </row>
    <row r="16419" spans="1:2" x14ac:dyDescent="0.2">
      <c r="A16419" s="33">
        <v>60102005</v>
      </c>
      <c r="B16419" s="5" t="s">
        <v>17506</v>
      </c>
    </row>
    <row r="16420" spans="1:2" x14ac:dyDescent="0.2">
      <c r="A16420" s="33">
        <v>60102006</v>
      </c>
      <c r="B16420" s="5" t="s">
        <v>17507</v>
      </c>
    </row>
    <row r="16421" spans="1:2" x14ac:dyDescent="0.2">
      <c r="A16421" s="33">
        <v>60102007</v>
      </c>
      <c r="B16421" s="5" t="s">
        <v>17508</v>
      </c>
    </row>
    <row r="16422" spans="1:2" x14ac:dyDescent="0.2">
      <c r="A16422" s="33">
        <v>60102100</v>
      </c>
      <c r="B16422" s="5" t="s">
        <v>17509</v>
      </c>
    </row>
    <row r="16423" spans="1:2" x14ac:dyDescent="0.2">
      <c r="A16423" s="33">
        <v>60102101</v>
      </c>
      <c r="B16423" s="5" t="s">
        <v>17510</v>
      </c>
    </row>
    <row r="16424" spans="1:2" x14ac:dyDescent="0.2">
      <c r="A16424" s="33">
        <v>60102102</v>
      </c>
      <c r="B16424" s="5" t="s">
        <v>17511</v>
      </c>
    </row>
    <row r="16425" spans="1:2" x14ac:dyDescent="0.2">
      <c r="A16425" s="33">
        <v>60102103</v>
      </c>
      <c r="B16425" s="5" t="s">
        <v>17512</v>
      </c>
    </row>
    <row r="16426" spans="1:2" x14ac:dyDescent="0.2">
      <c r="A16426" s="33">
        <v>60102104</v>
      </c>
      <c r="B16426" s="5" t="s">
        <v>17513</v>
      </c>
    </row>
    <row r="16427" spans="1:2" x14ac:dyDescent="0.2">
      <c r="A16427" s="33">
        <v>60102105</v>
      </c>
      <c r="B16427" s="5" t="s">
        <v>17514</v>
      </c>
    </row>
    <row r="16428" spans="1:2" x14ac:dyDescent="0.2">
      <c r="A16428" s="33">
        <v>60102106</v>
      </c>
      <c r="B16428" s="5" t="s">
        <v>17515</v>
      </c>
    </row>
    <row r="16429" spans="1:2" x14ac:dyDescent="0.2">
      <c r="A16429" s="33">
        <v>60102200</v>
      </c>
      <c r="B16429" s="5" t="s">
        <v>17516</v>
      </c>
    </row>
    <row r="16430" spans="1:2" x14ac:dyDescent="0.2">
      <c r="A16430" s="33">
        <v>60102201</v>
      </c>
      <c r="B16430" s="5" t="s">
        <v>17517</v>
      </c>
    </row>
    <row r="16431" spans="1:2" x14ac:dyDescent="0.2">
      <c r="A16431" s="33">
        <v>60102202</v>
      </c>
      <c r="B16431" s="5" t="s">
        <v>17518</v>
      </c>
    </row>
    <row r="16432" spans="1:2" x14ac:dyDescent="0.2">
      <c r="A16432" s="33">
        <v>60102203</v>
      </c>
      <c r="B16432" s="5" t="s">
        <v>17519</v>
      </c>
    </row>
    <row r="16433" spans="1:2" x14ac:dyDescent="0.2">
      <c r="A16433" s="33">
        <v>60102204</v>
      </c>
      <c r="B16433" s="5" t="s">
        <v>17520</v>
      </c>
    </row>
    <row r="16434" spans="1:2" x14ac:dyDescent="0.2">
      <c r="A16434" s="33">
        <v>60102205</v>
      </c>
      <c r="B16434" s="5" t="s">
        <v>17521</v>
      </c>
    </row>
    <row r="16435" spans="1:2" x14ac:dyDescent="0.2">
      <c r="A16435" s="33">
        <v>60102206</v>
      </c>
      <c r="B16435" s="5" t="s">
        <v>17522</v>
      </c>
    </row>
    <row r="16436" spans="1:2" x14ac:dyDescent="0.2">
      <c r="A16436" s="33">
        <v>60102300</v>
      </c>
      <c r="B16436" s="5" t="s">
        <v>17523</v>
      </c>
    </row>
    <row r="16437" spans="1:2" x14ac:dyDescent="0.2">
      <c r="A16437" s="33">
        <v>60102301</v>
      </c>
      <c r="B16437" s="5" t="s">
        <v>17524</v>
      </c>
    </row>
    <row r="16438" spans="1:2" x14ac:dyDescent="0.2">
      <c r="A16438" s="33">
        <v>60102302</v>
      </c>
      <c r="B16438" s="5" t="s">
        <v>17525</v>
      </c>
    </row>
    <row r="16439" spans="1:2" x14ac:dyDescent="0.2">
      <c r="A16439" s="33">
        <v>60102303</v>
      </c>
      <c r="B16439" s="5" t="s">
        <v>17526</v>
      </c>
    </row>
    <row r="16440" spans="1:2" x14ac:dyDescent="0.2">
      <c r="A16440" s="33">
        <v>60102304</v>
      </c>
      <c r="B16440" s="5" t="s">
        <v>17527</v>
      </c>
    </row>
    <row r="16441" spans="1:2" x14ac:dyDescent="0.2">
      <c r="A16441" s="33">
        <v>60102305</v>
      </c>
      <c r="B16441" s="5" t="s">
        <v>17528</v>
      </c>
    </row>
    <row r="16442" spans="1:2" x14ac:dyDescent="0.2">
      <c r="A16442" s="33">
        <v>60102306</v>
      </c>
      <c r="B16442" s="5" t="s">
        <v>17529</v>
      </c>
    </row>
    <row r="16443" spans="1:2" x14ac:dyDescent="0.2">
      <c r="A16443" s="33">
        <v>60102307</v>
      </c>
      <c r="B16443" s="5" t="s">
        <v>17530</v>
      </c>
    </row>
    <row r="16444" spans="1:2" x14ac:dyDescent="0.2">
      <c r="A16444" s="33">
        <v>60102308</v>
      </c>
      <c r="B16444" s="5" t="s">
        <v>17531</v>
      </c>
    </row>
    <row r="16445" spans="1:2" x14ac:dyDescent="0.2">
      <c r="A16445" s="33">
        <v>60102309</v>
      </c>
      <c r="B16445" s="5" t="s">
        <v>17532</v>
      </c>
    </row>
    <row r="16446" spans="1:2" x14ac:dyDescent="0.2">
      <c r="A16446" s="33">
        <v>60102310</v>
      </c>
      <c r="B16446" s="5" t="s">
        <v>17533</v>
      </c>
    </row>
    <row r="16447" spans="1:2" x14ac:dyDescent="0.2">
      <c r="A16447" s="33">
        <v>60102311</v>
      </c>
      <c r="B16447" s="5" t="s">
        <v>17534</v>
      </c>
    </row>
    <row r="16448" spans="1:2" x14ac:dyDescent="0.2">
      <c r="A16448" s="33">
        <v>60102312</v>
      </c>
      <c r="B16448" s="5" t="s">
        <v>17535</v>
      </c>
    </row>
    <row r="16449" spans="1:2" x14ac:dyDescent="0.2">
      <c r="A16449" s="33">
        <v>60102400</v>
      </c>
      <c r="B16449" s="5" t="s">
        <v>17536</v>
      </c>
    </row>
    <row r="16450" spans="1:2" x14ac:dyDescent="0.2">
      <c r="A16450" s="33">
        <v>60102401</v>
      </c>
      <c r="B16450" s="5" t="s">
        <v>17537</v>
      </c>
    </row>
    <row r="16451" spans="1:2" x14ac:dyDescent="0.2">
      <c r="A16451" s="33">
        <v>60102402</v>
      </c>
      <c r="B16451" s="5" t="s">
        <v>17538</v>
      </c>
    </row>
    <row r="16452" spans="1:2" x14ac:dyDescent="0.2">
      <c r="A16452" s="33">
        <v>60102403</v>
      </c>
      <c r="B16452" s="5" t="s">
        <v>17539</v>
      </c>
    </row>
    <row r="16453" spans="1:2" x14ac:dyDescent="0.2">
      <c r="A16453" s="33">
        <v>60102404</v>
      </c>
      <c r="B16453" s="5" t="s">
        <v>17540</v>
      </c>
    </row>
    <row r="16454" spans="1:2" x14ac:dyDescent="0.2">
      <c r="A16454" s="33">
        <v>60102405</v>
      </c>
      <c r="B16454" s="5" t="s">
        <v>17541</v>
      </c>
    </row>
    <row r="16455" spans="1:2" x14ac:dyDescent="0.2">
      <c r="A16455" s="33">
        <v>60102406</v>
      </c>
      <c r="B16455" s="5" t="s">
        <v>17542</v>
      </c>
    </row>
    <row r="16456" spans="1:2" x14ac:dyDescent="0.2">
      <c r="A16456" s="33">
        <v>60102407</v>
      </c>
      <c r="B16456" s="5" t="s">
        <v>17543</v>
      </c>
    </row>
    <row r="16457" spans="1:2" x14ac:dyDescent="0.2">
      <c r="A16457" s="33">
        <v>60102408</v>
      </c>
      <c r="B16457" s="5" t="s">
        <v>17544</v>
      </c>
    </row>
    <row r="16458" spans="1:2" x14ac:dyDescent="0.2">
      <c r="A16458" s="33">
        <v>60102409</v>
      </c>
      <c r="B16458" s="5" t="s">
        <v>17545</v>
      </c>
    </row>
    <row r="16459" spans="1:2" x14ac:dyDescent="0.2">
      <c r="A16459" s="33">
        <v>60102410</v>
      </c>
      <c r="B16459" s="5" t="s">
        <v>17546</v>
      </c>
    </row>
    <row r="16460" spans="1:2" x14ac:dyDescent="0.2">
      <c r="A16460" s="33">
        <v>60102411</v>
      </c>
      <c r="B16460" s="5" t="s">
        <v>17547</v>
      </c>
    </row>
    <row r="16461" spans="1:2" x14ac:dyDescent="0.2">
      <c r="A16461" s="33">
        <v>60102412</v>
      </c>
      <c r="B16461" s="5" t="s">
        <v>17548</v>
      </c>
    </row>
    <row r="16462" spans="1:2" x14ac:dyDescent="0.2">
      <c r="A16462" s="33">
        <v>60102413</v>
      </c>
      <c r="B16462" s="5" t="s">
        <v>17549</v>
      </c>
    </row>
    <row r="16463" spans="1:2" x14ac:dyDescent="0.2">
      <c r="A16463" s="33">
        <v>60102414</v>
      </c>
      <c r="B16463" s="5" t="s">
        <v>17550</v>
      </c>
    </row>
    <row r="16464" spans="1:2" x14ac:dyDescent="0.2">
      <c r="A16464" s="33">
        <v>60102500</v>
      </c>
      <c r="B16464" s="5" t="s">
        <v>17551</v>
      </c>
    </row>
    <row r="16465" spans="1:2" x14ac:dyDescent="0.2">
      <c r="A16465" s="33">
        <v>60102501</v>
      </c>
      <c r="B16465" s="5" t="s">
        <v>17552</v>
      </c>
    </row>
    <row r="16466" spans="1:2" x14ac:dyDescent="0.2">
      <c r="A16466" s="33">
        <v>60102502</v>
      </c>
      <c r="B16466" s="5" t="s">
        <v>17553</v>
      </c>
    </row>
    <row r="16467" spans="1:2" x14ac:dyDescent="0.2">
      <c r="A16467" s="33">
        <v>60102503</v>
      </c>
      <c r="B16467" s="5" t="s">
        <v>17554</v>
      </c>
    </row>
    <row r="16468" spans="1:2" x14ac:dyDescent="0.2">
      <c r="A16468" s="33">
        <v>60102504</v>
      </c>
      <c r="B16468" s="5" t="s">
        <v>17555</v>
      </c>
    </row>
    <row r="16469" spans="1:2" x14ac:dyDescent="0.2">
      <c r="A16469" s="33">
        <v>60102505</v>
      </c>
      <c r="B16469" s="5" t="s">
        <v>17556</v>
      </c>
    </row>
    <row r="16470" spans="1:2" x14ac:dyDescent="0.2">
      <c r="A16470" s="33">
        <v>60102506</v>
      </c>
      <c r="B16470" s="5" t="s">
        <v>17557</v>
      </c>
    </row>
    <row r="16471" spans="1:2" x14ac:dyDescent="0.2">
      <c r="A16471" s="33">
        <v>60102507</v>
      </c>
      <c r="B16471" s="5" t="s">
        <v>17558</v>
      </c>
    </row>
    <row r="16472" spans="1:2" x14ac:dyDescent="0.2">
      <c r="A16472" s="33">
        <v>60102508</v>
      </c>
      <c r="B16472" s="5" t="s">
        <v>17559</v>
      </c>
    </row>
    <row r="16473" spans="1:2" x14ac:dyDescent="0.2">
      <c r="A16473" s="33">
        <v>60102509</v>
      </c>
      <c r="B16473" s="5" t="s">
        <v>17560</v>
      </c>
    </row>
    <row r="16474" spans="1:2" x14ac:dyDescent="0.2">
      <c r="A16474" s="33">
        <v>60102510</v>
      </c>
      <c r="B16474" s="5" t="s">
        <v>17561</v>
      </c>
    </row>
    <row r="16475" spans="1:2" x14ac:dyDescent="0.2">
      <c r="A16475" s="33">
        <v>60102511</v>
      </c>
      <c r="B16475" s="5" t="s">
        <v>17562</v>
      </c>
    </row>
    <row r="16476" spans="1:2" x14ac:dyDescent="0.2">
      <c r="A16476" s="33">
        <v>60102512</v>
      </c>
      <c r="B16476" s="5" t="s">
        <v>17563</v>
      </c>
    </row>
    <row r="16477" spans="1:2" x14ac:dyDescent="0.2">
      <c r="A16477" s="33">
        <v>60102513</v>
      </c>
      <c r="B16477" s="5" t="s">
        <v>17564</v>
      </c>
    </row>
    <row r="16478" spans="1:2" x14ac:dyDescent="0.2">
      <c r="A16478" s="33">
        <v>60102600</v>
      </c>
      <c r="B16478" s="5" t="s">
        <v>17565</v>
      </c>
    </row>
    <row r="16479" spans="1:2" x14ac:dyDescent="0.2">
      <c r="A16479" s="33">
        <v>60102601</v>
      </c>
      <c r="B16479" s="5" t="s">
        <v>17566</v>
      </c>
    </row>
    <row r="16480" spans="1:2" x14ac:dyDescent="0.2">
      <c r="A16480" s="33">
        <v>60102602</v>
      </c>
      <c r="B16480" s="5" t="s">
        <v>17567</v>
      </c>
    </row>
    <row r="16481" spans="1:2" x14ac:dyDescent="0.2">
      <c r="A16481" s="33">
        <v>60102603</v>
      </c>
      <c r="B16481" s="5" t="s">
        <v>17568</v>
      </c>
    </row>
    <row r="16482" spans="1:2" x14ac:dyDescent="0.2">
      <c r="A16482" s="33">
        <v>60102604</v>
      </c>
      <c r="B16482" s="5" t="s">
        <v>17569</v>
      </c>
    </row>
    <row r="16483" spans="1:2" x14ac:dyDescent="0.2">
      <c r="A16483" s="33">
        <v>60102605</v>
      </c>
      <c r="B16483" s="5" t="s">
        <v>17570</v>
      </c>
    </row>
    <row r="16484" spans="1:2" x14ac:dyDescent="0.2">
      <c r="A16484" s="33">
        <v>60102606</v>
      </c>
      <c r="B16484" s="5" t="s">
        <v>17571</v>
      </c>
    </row>
    <row r="16485" spans="1:2" x14ac:dyDescent="0.2">
      <c r="A16485" s="33">
        <v>60102607</v>
      </c>
      <c r="B16485" s="5" t="s">
        <v>17572</v>
      </c>
    </row>
    <row r="16486" spans="1:2" x14ac:dyDescent="0.2">
      <c r="A16486" s="33">
        <v>60102608</v>
      </c>
      <c r="B16486" s="5" t="s">
        <v>17573</v>
      </c>
    </row>
    <row r="16487" spans="1:2" x14ac:dyDescent="0.2">
      <c r="A16487" s="33">
        <v>60102609</v>
      </c>
      <c r="B16487" s="5" t="s">
        <v>17574</v>
      </c>
    </row>
    <row r="16488" spans="1:2" x14ac:dyDescent="0.2">
      <c r="A16488" s="33">
        <v>60102610</v>
      </c>
      <c r="B16488" s="5" t="s">
        <v>17575</v>
      </c>
    </row>
    <row r="16489" spans="1:2" x14ac:dyDescent="0.2">
      <c r="A16489" s="33">
        <v>60102611</v>
      </c>
      <c r="B16489" s="5" t="s">
        <v>17576</v>
      </c>
    </row>
    <row r="16490" spans="1:2" x14ac:dyDescent="0.2">
      <c r="A16490" s="33">
        <v>60102612</v>
      </c>
      <c r="B16490" s="5" t="s">
        <v>17577</v>
      </c>
    </row>
    <row r="16491" spans="1:2" x14ac:dyDescent="0.2">
      <c r="A16491" s="33">
        <v>60102613</v>
      </c>
      <c r="B16491" s="5" t="s">
        <v>17578</v>
      </c>
    </row>
    <row r="16492" spans="1:2" x14ac:dyDescent="0.2">
      <c r="A16492" s="33">
        <v>60102614</v>
      </c>
      <c r="B16492" s="5" t="s">
        <v>17579</v>
      </c>
    </row>
    <row r="16493" spans="1:2" x14ac:dyDescent="0.2">
      <c r="A16493" s="33">
        <v>60102700</v>
      </c>
      <c r="B16493" s="5" t="s">
        <v>17580</v>
      </c>
    </row>
    <row r="16494" spans="1:2" x14ac:dyDescent="0.2">
      <c r="A16494" s="33">
        <v>60102701</v>
      </c>
      <c r="B16494" s="5" t="s">
        <v>17581</v>
      </c>
    </row>
    <row r="16495" spans="1:2" x14ac:dyDescent="0.2">
      <c r="A16495" s="33">
        <v>60102702</v>
      </c>
      <c r="B16495" s="5" t="s">
        <v>17582</v>
      </c>
    </row>
    <row r="16496" spans="1:2" x14ac:dyDescent="0.2">
      <c r="A16496" s="33">
        <v>60102703</v>
      </c>
      <c r="B16496" s="5" t="s">
        <v>17583</v>
      </c>
    </row>
    <row r="16497" spans="1:2" x14ac:dyDescent="0.2">
      <c r="A16497" s="33">
        <v>60102704</v>
      </c>
      <c r="B16497" s="5" t="s">
        <v>17584</v>
      </c>
    </row>
    <row r="16498" spans="1:2" x14ac:dyDescent="0.2">
      <c r="A16498" s="33">
        <v>60102705</v>
      </c>
      <c r="B16498" s="5" t="s">
        <v>17585</v>
      </c>
    </row>
    <row r="16499" spans="1:2" x14ac:dyDescent="0.2">
      <c r="A16499" s="33">
        <v>60102706</v>
      </c>
      <c r="B16499" s="5" t="s">
        <v>17586</v>
      </c>
    </row>
    <row r="16500" spans="1:2" x14ac:dyDescent="0.2">
      <c r="A16500" s="33">
        <v>60102707</v>
      </c>
      <c r="B16500" s="5" t="s">
        <v>17587</v>
      </c>
    </row>
    <row r="16501" spans="1:2" x14ac:dyDescent="0.2">
      <c r="A16501" s="33">
        <v>60102708</v>
      </c>
      <c r="B16501" s="5" t="s">
        <v>17588</v>
      </c>
    </row>
    <row r="16502" spans="1:2" x14ac:dyDescent="0.2">
      <c r="A16502" s="33">
        <v>60102709</v>
      </c>
      <c r="B16502" s="5" t="s">
        <v>17589</v>
      </c>
    </row>
    <row r="16503" spans="1:2" x14ac:dyDescent="0.2">
      <c r="A16503" s="33">
        <v>60102710</v>
      </c>
      <c r="B16503" s="5" t="s">
        <v>17590</v>
      </c>
    </row>
    <row r="16504" spans="1:2" x14ac:dyDescent="0.2">
      <c r="A16504" s="33">
        <v>60102711</v>
      </c>
      <c r="B16504" s="5" t="s">
        <v>17591</v>
      </c>
    </row>
    <row r="16505" spans="1:2" x14ac:dyDescent="0.2">
      <c r="A16505" s="33">
        <v>60102712</v>
      </c>
      <c r="B16505" s="5" t="s">
        <v>17592</v>
      </c>
    </row>
    <row r="16506" spans="1:2" x14ac:dyDescent="0.2">
      <c r="A16506" s="33">
        <v>60102713</v>
      </c>
      <c r="B16506" s="5" t="s">
        <v>17593</v>
      </c>
    </row>
    <row r="16507" spans="1:2" x14ac:dyDescent="0.2">
      <c r="A16507" s="33">
        <v>60102714</v>
      </c>
      <c r="B16507" s="5" t="s">
        <v>17594</v>
      </c>
    </row>
    <row r="16508" spans="1:2" x14ac:dyDescent="0.2">
      <c r="A16508" s="33">
        <v>60102715</v>
      </c>
      <c r="B16508" s="5" t="s">
        <v>17595</v>
      </c>
    </row>
    <row r="16509" spans="1:2" x14ac:dyDescent="0.2">
      <c r="A16509" s="33">
        <v>60102717</v>
      </c>
      <c r="B16509" s="5" t="s">
        <v>17596</v>
      </c>
    </row>
    <row r="16510" spans="1:2" x14ac:dyDescent="0.2">
      <c r="A16510" s="33">
        <v>60102718</v>
      </c>
      <c r="B16510" s="5" t="s">
        <v>17597</v>
      </c>
    </row>
    <row r="16511" spans="1:2" x14ac:dyDescent="0.2">
      <c r="A16511" s="33">
        <v>60102800</v>
      </c>
      <c r="B16511" s="5" t="s">
        <v>17598</v>
      </c>
    </row>
    <row r="16512" spans="1:2" x14ac:dyDescent="0.2">
      <c r="A16512" s="33">
        <v>60102801</v>
      </c>
      <c r="B16512" s="5" t="s">
        <v>17599</v>
      </c>
    </row>
    <row r="16513" spans="1:2" x14ac:dyDescent="0.2">
      <c r="A16513" s="33">
        <v>60102802</v>
      </c>
      <c r="B16513" s="5" t="s">
        <v>17600</v>
      </c>
    </row>
    <row r="16514" spans="1:2" x14ac:dyDescent="0.2">
      <c r="A16514" s="33">
        <v>60102803</v>
      </c>
      <c r="B16514" s="5" t="s">
        <v>17601</v>
      </c>
    </row>
    <row r="16515" spans="1:2" x14ac:dyDescent="0.2">
      <c r="A16515" s="33">
        <v>60102804</v>
      </c>
      <c r="B16515" s="5" t="s">
        <v>17602</v>
      </c>
    </row>
    <row r="16516" spans="1:2" x14ac:dyDescent="0.2">
      <c r="A16516" s="33">
        <v>60102805</v>
      </c>
      <c r="B16516" s="5" t="s">
        <v>17603</v>
      </c>
    </row>
    <row r="16517" spans="1:2" x14ac:dyDescent="0.2">
      <c r="A16517" s="33">
        <v>60102806</v>
      </c>
      <c r="B16517" s="5" t="s">
        <v>17604</v>
      </c>
    </row>
    <row r="16518" spans="1:2" x14ac:dyDescent="0.2">
      <c r="A16518" s="33">
        <v>60102807</v>
      </c>
      <c r="B16518" s="5" t="s">
        <v>17605</v>
      </c>
    </row>
    <row r="16519" spans="1:2" x14ac:dyDescent="0.2">
      <c r="A16519" s="33">
        <v>60102900</v>
      </c>
      <c r="B16519" s="5" t="s">
        <v>17606</v>
      </c>
    </row>
    <row r="16520" spans="1:2" x14ac:dyDescent="0.2">
      <c r="A16520" s="33">
        <v>60102901</v>
      </c>
      <c r="B16520" s="5" t="s">
        <v>17607</v>
      </c>
    </row>
    <row r="16521" spans="1:2" x14ac:dyDescent="0.2">
      <c r="A16521" s="33">
        <v>60102902</v>
      </c>
      <c r="B16521" s="5" t="s">
        <v>17608</v>
      </c>
    </row>
    <row r="16522" spans="1:2" x14ac:dyDescent="0.2">
      <c r="A16522" s="33">
        <v>60102903</v>
      </c>
      <c r="B16522" s="5" t="s">
        <v>17609</v>
      </c>
    </row>
    <row r="16523" spans="1:2" x14ac:dyDescent="0.2">
      <c r="A16523" s="33">
        <v>60102904</v>
      </c>
      <c r="B16523" s="5" t="s">
        <v>17610</v>
      </c>
    </row>
    <row r="16524" spans="1:2" x14ac:dyDescent="0.2">
      <c r="A16524" s="33">
        <v>60102905</v>
      </c>
      <c r="B16524" s="5" t="s">
        <v>17611</v>
      </c>
    </row>
    <row r="16525" spans="1:2" x14ac:dyDescent="0.2">
      <c r="A16525" s="33">
        <v>60102906</v>
      </c>
      <c r="B16525" s="5" t="s">
        <v>17612</v>
      </c>
    </row>
    <row r="16526" spans="1:2" x14ac:dyDescent="0.2">
      <c r="A16526" s="33">
        <v>60102907</v>
      </c>
      <c r="B16526" s="5" t="s">
        <v>17613</v>
      </c>
    </row>
    <row r="16527" spans="1:2" x14ac:dyDescent="0.2">
      <c r="A16527" s="33">
        <v>60102908</v>
      </c>
      <c r="B16527" s="5" t="s">
        <v>17614</v>
      </c>
    </row>
    <row r="16528" spans="1:2" x14ac:dyDescent="0.2">
      <c r="A16528" s="33">
        <v>60102909</v>
      </c>
      <c r="B16528" s="5" t="s">
        <v>17615</v>
      </c>
    </row>
    <row r="16529" spans="1:2" x14ac:dyDescent="0.2">
      <c r="A16529" s="33">
        <v>60102910</v>
      </c>
      <c r="B16529" s="5" t="s">
        <v>17616</v>
      </c>
    </row>
    <row r="16530" spans="1:2" x14ac:dyDescent="0.2">
      <c r="A16530" s="33">
        <v>60102911</v>
      </c>
      <c r="B16530" s="5" t="s">
        <v>17617</v>
      </c>
    </row>
    <row r="16531" spans="1:2" x14ac:dyDescent="0.2">
      <c r="A16531" s="33">
        <v>60102912</v>
      </c>
      <c r="B16531" s="5" t="s">
        <v>17618</v>
      </c>
    </row>
    <row r="16532" spans="1:2" x14ac:dyDescent="0.2">
      <c r="A16532" s="33">
        <v>60102913</v>
      </c>
      <c r="B16532" s="5" t="s">
        <v>17619</v>
      </c>
    </row>
    <row r="16533" spans="1:2" x14ac:dyDescent="0.2">
      <c r="A16533" s="33">
        <v>60102914</v>
      </c>
      <c r="B16533" s="5" t="s">
        <v>17620</v>
      </c>
    </row>
    <row r="16534" spans="1:2" x14ac:dyDescent="0.2">
      <c r="A16534" s="33">
        <v>60102915</v>
      </c>
      <c r="B16534" s="5" t="s">
        <v>17621</v>
      </c>
    </row>
    <row r="16535" spans="1:2" x14ac:dyDescent="0.2">
      <c r="A16535" s="33">
        <v>60102916</v>
      </c>
      <c r="B16535" s="5" t="s">
        <v>17622</v>
      </c>
    </row>
    <row r="16536" spans="1:2" x14ac:dyDescent="0.2">
      <c r="A16536" s="33">
        <v>60102917</v>
      </c>
      <c r="B16536" s="5" t="s">
        <v>17623</v>
      </c>
    </row>
    <row r="16537" spans="1:2" x14ac:dyDescent="0.2">
      <c r="A16537" s="33">
        <v>60103000</v>
      </c>
      <c r="B16537" s="5" t="s">
        <v>17624</v>
      </c>
    </row>
    <row r="16538" spans="1:2" x14ac:dyDescent="0.2">
      <c r="A16538" s="33">
        <v>60103001</v>
      </c>
      <c r="B16538" s="5" t="s">
        <v>17625</v>
      </c>
    </row>
    <row r="16539" spans="1:2" x14ac:dyDescent="0.2">
      <c r="A16539" s="33">
        <v>60103002</v>
      </c>
      <c r="B16539" s="5" t="s">
        <v>17626</v>
      </c>
    </row>
    <row r="16540" spans="1:2" x14ac:dyDescent="0.2">
      <c r="A16540" s="33">
        <v>60103003</v>
      </c>
      <c r="B16540" s="5" t="s">
        <v>17627</v>
      </c>
    </row>
    <row r="16541" spans="1:2" x14ac:dyDescent="0.2">
      <c r="A16541" s="33">
        <v>60103004</v>
      </c>
      <c r="B16541" s="5" t="s">
        <v>17628</v>
      </c>
    </row>
    <row r="16542" spans="1:2" x14ac:dyDescent="0.2">
      <c r="A16542" s="33">
        <v>60103005</v>
      </c>
      <c r="B16542" s="5" t="s">
        <v>17629</v>
      </c>
    </row>
    <row r="16543" spans="1:2" x14ac:dyDescent="0.2">
      <c r="A16543" s="33">
        <v>60103006</v>
      </c>
      <c r="B16543" s="5" t="s">
        <v>17630</v>
      </c>
    </row>
    <row r="16544" spans="1:2" x14ac:dyDescent="0.2">
      <c r="A16544" s="33">
        <v>60103007</v>
      </c>
      <c r="B16544" s="5" t="s">
        <v>17631</v>
      </c>
    </row>
    <row r="16545" spans="1:2" x14ac:dyDescent="0.2">
      <c r="A16545" s="33">
        <v>60103008</v>
      </c>
      <c r="B16545" s="5" t="s">
        <v>17632</v>
      </c>
    </row>
    <row r="16546" spans="1:2" x14ac:dyDescent="0.2">
      <c r="A16546" s="33">
        <v>60103009</v>
      </c>
      <c r="B16546" s="5" t="s">
        <v>17633</v>
      </c>
    </row>
    <row r="16547" spans="1:2" x14ac:dyDescent="0.2">
      <c r="A16547" s="33">
        <v>60103010</v>
      </c>
      <c r="B16547" s="5" t="s">
        <v>17634</v>
      </c>
    </row>
    <row r="16548" spans="1:2" x14ac:dyDescent="0.2">
      <c r="A16548" s="33">
        <v>60103012</v>
      </c>
      <c r="B16548" s="5" t="s">
        <v>17635</v>
      </c>
    </row>
    <row r="16549" spans="1:2" x14ac:dyDescent="0.2">
      <c r="A16549" s="33">
        <v>60103013</v>
      </c>
      <c r="B16549" s="5" t="s">
        <v>17636</v>
      </c>
    </row>
    <row r="16550" spans="1:2" x14ac:dyDescent="0.2">
      <c r="A16550" s="33">
        <v>60103100</v>
      </c>
      <c r="B16550" s="5" t="s">
        <v>17637</v>
      </c>
    </row>
    <row r="16551" spans="1:2" x14ac:dyDescent="0.2">
      <c r="A16551" s="33">
        <v>60103101</v>
      </c>
      <c r="B16551" s="5" t="s">
        <v>17638</v>
      </c>
    </row>
    <row r="16552" spans="1:2" x14ac:dyDescent="0.2">
      <c r="A16552" s="33">
        <v>60103102</v>
      </c>
      <c r="B16552" s="5" t="s">
        <v>17639</v>
      </c>
    </row>
    <row r="16553" spans="1:2" x14ac:dyDescent="0.2">
      <c r="A16553" s="33">
        <v>60103103</v>
      </c>
      <c r="B16553" s="5" t="s">
        <v>17640</v>
      </c>
    </row>
    <row r="16554" spans="1:2" x14ac:dyDescent="0.2">
      <c r="A16554" s="33">
        <v>60103104</v>
      </c>
      <c r="B16554" s="5" t="s">
        <v>17641</v>
      </c>
    </row>
    <row r="16555" spans="1:2" x14ac:dyDescent="0.2">
      <c r="A16555" s="33">
        <v>60103105</v>
      </c>
      <c r="B16555" s="5" t="s">
        <v>17642</v>
      </c>
    </row>
    <row r="16556" spans="1:2" x14ac:dyDescent="0.2">
      <c r="A16556" s="33">
        <v>60103106</v>
      </c>
      <c r="B16556" s="5" t="s">
        <v>17643</v>
      </c>
    </row>
    <row r="16557" spans="1:2" x14ac:dyDescent="0.2">
      <c r="A16557" s="33">
        <v>60103107</v>
      </c>
      <c r="B16557" s="5" t="s">
        <v>17644</v>
      </c>
    </row>
    <row r="16558" spans="1:2" x14ac:dyDescent="0.2">
      <c r="A16558" s="33">
        <v>60103108</v>
      </c>
      <c r="B16558" s="5" t="s">
        <v>17645</v>
      </c>
    </row>
    <row r="16559" spans="1:2" x14ac:dyDescent="0.2">
      <c r="A16559" s="33">
        <v>60103109</v>
      </c>
      <c r="B16559" s="5" t="s">
        <v>17646</v>
      </c>
    </row>
    <row r="16560" spans="1:2" x14ac:dyDescent="0.2">
      <c r="A16560" s="33">
        <v>60103110</v>
      </c>
      <c r="B16560" s="5" t="s">
        <v>17647</v>
      </c>
    </row>
    <row r="16561" spans="1:2" x14ac:dyDescent="0.2">
      <c r="A16561" s="33">
        <v>60103111</v>
      </c>
      <c r="B16561" s="5" t="s">
        <v>17648</v>
      </c>
    </row>
    <row r="16562" spans="1:2" x14ac:dyDescent="0.2">
      <c r="A16562" s="33">
        <v>60103112</v>
      </c>
      <c r="B16562" s="5" t="s">
        <v>17649</v>
      </c>
    </row>
    <row r="16563" spans="1:2" x14ac:dyDescent="0.2">
      <c r="A16563" s="33">
        <v>60103200</v>
      </c>
      <c r="B16563" s="5" t="s">
        <v>17650</v>
      </c>
    </row>
    <row r="16564" spans="1:2" x14ac:dyDescent="0.2">
      <c r="A16564" s="33">
        <v>60103201</v>
      </c>
      <c r="B16564" s="5" t="s">
        <v>17651</v>
      </c>
    </row>
    <row r="16565" spans="1:2" x14ac:dyDescent="0.2">
      <c r="A16565" s="33">
        <v>60103202</v>
      </c>
      <c r="B16565" s="5" t="s">
        <v>17652</v>
      </c>
    </row>
    <row r="16566" spans="1:2" x14ac:dyDescent="0.2">
      <c r="A16566" s="33">
        <v>60103203</v>
      </c>
      <c r="B16566" s="5" t="s">
        <v>17653</v>
      </c>
    </row>
    <row r="16567" spans="1:2" x14ac:dyDescent="0.2">
      <c r="A16567" s="33">
        <v>60103204</v>
      </c>
      <c r="B16567" s="5" t="s">
        <v>17654</v>
      </c>
    </row>
    <row r="16568" spans="1:2" x14ac:dyDescent="0.2">
      <c r="A16568" s="33">
        <v>60103300</v>
      </c>
      <c r="B16568" s="5" t="s">
        <v>17655</v>
      </c>
    </row>
    <row r="16569" spans="1:2" x14ac:dyDescent="0.2">
      <c r="A16569" s="33">
        <v>60103301</v>
      </c>
      <c r="B16569" s="5" t="s">
        <v>17656</v>
      </c>
    </row>
    <row r="16570" spans="1:2" x14ac:dyDescent="0.2">
      <c r="A16570" s="33">
        <v>60103302</v>
      </c>
      <c r="B16570" s="5" t="s">
        <v>17657</v>
      </c>
    </row>
    <row r="16571" spans="1:2" x14ac:dyDescent="0.2">
      <c r="A16571" s="33">
        <v>60103303</v>
      </c>
      <c r="B16571" s="5" t="s">
        <v>17658</v>
      </c>
    </row>
    <row r="16572" spans="1:2" x14ac:dyDescent="0.2">
      <c r="A16572" s="33">
        <v>60103400</v>
      </c>
      <c r="B16572" s="5" t="s">
        <v>17659</v>
      </c>
    </row>
    <row r="16573" spans="1:2" x14ac:dyDescent="0.2">
      <c r="A16573" s="33">
        <v>60103401</v>
      </c>
      <c r="B16573" s="5" t="s">
        <v>17660</v>
      </c>
    </row>
    <row r="16574" spans="1:2" x14ac:dyDescent="0.2">
      <c r="A16574" s="33">
        <v>60103402</v>
      </c>
      <c r="B16574" s="5" t="s">
        <v>17661</v>
      </c>
    </row>
    <row r="16575" spans="1:2" x14ac:dyDescent="0.2">
      <c r="A16575" s="33">
        <v>60103403</v>
      </c>
      <c r="B16575" s="5" t="s">
        <v>17662</v>
      </c>
    </row>
    <row r="16576" spans="1:2" x14ac:dyDescent="0.2">
      <c r="A16576" s="33">
        <v>60103404</v>
      </c>
      <c r="B16576" s="5" t="s">
        <v>17663</v>
      </c>
    </row>
    <row r="16577" spans="1:2" x14ac:dyDescent="0.2">
      <c r="A16577" s="33">
        <v>60103405</v>
      </c>
      <c r="B16577" s="5" t="s">
        <v>17664</v>
      </c>
    </row>
    <row r="16578" spans="1:2" x14ac:dyDescent="0.2">
      <c r="A16578" s="33">
        <v>60103406</v>
      </c>
      <c r="B16578" s="5" t="s">
        <v>17665</v>
      </c>
    </row>
    <row r="16579" spans="1:2" x14ac:dyDescent="0.2">
      <c r="A16579" s="33">
        <v>60103407</v>
      </c>
      <c r="B16579" s="5" t="s">
        <v>17666</v>
      </c>
    </row>
    <row r="16580" spans="1:2" x14ac:dyDescent="0.2">
      <c r="A16580" s="33">
        <v>60103408</v>
      </c>
      <c r="B16580" s="5" t="s">
        <v>17667</v>
      </c>
    </row>
    <row r="16581" spans="1:2" x14ac:dyDescent="0.2">
      <c r="A16581" s="33">
        <v>60103409</v>
      </c>
      <c r="B16581" s="5" t="s">
        <v>17668</v>
      </c>
    </row>
    <row r="16582" spans="1:2" x14ac:dyDescent="0.2">
      <c r="A16582" s="33">
        <v>60103410</v>
      </c>
      <c r="B16582" s="5" t="s">
        <v>17669</v>
      </c>
    </row>
    <row r="16583" spans="1:2" x14ac:dyDescent="0.2">
      <c r="A16583" s="33">
        <v>60103500</v>
      </c>
      <c r="B16583" s="5" t="s">
        <v>17670</v>
      </c>
    </row>
    <row r="16584" spans="1:2" x14ac:dyDescent="0.2">
      <c r="A16584" s="33">
        <v>60103501</v>
      </c>
      <c r="B16584" s="5" t="s">
        <v>17671</v>
      </c>
    </row>
    <row r="16585" spans="1:2" x14ac:dyDescent="0.2">
      <c r="A16585" s="33">
        <v>60103502</v>
      </c>
      <c r="B16585" s="5" t="s">
        <v>17672</v>
      </c>
    </row>
    <row r="16586" spans="1:2" x14ac:dyDescent="0.2">
      <c r="A16586" s="33">
        <v>60103503</v>
      </c>
      <c r="B16586" s="5" t="s">
        <v>17673</v>
      </c>
    </row>
    <row r="16587" spans="1:2" x14ac:dyDescent="0.2">
      <c r="A16587" s="33">
        <v>60103504</v>
      </c>
      <c r="B16587" s="5" t="s">
        <v>17674</v>
      </c>
    </row>
    <row r="16588" spans="1:2" x14ac:dyDescent="0.2">
      <c r="A16588" s="33">
        <v>60103600</v>
      </c>
      <c r="B16588" s="5" t="s">
        <v>17675</v>
      </c>
    </row>
    <row r="16589" spans="1:2" x14ac:dyDescent="0.2">
      <c r="A16589" s="33">
        <v>60103601</v>
      </c>
      <c r="B16589" s="5" t="s">
        <v>17676</v>
      </c>
    </row>
    <row r="16590" spans="1:2" x14ac:dyDescent="0.2">
      <c r="A16590" s="33">
        <v>60103602</v>
      </c>
      <c r="B16590" s="5" t="s">
        <v>17677</v>
      </c>
    </row>
    <row r="16591" spans="1:2" x14ac:dyDescent="0.2">
      <c r="A16591" s="33">
        <v>60103603</v>
      </c>
      <c r="B16591" s="5" t="s">
        <v>17678</v>
      </c>
    </row>
    <row r="16592" spans="1:2" x14ac:dyDescent="0.2">
      <c r="A16592" s="33">
        <v>60103604</v>
      </c>
      <c r="B16592" s="5" t="s">
        <v>17679</v>
      </c>
    </row>
    <row r="16593" spans="1:2" x14ac:dyDescent="0.2">
      <c r="A16593" s="33">
        <v>60103605</v>
      </c>
      <c r="B16593" s="5" t="s">
        <v>17680</v>
      </c>
    </row>
    <row r="16594" spans="1:2" x14ac:dyDescent="0.2">
      <c r="A16594" s="33">
        <v>60103606</v>
      </c>
      <c r="B16594" s="5" t="s">
        <v>17681</v>
      </c>
    </row>
    <row r="16595" spans="1:2" x14ac:dyDescent="0.2">
      <c r="A16595" s="33">
        <v>60103700</v>
      </c>
      <c r="B16595" s="5" t="s">
        <v>17682</v>
      </c>
    </row>
    <row r="16596" spans="1:2" x14ac:dyDescent="0.2">
      <c r="A16596" s="33">
        <v>60103701</v>
      </c>
      <c r="B16596" s="5" t="s">
        <v>17683</v>
      </c>
    </row>
    <row r="16597" spans="1:2" x14ac:dyDescent="0.2">
      <c r="A16597" s="33">
        <v>60103702</v>
      </c>
      <c r="B16597" s="5" t="s">
        <v>17684</v>
      </c>
    </row>
    <row r="16598" spans="1:2" x14ac:dyDescent="0.2">
      <c r="A16598" s="33">
        <v>60103703</v>
      </c>
      <c r="B16598" s="5" t="s">
        <v>17685</v>
      </c>
    </row>
    <row r="16599" spans="1:2" x14ac:dyDescent="0.2">
      <c r="A16599" s="33">
        <v>60103704</v>
      </c>
      <c r="B16599" s="5" t="s">
        <v>17686</v>
      </c>
    </row>
    <row r="16600" spans="1:2" x14ac:dyDescent="0.2">
      <c r="A16600" s="33">
        <v>60103705</v>
      </c>
      <c r="B16600" s="5" t="s">
        <v>17687</v>
      </c>
    </row>
    <row r="16601" spans="1:2" x14ac:dyDescent="0.2">
      <c r="A16601" s="33">
        <v>60103706</v>
      </c>
      <c r="B16601" s="5" t="s">
        <v>17688</v>
      </c>
    </row>
    <row r="16602" spans="1:2" x14ac:dyDescent="0.2">
      <c r="A16602" s="33">
        <v>60103800</v>
      </c>
      <c r="B16602" s="5" t="s">
        <v>17689</v>
      </c>
    </row>
    <row r="16603" spans="1:2" x14ac:dyDescent="0.2">
      <c r="A16603" s="33">
        <v>60103801</v>
      </c>
      <c r="B16603" s="5" t="s">
        <v>17690</v>
      </c>
    </row>
    <row r="16604" spans="1:2" x14ac:dyDescent="0.2">
      <c r="A16604" s="33">
        <v>60103802</v>
      </c>
      <c r="B16604" s="5" t="s">
        <v>17691</v>
      </c>
    </row>
    <row r="16605" spans="1:2" x14ac:dyDescent="0.2">
      <c r="A16605" s="33">
        <v>60103803</v>
      </c>
      <c r="B16605" s="5" t="s">
        <v>17692</v>
      </c>
    </row>
    <row r="16606" spans="1:2" x14ac:dyDescent="0.2">
      <c r="A16606" s="33">
        <v>60103804</v>
      </c>
      <c r="B16606" s="5" t="s">
        <v>17693</v>
      </c>
    </row>
    <row r="16607" spans="1:2" x14ac:dyDescent="0.2">
      <c r="A16607" s="33">
        <v>60103805</v>
      </c>
      <c r="B16607" s="5" t="s">
        <v>17694</v>
      </c>
    </row>
    <row r="16608" spans="1:2" x14ac:dyDescent="0.2">
      <c r="A16608" s="33">
        <v>60103806</v>
      </c>
      <c r="B16608" s="5" t="s">
        <v>17695</v>
      </c>
    </row>
    <row r="16609" spans="1:2" x14ac:dyDescent="0.2">
      <c r="A16609" s="33">
        <v>60103807</v>
      </c>
      <c r="B16609" s="5" t="s">
        <v>17696</v>
      </c>
    </row>
    <row r="16610" spans="1:2" x14ac:dyDescent="0.2">
      <c r="A16610" s="33">
        <v>60103808</v>
      </c>
      <c r="B16610" s="5" t="s">
        <v>17697</v>
      </c>
    </row>
    <row r="16611" spans="1:2" x14ac:dyDescent="0.2">
      <c r="A16611" s="33">
        <v>60103809</v>
      </c>
      <c r="B16611" s="5" t="s">
        <v>17698</v>
      </c>
    </row>
    <row r="16612" spans="1:2" x14ac:dyDescent="0.2">
      <c r="A16612" s="33">
        <v>60103900</v>
      </c>
      <c r="B16612" s="5" t="s">
        <v>17699</v>
      </c>
    </row>
    <row r="16613" spans="1:2" x14ac:dyDescent="0.2">
      <c r="A16613" s="33">
        <v>60103903</v>
      </c>
      <c r="B16613" s="5" t="s">
        <v>17700</v>
      </c>
    </row>
    <row r="16614" spans="1:2" x14ac:dyDescent="0.2">
      <c r="A16614" s="33">
        <v>60103904</v>
      </c>
      <c r="B16614" s="5" t="s">
        <v>17701</v>
      </c>
    </row>
    <row r="16615" spans="1:2" x14ac:dyDescent="0.2">
      <c r="A16615" s="33">
        <v>60103905</v>
      </c>
      <c r="B16615" s="5" t="s">
        <v>17702</v>
      </c>
    </row>
    <row r="16616" spans="1:2" x14ac:dyDescent="0.2">
      <c r="A16616" s="33">
        <v>60103906</v>
      </c>
      <c r="B16616" s="5" t="s">
        <v>17703</v>
      </c>
    </row>
    <row r="16617" spans="1:2" x14ac:dyDescent="0.2">
      <c r="A16617" s="33">
        <v>60103907</v>
      </c>
      <c r="B16617" s="5" t="s">
        <v>17704</v>
      </c>
    </row>
    <row r="16618" spans="1:2" x14ac:dyDescent="0.2">
      <c r="A16618" s="33">
        <v>60103908</v>
      </c>
      <c r="B16618" s="5" t="s">
        <v>17705</v>
      </c>
    </row>
    <row r="16619" spans="1:2" x14ac:dyDescent="0.2">
      <c r="A16619" s="33">
        <v>60103909</v>
      </c>
      <c r="B16619" s="5" t="s">
        <v>17706</v>
      </c>
    </row>
    <row r="16620" spans="1:2" x14ac:dyDescent="0.2">
      <c r="A16620" s="33">
        <v>60103911</v>
      </c>
      <c r="B16620" s="5" t="s">
        <v>17707</v>
      </c>
    </row>
    <row r="16621" spans="1:2" x14ac:dyDescent="0.2">
      <c r="A16621" s="33">
        <v>60103915</v>
      </c>
      <c r="B16621" s="5" t="s">
        <v>17708</v>
      </c>
    </row>
    <row r="16622" spans="1:2" x14ac:dyDescent="0.2">
      <c r="A16622" s="33">
        <v>60103916</v>
      </c>
      <c r="B16622" s="5" t="s">
        <v>17709</v>
      </c>
    </row>
    <row r="16623" spans="1:2" x14ac:dyDescent="0.2">
      <c r="A16623" s="33">
        <v>60103918</v>
      </c>
      <c r="B16623" s="5" t="s">
        <v>17710</v>
      </c>
    </row>
    <row r="16624" spans="1:2" x14ac:dyDescent="0.2">
      <c r="A16624" s="33">
        <v>60103919</v>
      </c>
      <c r="B16624" s="5" t="s">
        <v>17711</v>
      </c>
    </row>
    <row r="16625" spans="1:2" x14ac:dyDescent="0.2">
      <c r="A16625" s="33">
        <v>60103920</v>
      </c>
      <c r="B16625" s="5" t="s">
        <v>17712</v>
      </c>
    </row>
    <row r="16626" spans="1:2" x14ac:dyDescent="0.2">
      <c r="A16626" s="33">
        <v>60103921</v>
      </c>
      <c r="B16626" s="5" t="s">
        <v>17713</v>
      </c>
    </row>
    <row r="16627" spans="1:2" x14ac:dyDescent="0.2">
      <c r="A16627" s="33">
        <v>60103922</v>
      </c>
      <c r="B16627" s="5" t="s">
        <v>17714</v>
      </c>
    </row>
    <row r="16628" spans="1:2" x14ac:dyDescent="0.2">
      <c r="A16628" s="33">
        <v>60103923</v>
      </c>
      <c r="B16628" s="5" t="s">
        <v>17715</v>
      </c>
    </row>
    <row r="16629" spans="1:2" x14ac:dyDescent="0.2">
      <c r="A16629" s="33">
        <v>60103924</v>
      </c>
      <c r="B16629" s="5" t="s">
        <v>17716</v>
      </c>
    </row>
    <row r="16630" spans="1:2" x14ac:dyDescent="0.2">
      <c r="A16630" s="33">
        <v>60103925</v>
      </c>
      <c r="B16630" s="5" t="s">
        <v>17717</v>
      </c>
    </row>
    <row r="16631" spans="1:2" x14ac:dyDescent="0.2">
      <c r="A16631" s="33">
        <v>60103926</v>
      </c>
      <c r="B16631" s="5" t="s">
        <v>17718</v>
      </c>
    </row>
    <row r="16632" spans="1:2" x14ac:dyDescent="0.2">
      <c r="A16632" s="33">
        <v>60103927</v>
      </c>
      <c r="B16632" s="5" t="s">
        <v>17719</v>
      </c>
    </row>
    <row r="16633" spans="1:2" x14ac:dyDescent="0.2">
      <c r="A16633" s="33">
        <v>60103928</v>
      </c>
      <c r="B16633" s="5" t="s">
        <v>17720</v>
      </c>
    </row>
    <row r="16634" spans="1:2" x14ac:dyDescent="0.2">
      <c r="A16634" s="33">
        <v>60103929</v>
      </c>
      <c r="B16634" s="5" t="s">
        <v>17721</v>
      </c>
    </row>
    <row r="16635" spans="1:2" x14ac:dyDescent="0.2">
      <c r="A16635" s="33">
        <v>60103930</v>
      </c>
      <c r="B16635" s="5" t="s">
        <v>17722</v>
      </c>
    </row>
    <row r="16636" spans="1:2" x14ac:dyDescent="0.2">
      <c r="A16636" s="33">
        <v>60103931</v>
      </c>
      <c r="B16636" s="5" t="s">
        <v>17723</v>
      </c>
    </row>
    <row r="16637" spans="1:2" x14ac:dyDescent="0.2">
      <c r="A16637" s="33">
        <v>60103932</v>
      </c>
      <c r="B16637" s="5" t="s">
        <v>17724</v>
      </c>
    </row>
    <row r="16638" spans="1:2" x14ac:dyDescent="0.2">
      <c r="A16638" s="33">
        <v>60103933</v>
      </c>
      <c r="B16638" s="5" t="s">
        <v>17725</v>
      </c>
    </row>
    <row r="16639" spans="1:2" x14ac:dyDescent="0.2">
      <c r="A16639" s="33">
        <v>60103934</v>
      </c>
      <c r="B16639" s="5" t="s">
        <v>17726</v>
      </c>
    </row>
    <row r="16640" spans="1:2" x14ac:dyDescent="0.2">
      <c r="A16640" s="33">
        <v>60103936</v>
      </c>
      <c r="B16640" s="5" t="s">
        <v>17727</v>
      </c>
    </row>
    <row r="16641" spans="1:2" x14ac:dyDescent="0.2">
      <c r="A16641" s="33">
        <v>60104000</v>
      </c>
      <c r="B16641" s="5" t="s">
        <v>17728</v>
      </c>
    </row>
    <row r="16642" spans="1:2" x14ac:dyDescent="0.2">
      <c r="A16642" s="33">
        <v>60104001</v>
      </c>
      <c r="B16642" s="5" t="s">
        <v>17729</v>
      </c>
    </row>
    <row r="16643" spans="1:2" x14ac:dyDescent="0.2">
      <c r="A16643" s="33">
        <v>60104002</v>
      </c>
      <c r="B16643" s="5" t="s">
        <v>17730</v>
      </c>
    </row>
    <row r="16644" spans="1:2" x14ac:dyDescent="0.2">
      <c r="A16644" s="33">
        <v>60104003</v>
      </c>
      <c r="B16644" s="5" t="s">
        <v>17731</v>
      </c>
    </row>
    <row r="16645" spans="1:2" x14ac:dyDescent="0.2">
      <c r="A16645" s="33">
        <v>60104004</v>
      </c>
      <c r="B16645" s="5" t="s">
        <v>17732</v>
      </c>
    </row>
    <row r="16646" spans="1:2" x14ac:dyDescent="0.2">
      <c r="A16646" s="33">
        <v>60104005</v>
      </c>
      <c r="B16646" s="5" t="s">
        <v>17733</v>
      </c>
    </row>
    <row r="16647" spans="1:2" x14ac:dyDescent="0.2">
      <c r="A16647" s="33">
        <v>60104006</v>
      </c>
      <c r="B16647" s="5" t="s">
        <v>17734</v>
      </c>
    </row>
    <row r="16648" spans="1:2" x14ac:dyDescent="0.2">
      <c r="A16648" s="33">
        <v>60104007</v>
      </c>
      <c r="B16648" s="5" t="s">
        <v>17735</v>
      </c>
    </row>
    <row r="16649" spans="1:2" x14ac:dyDescent="0.2">
      <c r="A16649" s="33">
        <v>60104008</v>
      </c>
      <c r="B16649" s="5" t="s">
        <v>17736</v>
      </c>
    </row>
    <row r="16650" spans="1:2" x14ac:dyDescent="0.2">
      <c r="A16650" s="33">
        <v>60104100</v>
      </c>
      <c r="B16650" s="5" t="s">
        <v>17737</v>
      </c>
    </row>
    <row r="16651" spans="1:2" x14ac:dyDescent="0.2">
      <c r="A16651" s="33">
        <v>60104101</v>
      </c>
      <c r="B16651" s="5" t="s">
        <v>17738</v>
      </c>
    </row>
    <row r="16652" spans="1:2" x14ac:dyDescent="0.2">
      <c r="A16652" s="33">
        <v>60104102</v>
      </c>
      <c r="B16652" s="5" t="s">
        <v>17739</v>
      </c>
    </row>
    <row r="16653" spans="1:2" x14ac:dyDescent="0.2">
      <c r="A16653" s="33">
        <v>60104103</v>
      </c>
      <c r="B16653" s="5" t="s">
        <v>17740</v>
      </c>
    </row>
    <row r="16654" spans="1:2" x14ac:dyDescent="0.2">
      <c r="A16654" s="33">
        <v>60104104</v>
      </c>
      <c r="B16654" s="5" t="s">
        <v>17741</v>
      </c>
    </row>
    <row r="16655" spans="1:2" x14ac:dyDescent="0.2">
      <c r="A16655" s="33">
        <v>60104105</v>
      </c>
      <c r="B16655" s="5" t="s">
        <v>17742</v>
      </c>
    </row>
    <row r="16656" spans="1:2" x14ac:dyDescent="0.2">
      <c r="A16656" s="33">
        <v>60104106</v>
      </c>
      <c r="B16656" s="5" t="s">
        <v>17743</v>
      </c>
    </row>
    <row r="16657" spans="1:2" x14ac:dyDescent="0.2">
      <c r="A16657" s="33">
        <v>60104107</v>
      </c>
      <c r="B16657" s="5" t="s">
        <v>17744</v>
      </c>
    </row>
    <row r="16658" spans="1:2" x14ac:dyDescent="0.2">
      <c r="A16658" s="33">
        <v>60104200</v>
      </c>
      <c r="B16658" s="5" t="s">
        <v>17745</v>
      </c>
    </row>
    <row r="16659" spans="1:2" x14ac:dyDescent="0.2">
      <c r="A16659" s="33">
        <v>60104201</v>
      </c>
      <c r="B16659" s="5" t="s">
        <v>17746</v>
      </c>
    </row>
    <row r="16660" spans="1:2" x14ac:dyDescent="0.2">
      <c r="A16660" s="33">
        <v>60104202</v>
      </c>
      <c r="B16660" s="5" t="s">
        <v>17747</v>
      </c>
    </row>
    <row r="16661" spans="1:2" x14ac:dyDescent="0.2">
      <c r="A16661" s="33">
        <v>60104203</v>
      </c>
      <c r="B16661" s="5" t="s">
        <v>17748</v>
      </c>
    </row>
    <row r="16662" spans="1:2" x14ac:dyDescent="0.2">
      <c r="A16662" s="33">
        <v>60104204</v>
      </c>
      <c r="B16662" s="5" t="s">
        <v>17749</v>
      </c>
    </row>
    <row r="16663" spans="1:2" x14ac:dyDescent="0.2">
      <c r="A16663" s="33">
        <v>60104300</v>
      </c>
      <c r="B16663" s="5" t="s">
        <v>17750</v>
      </c>
    </row>
    <row r="16664" spans="1:2" x14ac:dyDescent="0.2">
      <c r="A16664" s="33">
        <v>60104301</v>
      </c>
      <c r="B16664" s="5" t="s">
        <v>17751</v>
      </c>
    </row>
    <row r="16665" spans="1:2" x14ac:dyDescent="0.2">
      <c r="A16665" s="33">
        <v>60104302</v>
      </c>
      <c r="B16665" s="5" t="s">
        <v>17752</v>
      </c>
    </row>
    <row r="16666" spans="1:2" x14ac:dyDescent="0.2">
      <c r="A16666" s="33">
        <v>60104303</v>
      </c>
      <c r="B16666" s="5" t="s">
        <v>17753</v>
      </c>
    </row>
    <row r="16667" spans="1:2" x14ac:dyDescent="0.2">
      <c r="A16667" s="33">
        <v>60104400</v>
      </c>
      <c r="B16667" s="5" t="s">
        <v>17754</v>
      </c>
    </row>
    <row r="16668" spans="1:2" x14ac:dyDescent="0.2">
      <c r="A16668" s="33">
        <v>60104401</v>
      </c>
      <c r="B16668" s="5" t="s">
        <v>17755</v>
      </c>
    </row>
    <row r="16669" spans="1:2" x14ac:dyDescent="0.2">
      <c r="A16669" s="33">
        <v>60104402</v>
      </c>
      <c r="B16669" s="5" t="s">
        <v>17756</v>
      </c>
    </row>
    <row r="16670" spans="1:2" x14ac:dyDescent="0.2">
      <c r="A16670" s="33">
        <v>60104403</v>
      </c>
      <c r="B16670" s="5" t="s">
        <v>17757</v>
      </c>
    </row>
    <row r="16671" spans="1:2" x14ac:dyDescent="0.2">
      <c r="A16671" s="33">
        <v>60104404</v>
      </c>
      <c r="B16671" s="5" t="s">
        <v>17758</v>
      </c>
    </row>
    <row r="16672" spans="1:2" x14ac:dyDescent="0.2">
      <c r="A16672" s="33">
        <v>60104405</v>
      </c>
      <c r="B16672" s="5" t="s">
        <v>17759</v>
      </c>
    </row>
    <row r="16673" spans="1:2" x14ac:dyDescent="0.2">
      <c r="A16673" s="33">
        <v>60104406</v>
      </c>
      <c r="B16673" s="5" t="s">
        <v>17760</v>
      </c>
    </row>
    <row r="16674" spans="1:2" x14ac:dyDescent="0.2">
      <c r="A16674" s="33">
        <v>60104407</v>
      </c>
      <c r="B16674" s="5" t="s">
        <v>17761</v>
      </c>
    </row>
    <row r="16675" spans="1:2" x14ac:dyDescent="0.2">
      <c r="A16675" s="33">
        <v>60104408</v>
      </c>
      <c r="B16675" s="5" t="s">
        <v>17762</v>
      </c>
    </row>
    <row r="16676" spans="1:2" x14ac:dyDescent="0.2">
      <c r="A16676" s="33">
        <v>60104500</v>
      </c>
      <c r="B16676" s="5" t="s">
        <v>17763</v>
      </c>
    </row>
    <row r="16677" spans="1:2" x14ac:dyDescent="0.2">
      <c r="A16677" s="33">
        <v>60104501</v>
      </c>
      <c r="B16677" s="5" t="s">
        <v>17764</v>
      </c>
    </row>
    <row r="16678" spans="1:2" x14ac:dyDescent="0.2">
      <c r="A16678" s="33">
        <v>60104502</v>
      </c>
      <c r="B16678" s="5" t="s">
        <v>17765</v>
      </c>
    </row>
    <row r="16679" spans="1:2" x14ac:dyDescent="0.2">
      <c r="A16679" s="33">
        <v>60104503</v>
      </c>
      <c r="B16679" s="5" t="s">
        <v>17766</v>
      </c>
    </row>
    <row r="16680" spans="1:2" x14ac:dyDescent="0.2">
      <c r="A16680" s="33">
        <v>60104504</v>
      </c>
      <c r="B16680" s="5" t="s">
        <v>17767</v>
      </c>
    </row>
    <row r="16681" spans="1:2" x14ac:dyDescent="0.2">
      <c r="A16681" s="33">
        <v>60104505</v>
      </c>
      <c r="B16681" s="5" t="s">
        <v>17768</v>
      </c>
    </row>
    <row r="16682" spans="1:2" x14ac:dyDescent="0.2">
      <c r="A16682" s="33">
        <v>60104506</v>
      </c>
      <c r="B16682" s="5" t="s">
        <v>17769</v>
      </c>
    </row>
    <row r="16683" spans="1:2" x14ac:dyDescent="0.2">
      <c r="A16683" s="33">
        <v>60104507</v>
      </c>
      <c r="B16683" s="5" t="s">
        <v>17770</v>
      </c>
    </row>
    <row r="16684" spans="1:2" x14ac:dyDescent="0.2">
      <c r="A16684" s="33">
        <v>60104508</v>
      </c>
      <c r="B16684" s="5" t="s">
        <v>17771</v>
      </c>
    </row>
    <row r="16685" spans="1:2" x14ac:dyDescent="0.2">
      <c r="A16685" s="33">
        <v>60104509</v>
      </c>
      <c r="B16685" s="5" t="s">
        <v>17772</v>
      </c>
    </row>
    <row r="16686" spans="1:2" x14ac:dyDescent="0.2">
      <c r="A16686" s="33">
        <v>60104511</v>
      </c>
      <c r="B16686" s="5" t="s">
        <v>17773</v>
      </c>
    </row>
    <row r="16687" spans="1:2" x14ac:dyDescent="0.2">
      <c r="A16687" s="33">
        <v>60104600</v>
      </c>
      <c r="B16687" s="5" t="s">
        <v>17774</v>
      </c>
    </row>
    <row r="16688" spans="1:2" x14ac:dyDescent="0.2">
      <c r="A16688" s="33">
        <v>60104601</v>
      </c>
      <c r="B16688" s="5" t="s">
        <v>17775</v>
      </c>
    </row>
    <row r="16689" spans="1:2" x14ac:dyDescent="0.2">
      <c r="A16689" s="33">
        <v>60104602</v>
      </c>
      <c r="B16689" s="5" t="s">
        <v>17776</v>
      </c>
    </row>
    <row r="16690" spans="1:2" x14ac:dyDescent="0.2">
      <c r="A16690" s="33">
        <v>60104604</v>
      </c>
      <c r="B16690" s="5" t="s">
        <v>17777</v>
      </c>
    </row>
    <row r="16691" spans="1:2" x14ac:dyDescent="0.2">
      <c r="A16691" s="33">
        <v>60104605</v>
      </c>
      <c r="B16691" s="5" t="s">
        <v>17778</v>
      </c>
    </row>
    <row r="16692" spans="1:2" x14ac:dyDescent="0.2">
      <c r="A16692" s="33">
        <v>60104606</v>
      </c>
      <c r="B16692" s="5" t="s">
        <v>17779</v>
      </c>
    </row>
    <row r="16693" spans="1:2" x14ac:dyDescent="0.2">
      <c r="A16693" s="33">
        <v>60104607</v>
      </c>
      <c r="B16693" s="5" t="s">
        <v>17780</v>
      </c>
    </row>
    <row r="16694" spans="1:2" x14ac:dyDescent="0.2">
      <c r="A16694" s="33">
        <v>60104608</v>
      </c>
      <c r="B16694" s="5" t="s">
        <v>17781</v>
      </c>
    </row>
    <row r="16695" spans="1:2" x14ac:dyDescent="0.2">
      <c r="A16695" s="33">
        <v>60104609</v>
      </c>
      <c r="B16695" s="5" t="s">
        <v>17782</v>
      </c>
    </row>
    <row r="16696" spans="1:2" x14ac:dyDescent="0.2">
      <c r="A16696" s="33">
        <v>60104610</v>
      </c>
      <c r="B16696" s="5" t="s">
        <v>17783</v>
      </c>
    </row>
    <row r="16697" spans="1:2" x14ac:dyDescent="0.2">
      <c r="A16697" s="33">
        <v>60104611</v>
      </c>
      <c r="B16697" s="5" t="s">
        <v>17784</v>
      </c>
    </row>
    <row r="16698" spans="1:2" x14ac:dyDescent="0.2">
      <c r="A16698" s="33">
        <v>60104612</v>
      </c>
      <c r="B16698" s="5" t="s">
        <v>17785</v>
      </c>
    </row>
    <row r="16699" spans="1:2" x14ac:dyDescent="0.2">
      <c r="A16699" s="33">
        <v>60104700</v>
      </c>
      <c r="B16699" s="5" t="s">
        <v>17786</v>
      </c>
    </row>
    <row r="16700" spans="1:2" x14ac:dyDescent="0.2">
      <c r="A16700" s="33">
        <v>60104701</v>
      </c>
      <c r="B16700" s="5" t="s">
        <v>17787</v>
      </c>
    </row>
    <row r="16701" spans="1:2" x14ac:dyDescent="0.2">
      <c r="A16701" s="33">
        <v>60104702</v>
      </c>
      <c r="B16701" s="5" t="s">
        <v>17788</v>
      </c>
    </row>
    <row r="16702" spans="1:2" x14ac:dyDescent="0.2">
      <c r="A16702" s="33">
        <v>60104703</v>
      </c>
      <c r="B16702" s="5" t="s">
        <v>17789</v>
      </c>
    </row>
    <row r="16703" spans="1:2" x14ac:dyDescent="0.2">
      <c r="A16703" s="33">
        <v>60104704</v>
      </c>
      <c r="B16703" s="5" t="s">
        <v>17790</v>
      </c>
    </row>
    <row r="16704" spans="1:2" x14ac:dyDescent="0.2">
      <c r="A16704" s="33">
        <v>60104705</v>
      </c>
      <c r="B16704" s="5" t="s">
        <v>17791</v>
      </c>
    </row>
    <row r="16705" spans="1:2" x14ac:dyDescent="0.2">
      <c r="A16705" s="33">
        <v>60104706</v>
      </c>
      <c r="B16705" s="5" t="s">
        <v>17792</v>
      </c>
    </row>
    <row r="16706" spans="1:2" x14ac:dyDescent="0.2">
      <c r="A16706" s="33">
        <v>60104707</v>
      </c>
      <c r="B16706" s="5" t="s">
        <v>17793</v>
      </c>
    </row>
    <row r="16707" spans="1:2" x14ac:dyDescent="0.2">
      <c r="A16707" s="33">
        <v>60104708</v>
      </c>
      <c r="B16707" s="5" t="s">
        <v>17794</v>
      </c>
    </row>
    <row r="16708" spans="1:2" x14ac:dyDescent="0.2">
      <c r="A16708" s="33">
        <v>60104800</v>
      </c>
      <c r="B16708" s="5" t="s">
        <v>17795</v>
      </c>
    </row>
    <row r="16709" spans="1:2" x14ac:dyDescent="0.2">
      <c r="A16709" s="33">
        <v>60104801</v>
      </c>
      <c r="B16709" s="5" t="s">
        <v>17796</v>
      </c>
    </row>
    <row r="16710" spans="1:2" x14ac:dyDescent="0.2">
      <c r="A16710" s="33">
        <v>60104802</v>
      </c>
      <c r="B16710" s="5" t="s">
        <v>17797</v>
      </c>
    </row>
    <row r="16711" spans="1:2" x14ac:dyDescent="0.2">
      <c r="A16711" s="33">
        <v>60104803</v>
      </c>
      <c r="B16711" s="5" t="s">
        <v>17798</v>
      </c>
    </row>
    <row r="16712" spans="1:2" x14ac:dyDescent="0.2">
      <c r="A16712" s="33">
        <v>60104804</v>
      </c>
      <c r="B16712" s="5" t="s">
        <v>17799</v>
      </c>
    </row>
    <row r="16713" spans="1:2" x14ac:dyDescent="0.2">
      <c r="A16713" s="33">
        <v>60104805</v>
      </c>
      <c r="B16713" s="5" t="s">
        <v>17800</v>
      </c>
    </row>
    <row r="16714" spans="1:2" x14ac:dyDescent="0.2">
      <c r="A16714" s="33">
        <v>60104806</v>
      </c>
      <c r="B16714" s="5" t="s">
        <v>17801</v>
      </c>
    </row>
    <row r="16715" spans="1:2" x14ac:dyDescent="0.2">
      <c r="A16715" s="33">
        <v>60104807</v>
      </c>
      <c r="B16715" s="5" t="s">
        <v>17802</v>
      </c>
    </row>
    <row r="16716" spans="1:2" x14ac:dyDescent="0.2">
      <c r="A16716" s="33">
        <v>60104808</v>
      </c>
      <c r="B16716" s="5" t="s">
        <v>17803</v>
      </c>
    </row>
    <row r="16717" spans="1:2" x14ac:dyDescent="0.2">
      <c r="A16717" s="33">
        <v>60104809</v>
      </c>
      <c r="B16717" s="5" t="s">
        <v>17804</v>
      </c>
    </row>
    <row r="16718" spans="1:2" x14ac:dyDescent="0.2">
      <c r="A16718" s="33">
        <v>60104810</v>
      </c>
      <c r="B16718" s="5" t="s">
        <v>17805</v>
      </c>
    </row>
    <row r="16719" spans="1:2" x14ac:dyDescent="0.2">
      <c r="A16719" s="33">
        <v>60104811</v>
      </c>
      <c r="B16719" s="5" t="s">
        <v>17806</v>
      </c>
    </row>
    <row r="16720" spans="1:2" x14ac:dyDescent="0.2">
      <c r="A16720" s="33">
        <v>60104812</v>
      </c>
      <c r="B16720" s="5" t="s">
        <v>17807</v>
      </c>
    </row>
    <row r="16721" spans="1:2" x14ac:dyDescent="0.2">
      <c r="A16721" s="33">
        <v>60104813</v>
      </c>
      <c r="B16721" s="5" t="s">
        <v>17808</v>
      </c>
    </row>
    <row r="16722" spans="1:2" x14ac:dyDescent="0.2">
      <c r="A16722" s="33">
        <v>60104814</v>
      </c>
      <c r="B16722" s="5" t="s">
        <v>17809</v>
      </c>
    </row>
    <row r="16723" spans="1:2" x14ac:dyDescent="0.2">
      <c r="A16723" s="33">
        <v>60104815</v>
      </c>
      <c r="B16723" s="5" t="s">
        <v>17810</v>
      </c>
    </row>
    <row r="16724" spans="1:2" x14ac:dyDescent="0.2">
      <c r="A16724" s="33">
        <v>60104816</v>
      </c>
      <c r="B16724" s="5" t="s">
        <v>17811</v>
      </c>
    </row>
    <row r="16725" spans="1:2" x14ac:dyDescent="0.2">
      <c r="A16725" s="33">
        <v>60104900</v>
      </c>
      <c r="B16725" s="5" t="s">
        <v>17812</v>
      </c>
    </row>
    <row r="16726" spans="1:2" x14ac:dyDescent="0.2">
      <c r="A16726" s="33">
        <v>60104901</v>
      </c>
      <c r="B16726" s="5" t="s">
        <v>17813</v>
      </c>
    </row>
    <row r="16727" spans="1:2" x14ac:dyDescent="0.2">
      <c r="A16727" s="33">
        <v>60104902</v>
      </c>
      <c r="B16727" s="5" t="s">
        <v>17814</v>
      </c>
    </row>
    <row r="16728" spans="1:2" x14ac:dyDescent="0.2">
      <c r="A16728" s="33">
        <v>60104903</v>
      </c>
      <c r="B16728" s="5" t="s">
        <v>17815</v>
      </c>
    </row>
    <row r="16729" spans="1:2" x14ac:dyDescent="0.2">
      <c r="A16729" s="33">
        <v>60104904</v>
      </c>
      <c r="B16729" s="5" t="s">
        <v>17816</v>
      </c>
    </row>
    <row r="16730" spans="1:2" x14ac:dyDescent="0.2">
      <c r="A16730" s="33">
        <v>60104905</v>
      </c>
      <c r="B16730" s="5" t="s">
        <v>17817</v>
      </c>
    </row>
    <row r="16731" spans="1:2" x14ac:dyDescent="0.2">
      <c r="A16731" s="33">
        <v>60104906</v>
      </c>
      <c r="B16731" s="5" t="s">
        <v>17818</v>
      </c>
    </row>
    <row r="16732" spans="1:2" x14ac:dyDescent="0.2">
      <c r="A16732" s="33">
        <v>60104907</v>
      </c>
      <c r="B16732" s="5" t="s">
        <v>17819</v>
      </c>
    </row>
    <row r="16733" spans="1:2" x14ac:dyDescent="0.2">
      <c r="A16733" s="33">
        <v>60104908</v>
      </c>
      <c r="B16733" s="5" t="s">
        <v>17820</v>
      </c>
    </row>
    <row r="16734" spans="1:2" x14ac:dyDescent="0.2">
      <c r="A16734" s="33">
        <v>60104909</v>
      </c>
      <c r="B16734" s="5" t="s">
        <v>17821</v>
      </c>
    </row>
    <row r="16735" spans="1:2" x14ac:dyDescent="0.2">
      <c r="A16735" s="33">
        <v>60104910</v>
      </c>
      <c r="B16735" s="5" t="s">
        <v>17822</v>
      </c>
    </row>
    <row r="16736" spans="1:2" x14ac:dyDescent="0.2">
      <c r="A16736" s="33">
        <v>60104911</v>
      </c>
      <c r="B16736" s="5" t="s">
        <v>17823</v>
      </c>
    </row>
    <row r="16737" spans="1:2" x14ac:dyDescent="0.2">
      <c r="A16737" s="33">
        <v>60104912</v>
      </c>
      <c r="B16737" s="5" t="s">
        <v>17824</v>
      </c>
    </row>
    <row r="16738" spans="1:2" x14ac:dyDescent="0.2">
      <c r="A16738" s="33">
        <v>60105000</v>
      </c>
      <c r="B16738" s="5" t="s">
        <v>17825</v>
      </c>
    </row>
    <row r="16739" spans="1:2" x14ac:dyDescent="0.2">
      <c r="A16739" s="33">
        <v>60105001</v>
      </c>
      <c r="B16739" s="5" t="s">
        <v>17826</v>
      </c>
    </row>
    <row r="16740" spans="1:2" x14ac:dyDescent="0.2">
      <c r="A16740" s="33">
        <v>60105002</v>
      </c>
      <c r="B16740" s="5" t="s">
        <v>17827</v>
      </c>
    </row>
    <row r="16741" spans="1:2" x14ac:dyDescent="0.2">
      <c r="A16741" s="33">
        <v>60105003</v>
      </c>
      <c r="B16741" s="5" t="s">
        <v>17828</v>
      </c>
    </row>
    <row r="16742" spans="1:2" x14ac:dyDescent="0.2">
      <c r="A16742" s="33">
        <v>60105004</v>
      </c>
      <c r="B16742" s="5" t="s">
        <v>17829</v>
      </c>
    </row>
    <row r="16743" spans="1:2" x14ac:dyDescent="0.2">
      <c r="A16743" s="33">
        <v>60105005</v>
      </c>
      <c r="B16743" s="5" t="s">
        <v>17830</v>
      </c>
    </row>
    <row r="16744" spans="1:2" x14ac:dyDescent="0.2">
      <c r="A16744" s="33">
        <v>60105006</v>
      </c>
      <c r="B16744" s="5" t="s">
        <v>17831</v>
      </c>
    </row>
    <row r="16745" spans="1:2" x14ac:dyDescent="0.2">
      <c r="A16745" s="33">
        <v>60105100</v>
      </c>
      <c r="B16745" s="5" t="s">
        <v>17832</v>
      </c>
    </row>
    <row r="16746" spans="1:2" x14ac:dyDescent="0.2">
      <c r="A16746" s="33">
        <v>60105101</v>
      </c>
      <c r="B16746" s="5" t="s">
        <v>17833</v>
      </c>
    </row>
    <row r="16747" spans="1:2" x14ac:dyDescent="0.2">
      <c r="A16747" s="33">
        <v>60105102</v>
      </c>
      <c r="B16747" s="5" t="s">
        <v>17834</v>
      </c>
    </row>
    <row r="16748" spans="1:2" x14ac:dyDescent="0.2">
      <c r="A16748" s="33">
        <v>60105103</v>
      </c>
      <c r="B16748" s="5" t="s">
        <v>17835</v>
      </c>
    </row>
    <row r="16749" spans="1:2" x14ac:dyDescent="0.2">
      <c r="A16749" s="33">
        <v>60105104</v>
      </c>
      <c r="B16749" s="5" t="s">
        <v>17836</v>
      </c>
    </row>
    <row r="16750" spans="1:2" x14ac:dyDescent="0.2">
      <c r="A16750" s="33">
        <v>60105200</v>
      </c>
      <c r="B16750" s="5" t="s">
        <v>17837</v>
      </c>
    </row>
    <row r="16751" spans="1:2" x14ac:dyDescent="0.2">
      <c r="A16751" s="33">
        <v>60105201</v>
      </c>
      <c r="B16751" s="5" t="s">
        <v>17838</v>
      </c>
    </row>
    <row r="16752" spans="1:2" x14ac:dyDescent="0.2">
      <c r="A16752" s="33">
        <v>60105202</v>
      </c>
      <c r="B16752" s="5" t="s">
        <v>17839</v>
      </c>
    </row>
    <row r="16753" spans="1:2" x14ac:dyDescent="0.2">
      <c r="A16753" s="33">
        <v>60105203</v>
      </c>
      <c r="B16753" s="5" t="s">
        <v>17840</v>
      </c>
    </row>
    <row r="16754" spans="1:2" x14ac:dyDescent="0.2">
      <c r="A16754" s="33">
        <v>60105300</v>
      </c>
      <c r="B16754" s="5" t="s">
        <v>17841</v>
      </c>
    </row>
    <row r="16755" spans="1:2" x14ac:dyDescent="0.2">
      <c r="A16755" s="33">
        <v>60105301</v>
      </c>
      <c r="B16755" s="5" t="s">
        <v>17842</v>
      </c>
    </row>
    <row r="16756" spans="1:2" x14ac:dyDescent="0.2">
      <c r="A16756" s="33">
        <v>60105302</v>
      </c>
      <c r="B16756" s="5" t="s">
        <v>17843</v>
      </c>
    </row>
    <row r="16757" spans="1:2" x14ac:dyDescent="0.2">
      <c r="A16757" s="33">
        <v>60105303</v>
      </c>
      <c r="B16757" s="5" t="s">
        <v>17844</v>
      </c>
    </row>
    <row r="16758" spans="1:2" x14ac:dyDescent="0.2">
      <c r="A16758" s="33">
        <v>60105304</v>
      </c>
      <c r="B16758" s="5" t="s">
        <v>17845</v>
      </c>
    </row>
    <row r="16759" spans="1:2" x14ac:dyDescent="0.2">
      <c r="A16759" s="33">
        <v>60105305</v>
      </c>
      <c r="B16759" s="5" t="s">
        <v>17846</v>
      </c>
    </row>
    <row r="16760" spans="1:2" x14ac:dyDescent="0.2">
      <c r="A16760" s="33">
        <v>60105306</v>
      </c>
      <c r="B16760" s="5" t="s">
        <v>17847</v>
      </c>
    </row>
    <row r="16761" spans="1:2" x14ac:dyDescent="0.2">
      <c r="A16761" s="33">
        <v>60105307</v>
      </c>
      <c r="B16761" s="5" t="s">
        <v>17848</v>
      </c>
    </row>
    <row r="16762" spans="1:2" x14ac:dyDescent="0.2">
      <c r="A16762" s="33">
        <v>60105308</v>
      </c>
      <c r="B16762" s="5" t="s">
        <v>17849</v>
      </c>
    </row>
    <row r="16763" spans="1:2" x14ac:dyDescent="0.2">
      <c r="A16763" s="33">
        <v>60105309</v>
      </c>
      <c r="B16763" s="5" t="s">
        <v>17850</v>
      </c>
    </row>
    <row r="16764" spans="1:2" x14ac:dyDescent="0.2">
      <c r="A16764" s="33">
        <v>60105400</v>
      </c>
      <c r="B16764" s="5" t="s">
        <v>17851</v>
      </c>
    </row>
    <row r="16765" spans="1:2" x14ac:dyDescent="0.2">
      <c r="A16765" s="33">
        <v>60105401</v>
      </c>
      <c r="B16765" s="5" t="s">
        <v>17852</v>
      </c>
    </row>
    <row r="16766" spans="1:2" x14ac:dyDescent="0.2">
      <c r="A16766" s="33">
        <v>60105402</v>
      </c>
      <c r="B16766" s="5" t="s">
        <v>17853</v>
      </c>
    </row>
    <row r="16767" spans="1:2" x14ac:dyDescent="0.2">
      <c r="A16767" s="33">
        <v>60105403</v>
      </c>
      <c r="B16767" s="5" t="s">
        <v>17854</v>
      </c>
    </row>
    <row r="16768" spans="1:2" x14ac:dyDescent="0.2">
      <c r="A16768" s="33">
        <v>60105404</v>
      </c>
      <c r="B16768" s="5" t="s">
        <v>17855</v>
      </c>
    </row>
    <row r="16769" spans="1:2" x14ac:dyDescent="0.2">
      <c r="A16769" s="33">
        <v>60105405</v>
      </c>
      <c r="B16769" s="5" t="s">
        <v>17856</v>
      </c>
    </row>
    <row r="16770" spans="1:2" x14ac:dyDescent="0.2">
      <c r="A16770" s="33">
        <v>60105406</v>
      </c>
      <c r="B16770" s="5" t="s">
        <v>17857</v>
      </c>
    </row>
    <row r="16771" spans="1:2" x14ac:dyDescent="0.2">
      <c r="A16771" s="33">
        <v>60105407</v>
      </c>
      <c r="B16771" s="5" t="s">
        <v>17858</v>
      </c>
    </row>
    <row r="16772" spans="1:2" x14ac:dyDescent="0.2">
      <c r="A16772" s="33">
        <v>60105408</v>
      </c>
      <c r="B16772" s="5" t="s">
        <v>17859</v>
      </c>
    </row>
    <row r="16773" spans="1:2" x14ac:dyDescent="0.2">
      <c r="A16773" s="33">
        <v>60105409</v>
      </c>
      <c r="B16773" s="5" t="s">
        <v>17860</v>
      </c>
    </row>
    <row r="16774" spans="1:2" x14ac:dyDescent="0.2">
      <c r="A16774" s="33">
        <v>60105410</v>
      </c>
      <c r="B16774" s="5" t="s">
        <v>17861</v>
      </c>
    </row>
    <row r="16775" spans="1:2" x14ac:dyDescent="0.2">
      <c r="A16775" s="33">
        <v>60105411</v>
      </c>
      <c r="B16775" s="5" t="s">
        <v>17862</v>
      </c>
    </row>
    <row r="16776" spans="1:2" x14ac:dyDescent="0.2">
      <c r="A16776" s="33">
        <v>60105412</v>
      </c>
      <c r="B16776" s="5" t="s">
        <v>17863</v>
      </c>
    </row>
    <row r="16777" spans="1:2" x14ac:dyDescent="0.2">
      <c r="A16777" s="33">
        <v>60105413</v>
      </c>
      <c r="B16777" s="5" t="s">
        <v>17864</v>
      </c>
    </row>
    <row r="16778" spans="1:2" x14ac:dyDescent="0.2">
      <c r="A16778" s="33">
        <v>60105414</v>
      </c>
      <c r="B16778" s="5" t="s">
        <v>17865</v>
      </c>
    </row>
    <row r="16779" spans="1:2" x14ac:dyDescent="0.2">
      <c r="A16779" s="33">
        <v>60105415</v>
      </c>
      <c r="B16779" s="5" t="s">
        <v>17866</v>
      </c>
    </row>
    <row r="16780" spans="1:2" x14ac:dyDescent="0.2">
      <c r="A16780" s="33">
        <v>60105416</v>
      </c>
      <c r="B16780" s="5" t="s">
        <v>17867</v>
      </c>
    </row>
    <row r="16781" spans="1:2" x14ac:dyDescent="0.2">
      <c r="A16781" s="33">
        <v>60105417</v>
      </c>
      <c r="B16781" s="5" t="s">
        <v>17868</v>
      </c>
    </row>
    <row r="16782" spans="1:2" x14ac:dyDescent="0.2">
      <c r="A16782" s="33">
        <v>60105418</v>
      </c>
      <c r="B16782" s="5" t="s">
        <v>17869</v>
      </c>
    </row>
    <row r="16783" spans="1:2" x14ac:dyDescent="0.2">
      <c r="A16783" s="33">
        <v>60105419</v>
      </c>
      <c r="B16783" s="5" t="s">
        <v>17870</v>
      </c>
    </row>
    <row r="16784" spans="1:2" x14ac:dyDescent="0.2">
      <c r="A16784" s="33">
        <v>60105420</v>
      </c>
      <c r="B16784" s="5" t="s">
        <v>17871</v>
      </c>
    </row>
    <row r="16785" spans="1:2" x14ac:dyDescent="0.2">
      <c r="A16785" s="33">
        <v>60105421</v>
      </c>
      <c r="B16785" s="5" t="s">
        <v>17872</v>
      </c>
    </row>
    <row r="16786" spans="1:2" x14ac:dyDescent="0.2">
      <c r="A16786" s="33">
        <v>60105422</v>
      </c>
      <c r="B16786" s="5" t="s">
        <v>17873</v>
      </c>
    </row>
    <row r="16787" spans="1:2" x14ac:dyDescent="0.2">
      <c r="A16787" s="33">
        <v>60105423</v>
      </c>
      <c r="B16787" s="5" t="s">
        <v>17874</v>
      </c>
    </row>
    <row r="16788" spans="1:2" x14ac:dyDescent="0.2">
      <c r="A16788" s="33">
        <v>60105424</v>
      </c>
      <c r="B16788" s="5" t="s">
        <v>17875</v>
      </c>
    </row>
    <row r="16789" spans="1:2" x14ac:dyDescent="0.2">
      <c r="A16789" s="33">
        <v>60105425</v>
      </c>
      <c r="B16789" s="5" t="s">
        <v>17876</v>
      </c>
    </row>
    <row r="16790" spans="1:2" x14ac:dyDescent="0.2">
      <c r="A16790" s="33">
        <v>60105426</v>
      </c>
      <c r="B16790" s="5" t="s">
        <v>17877</v>
      </c>
    </row>
    <row r="16791" spans="1:2" x14ac:dyDescent="0.2">
      <c r="A16791" s="33">
        <v>60105427</v>
      </c>
      <c r="B16791" s="5" t="s">
        <v>17878</v>
      </c>
    </row>
    <row r="16792" spans="1:2" x14ac:dyDescent="0.2">
      <c r="A16792" s="33">
        <v>60105428</v>
      </c>
      <c r="B16792" s="5" t="s">
        <v>17879</v>
      </c>
    </row>
    <row r="16793" spans="1:2" x14ac:dyDescent="0.2">
      <c r="A16793" s="33">
        <v>60105429</v>
      </c>
      <c r="B16793" s="5" t="s">
        <v>17880</v>
      </c>
    </row>
    <row r="16794" spans="1:2" x14ac:dyDescent="0.2">
      <c r="A16794" s="33">
        <v>60105500</v>
      </c>
      <c r="B16794" s="5" t="s">
        <v>17881</v>
      </c>
    </row>
    <row r="16795" spans="1:2" x14ac:dyDescent="0.2">
      <c r="A16795" s="33">
        <v>60105501</v>
      </c>
      <c r="B16795" s="5" t="s">
        <v>17882</v>
      </c>
    </row>
    <row r="16796" spans="1:2" x14ac:dyDescent="0.2">
      <c r="A16796" s="33">
        <v>60105502</v>
      </c>
      <c r="B16796" s="5" t="s">
        <v>17883</v>
      </c>
    </row>
    <row r="16797" spans="1:2" x14ac:dyDescent="0.2">
      <c r="A16797" s="33">
        <v>60105503</v>
      </c>
      <c r="B16797" s="5" t="s">
        <v>17884</v>
      </c>
    </row>
    <row r="16798" spans="1:2" x14ac:dyDescent="0.2">
      <c r="A16798" s="33">
        <v>60105504</v>
      </c>
      <c r="B16798" s="5" t="s">
        <v>17885</v>
      </c>
    </row>
    <row r="16799" spans="1:2" x14ac:dyDescent="0.2">
      <c r="A16799" s="33">
        <v>60105505</v>
      </c>
      <c r="B16799" s="5" t="s">
        <v>17886</v>
      </c>
    </row>
    <row r="16800" spans="1:2" x14ac:dyDescent="0.2">
      <c r="A16800" s="33">
        <v>60105600</v>
      </c>
      <c r="B16800" s="5" t="s">
        <v>17887</v>
      </c>
    </row>
    <row r="16801" spans="1:2" x14ac:dyDescent="0.2">
      <c r="A16801" s="33">
        <v>60105601</v>
      </c>
      <c r="B16801" s="5" t="s">
        <v>17888</v>
      </c>
    </row>
    <row r="16802" spans="1:2" x14ac:dyDescent="0.2">
      <c r="A16802" s="33">
        <v>60105602</v>
      </c>
      <c r="B16802" s="5" t="s">
        <v>17889</v>
      </c>
    </row>
    <row r="16803" spans="1:2" x14ac:dyDescent="0.2">
      <c r="A16803" s="33">
        <v>60105603</v>
      </c>
      <c r="B16803" s="5" t="s">
        <v>17890</v>
      </c>
    </row>
    <row r="16804" spans="1:2" x14ac:dyDescent="0.2">
      <c r="A16804" s="33">
        <v>60105604</v>
      </c>
      <c r="B16804" s="5" t="s">
        <v>17891</v>
      </c>
    </row>
    <row r="16805" spans="1:2" x14ac:dyDescent="0.2">
      <c r="A16805" s="33">
        <v>60105605</v>
      </c>
      <c r="B16805" s="5" t="s">
        <v>17892</v>
      </c>
    </row>
    <row r="16806" spans="1:2" x14ac:dyDescent="0.2">
      <c r="A16806" s="33">
        <v>60105606</v>
      </c>
      <c r="B16806" s="5" t="s">
        <v>17893</v>
      </c>
    </row>
    <row r="16807" spans="1:2" x14ac:dyDescent="0.2">
      <c r="A16807" s="33">
        <v>60105607</v>
      </c>
      <c r="B16807" s="5" t="s">
        <v>17894</v>
      </c>
    </row>
    <row r="16808" spans="1:2" x14ac:dyDescent="0.2">
      <c r="A16808" s="33">
        <v>60105608</v>
      </c>
      <c r="B16808" s="5" t="s">
        <v>17895</v>
      </c>
    </row>
    <row r="16809" spans="1:2" x14ac:dyDescent="0.2">
      <c r="A16809" s="33">
        <v>60105609</v>
      </c>
      <c r="B16809" s="5" t="s">
        <v>17896</v>
      </c>
    </row>
    <row r="16810" spans="1:2" x14ac:dyDescent="0.2">
      <c r="A16810" s="33">
        <v>60105610</v>
      </c>
      <c r="B16810" s="5" t="s">
        <v>17897</v>
      </c>
    </row>
    <row r="16811" spans="1:2" x14ac:dyDescent="0.2">
      <c r="A16811" s="33">
        <v>60105611</v>
      </c>
      <c r="B16811" s="5" t="s">
        <v>17898</v>
      </c>
    </row>
    <row r="16812" spans="1:2" x14ac:dyDescent="0.2">
      <c r="A16812" s="33">
        <v>60105612</v>
      </c>
      <c r="B16812" s="5" t="s">
        <v>17899</v>
      </c>
    </row>
    <row r="16813" spans="1:2" x14ac:dyDescent="0.2">
      <c r="A16813" s="33">
        <v>60105613</v>
      </c>
      <c r="B16813" s="5" t="s">
        <v>17900</v>
      </c>
    </row>
    <row r="16814" spans="1:2" x14ac:dyDescent="0.2">
      <c r="A16814" s="33">
        <v>60105614</v>
      </c>
      <c r="B16814" s="5" t="s">
        <v>17901</v>
      </c>
    </row>
    <row r="16815" spans="1:2" x14ac:dyDescent="0.2">
      <c r="A16815" s="33">
        <v>60105615</v>
      </c>
      <c r="B16815" s="5" t="s">
        <v>17902</v>
      </c>
    </row>
    <row r="16816" spans="1:2" x14ac:dyDescent="0.2">
      <c r="A16816" s="33">
        <v>60105616</v>
      </c>
      <c r="B16816" s="5" t="s">
        <v>17903</v>
      </c>
    </row>
    <row r="16817" spans="1:2" x14ac:dyDescent="0.2">
      <c r="A16817" s="33">
        <v>60105617</v>
      </c>
      <c r="B16817" s="5" t="s">
        <v>17904</v>
      </c>
    </row>
    <row r="16818" spans="1:2" x14ac:dyDescent="0.2">
      <c r="A16818" s="33">
        <v>60105618</v>
      </c>
      <c r="B16818" s="5" t="s">
        <v>17905</v>
      </c>
    </row>
    <row r="16819" spans="1:2" x14ac:dyDescent="0.2">
      <c r="A16819" s="33">
        <v>60105619</v>
      </c>
      <c r="B16819" s="5" t="s">
        <v>17906</v>
      </c>
    </row>
    <row r="16820" spans="1:2" x14ac:dyDescent="0.2">
      <c r="A16820" s="33">
        <v>60105620</v>
      </c>
      <c r="B16820" s="5" t="s">
        <v>17907</v>
      </c>
    </row>
    <row r="16821" spans="1:2" x14ac:dyDescent="0.2">
      <c r="A16821" s="33">
        <v>60105621</v>
      </c>
      <c r="B16821" s="5" t="s">
        <v>17908</v>
      </c>
    </row>
    <row r="16822" spans="1:2" x14ac:dyDescent="0.2">
      <c r="A16822" s="33">
        <v>60105622</v>
      </c>
      <c r="B16822" s="5" t="s">
        <v>17909</v>
      </c>
    </row>
    <row r="16823" spans="1:2" x14ac:dyDescent="0.2">
      <c r="A16823" s="33">
        <v>60105623</v>
      </c>
      <c r="B16823" s="5" t="s">
        <v>17910</v>
      </c>
    </row>
    <row r="16824" spans="1:2" x14ac:dyDescent="0.2">
      <c r="A16824" s="33">
        <v>60105624</v>
      </c>
      <c r="B16824" s="5" t="s">
        <v>17911</v>
      </c>
    </row>
    <row r="16825" spans="1:2" x14ac:dyDescent="0.2">
      <c r="A16825" s="33">
        <v>60105625</v>
      </c>
      <c r="B16825" s="5" t="s">
        <v>17912</v>
      </c>
    </row>
    <row r="16826" spans="1:2" x14ac:dyDescent="0.2">
      <c r="A16826" s="33">
        <v>60105626</v>
      </c>
      <c r="B16826" s="5" t="s">
        <v>17913</v>
      </c>
    </row>
    <row r="16827" spans="1:2" x14ac:dyDescent="0.2">
      <c r="A16827" s="33">
        <v>60105700</v>
      </c>
      <c r="B16827" s="5" t="s">
        <v>17914</v>
      </c>
    </row>
    <row r="16828" spans="1:2" x14ac:dyDescent="0.2">
      <c r="A16828" s="33">
        <v>60105701</v>
      </c>
      <c r="B16828" s="5" t="s">
        <v>17915</v>
      </c>
    </row>
    <row r="16829" spans="1:2" x14ac:dyDescent="0.2">
      <c r="A16829" s="33">
        <v>60105702</v>
      </c>
      <c r="B16829" s="5" t="s">
        <v>17916</v>
      </c>
    </row>
    <row r="16830" spans="1:2" x14ac:dyDescent="0.2">
      <c r="A16830" s="33">
        <v>60105703</v>
      </c>
      <c r="B16830" s="5" t="s">
        <v>17917</v>
      </c>
    </row>
    <row r="16831" spans="1:2" x14ac:dyDescent="0.2">
      <c r="A16831" s="33">
        <v>60105704</v>
      </c>
      <c r="B16831" s="5" t="s">
        <v>17918</v>
      </c>
    </row>
    <row r="16832" spans="1:2" x14ac:dyDescent="0.2">
      <c r="A16832" s="33">
        <v>60105705</v>
      </c>
      <c r="B16832" s="5" t="s">
        <v>17919</v>
      </c>
    </row>
    <row r="16833" spans="1:2" x14ac:dyDescent="0.2">
      <c r="A16833" s="33">
        <v>60105800</v>
      </c>
      <c r="B16833" s="5" t="s">
        <v>17920</v>
      </c>
    </row>
    <row r="16834" spans="1:2" x14ac:dyDescent="0.2">
      <c r="A16834" s="33">
        <v>60105801</v>
      </c>
      <c r="B16834" s="5" t="s">
        <v>17921</v>
      </c>
    </row>
    <row r="16835" spans="1:2" x14ac:dyDescent="0.2">
      <c r="A16835" s="33">
        <v>60105802</v>
      </c>
      <c r="B16835" s="5" t="s">
        <v>17922</v>
      </c>
    </row>
    <row r="16836" spans="1:2" x14ac:dyDescent="0.2">
      <c r="A16836" s="33">
        <v>60105803</v>
      </c>
      <c r="B16836" s="5" t="s">
        <v>17923</v>
      </c>
    </row>
    <row r="16837" spans="1:2" x14ac:dyDescent="0.2">
      <c r="A16837" s="33">
        <v>60105804</v>
      </c>
      <c r="B16837" s="5" t="s">
        <v>17924</v>
      </c>
    </row>
    <row r="16838" spans="1:2" x14ac:dyDescent="0.2">
      <c r="A16838" s="33">
        <v>60105805</v>
      </c>
      <c r="B16838" s="5" t="s">
        <v>17925</v>
      </c>
    </row>
    <row r="16839" spans="1:2" x14ac:dyDescent="0.2">
      <c r="A16839" s="33">
        <v>60105806</v>
      </c>
      <c r="B16839" s="5" t="s">
        <v>17926</v>
      </c>
    </row>
    <row r="16840" spans="1:2" x14ac:dyDescent="0.2">
      <c r="A16840" s="33">
        <v>60105807</v>
      </c>
      <c r="B16840" s="5" t="s">
        <v>17927</v>
      </c>
    </row>
    <row r="16841" spans="1:2" x14ac:dyDescent="0.2">
      <c r="A16841" s="33">
        <v>60105808</v>
      </c>
      <c r="B16841" s="5" t="s">
        <v>17928</v>
      </c>
    </row>
    <row r="16842" spans="1:2" x14ac:dyDescent="0.2">
      <c r="A16842" s="33">
        <v>60105809</v>
      </c>
      <c r="B16842" s="5" t="s">
        <v>17929</v>
      </c>
    </row>
    <row r="16843" spans="1:2" x14ac:dyDescent="0.2">
      <c r="A16843" s="33">
        <v>60105810</v>
      </c>
      <c r="B16843" s="5" t="s">
        <v>17930</v>
      </c>
    </row>
    <row r="16844" spans="1:2" x14ac:dyDescent="0.2">
      <c r="A16844" s="33">
        <v>60105811</v>
      </c>
      <c r="B16844" s="5" t="s">
        <v>17931</v>
      </c>
    </row>
    <row r="16845" spans="1:2" x14ac:dyDescent="0.2">
      <c r="A16845" s="33">
        <v>60105900</v>
      </c>
      <c r="B16845" s="5" t="s">
        <v>17932</v>
      </c>
    </row>
    <row r="16846" spans="1:2" x14ac:dyDescent="0.2">
      <c r="A16846" s="33">
        <v>60105901</v>
      </c>
      <c r="B16846" s="5" t="s">
        <v>17933</v>
      </c>
    </row>
    <row r="16847" spans="1:2" x14ac:dyDescent="0.2">
      <c r="A16847" s="33">
        <v>60105902</v>
      </c>
      <c r="B16847" s="5" t="s">
        <v>17934</v>
      </c>
    </row>
    <row r="16848" spans="1:2" x14ac:dyDescent="0.2">
      <c r="A16848" s="33">
        <v>60105903</v>
      </c>
      <c r="B16848" s="5" t="s">
        <v>17935</v>
      </c>
    </row>
    <row r="16849" spans="1:2" x14ac:dyDescent="0.2">
      <c r="A16849" s="33">
        <v>60105904</v>
      </c>
      <c r="B16849" s="5" t="s">
        <v>17936</v>
      </c>
    </row>
    <row r="16850" spans="1:2" x14ac:dyDescent="0.2">
      <c r="A16850" s="33">
        <v>60105905</v>
      </c>
      <c r="B16850" s="5" t="s">
        <v>17937</v>
      </c>
    </row>
    <row r="16851" spans="1:2" x14ac:dyDescent="0.2">
      <c r="A16851" s="33">
        <v>60105906</v>
      </c>
      <c r="B16851" s="5" t="s">
        <v>17938</v>
      </c>
    </row>
    <row r="16852" spans="1:2" x14ac:dyDescent="0.2">
      <c r="A16852" s="33">
        <v>60105907</v>
      </c>
      <c r="B16852" s="5" t="s">
        <v>17939</v>
      </c>
    </row>
    <row r="16853" spans="1:2" x14ac:dyDescent="0.2">
      <c r="A16853" s="33">
        <v>60105908</v>
      </c>
      <c r="B16853" s="5" t="s">
        <v>17940</v>
      </c>
    </row>
    <row r="16854" spans="1:2" x14ac:dyDescent="0.2">
      <c r="A16854" s="33">
        <v>60105909</v>
      </c>
      <c r="B16854" s="5" t="s">
        <v>17941</v>
      </c>
    </row>
    <row r="16855" spans="1:2" x14ac:dyDescent="0.2">
      <c r="A16855" s="33">
        <v>60105910</v>
      </c>
      <c r="B16855" s="5" t="s">
        <v>17942</v>
      </c>
    </row>
    <row r="16856" spans="1:2" x14ac:dyDescent="0.2">
      <c r="A16856" s="33">
        <v>60105911</v>
      </c>
      <c r="B16856" s="5" t="s">
        <v>17943</v>
      </c>
    </row>
    <row r="16857" spans="1:2" x14ac:dyDescent="0.2">
      <c r="A16857" s="33">
        <v>60105912</v>
      </c>
      <c r="B16857" s="5" t="s">
        <v>17944</v>
      </c>
    </row>
    <row r="16858" spans="1:2" x14ac:dyDescent="0.2">
      <c r="A16858" s="33">
        <v>60105913</v>
      </c>
      <c r="B16858" s="5" t="s">
        <v>17945</v>
      </c>
    </row>
    <row r="16859" spans="1:2" x14ac:dyDescent="0.2">
      <c r="A16859" s="33">
        <v>60105914</v>
      </c>
      <c r="B16859" s="5" t="s">
        <v>17946</v>
      </c>
    </row>
    <row r="16860" spans="1:2" x14ac:dyDescent="0.2">
      <c r="A16860" s="33">
        <v>60105915</v>
      </c>
      <c r="B16860" s="5" t="s">
        <v>17947</v>
      </c>
    </row>
    <row r="16861" spans="1:2" x14ac:dyDescent="0.2">
      <c r="A16861" s="33">
        <v>60105916</v>
      </c>
      <c r="B16861" s="5" t="s">
        <v>17948</v>
      </c>
    </row>
    <row r="16862" spans="1:2" x14ac:dyDescent="0.2">
      <c r="A16862" s="33">
        <v>60105917</v>
      </c>
      <c r="B16862" s="5" t="s">
        <v>17949</v>
      </c>
    </row>
    <row r="16863" spans="1:2" x14ac:dyDescent="0.2">
      <c r="A16863" s="33">
        <v>60105918</v>
      </c>
      <c r="B16863" s="5" t="s">
        <v>17950</v>
      </c>
    </row>
    <row r="16864" spans="1:2" x14ac:dyDescent="0.2">
      <c r="A16864" s="33">
        <v>60105919</v>
      </c>
      <c r="B16864" s="5" t="s">
        <v>17951</v>
      </c>
    </row>
    <row r="16865" spans="1:2" x14ac:dyDescent="0.2">
      <c r="A16865" s="33">
        <v>60106000</v>
      </c>
      <c r="B16865" s="5" t="s">
        <v>17952</v>
      </c>
    </row>
    <row r="16866" spans="1:2" x14ac:dyDescent="0.2">
      <c r="A16866" s="33">
        <v>60106001</v>
      </c>
      <c r="B16866" s="5" t="s">
        <v>17953</v>
      </c>
    </row>
    <row r="16867" spans="1:2" x14ac:dyDescent="0.2">
      <c r="A16867" s="33">
        <v>60106002</v>
      </c>
      <c r="B16867" s="5" t="s">
        <v>17954</v>
      </c>
    </row>
    <row r="16868" spans="1:2" x14ac:dyDescent="0.2">
      <c r="A16868" s="33">
        <v>60106003</v>
      </c>
      <c r="B16868" s="5" t="s">
        <v>17955</v>
      </c>
    </row>
    <row r="16869" spans="1:2" x14ac:dyDescent="0.2">
      <c r="A16869" s="33">
        <v>60106004</v>
      </c>
      <c r="B16869" s="5" t="s">
        <v>17956</v>
      </c>
    </row>
    <row r="16870" spans="1:2" x14ac:dyDescent="0.2">
      <c r="A16870" s="33">
        <v>60106100</v>
      </c>
      <c r="B16870" s="5" t="s">
        <v>17957</v>
      </c>
    </row>
    <row r="16871" spans="1:2" x14ac:dyDescent="0.2">
      <c r="A16871" s="33">
        <v>60106101</v>
      </c>
      <c r="B16871" s="5" t="s">
        <v>17958</v>
      </c>
    </row>
    <row r="16872" spans="1:2" x14ac:dyDescent="0.2">
      <c r="A16872" s="33">
        <v>60106102</v>
      </c>
      <c r="B16872" s="5" t="s">
        <v>17959</v>
      </c>
    </row>
    <row r="16873" spans="1:2" x14ac:dyDescent="0.2">
      <c r="A16873" s="33">
        <v>60106103</v>
      </c>
      <c r="B16873" s="5" t="s">
        <v>17960</v>
      </c>
    </row>
    <row r="16874" spans="1:2" x14ac:dyDescent="0.2">
      <c r="A16874" s="33">
        <v>60106104</v>
      </c>
      <c r="B16874" s="5" t="s">
        <v>17961</v>
      </c>
    </row>
    <row r="16875" spans="1:2" x14ac:dyDescent="0.2">
      <c r="A16875" s="33">
        <v>60106105</v>
      </c>
      <c r="B16875" s="5" t="s">
        <v>17962</v>
      </c>
    </row>
    <row r="16876" spans="1:2" x14ac:dyDescent="0.2">
      <c r="A16876" s="33">
        <v>60106106</v>
      </c>
      <c r="B16876" s="5" t="s">
        <v>17963</v>
      </c>
    </row>
    <row r="16877" spans="1:2" x14ac:dyDescent="0.2">
      <c r="A16877" s="33">
        <v>60106107</v>
      </c>
      <c r="B16877" s="5" t="s">
        <v>17964</v>
      </c>
    </row>
    <row r="16878" spans="1:2" x14ac:dyDescent="0.2">
      <c r="A16878" s="33">
        <v>60106108</v>
      </c>
      <c r="B16878" s="5" t="s">
        <v>17965</v>
      </c>
    </row>
    <row r="16879" spans="1:2" x14ac:dyDescent="0.2">
      <c r="A16879" s="33">
        <v>60106109</v>
      </c>
      <c r="B16879" s="5" t="s">
        <v>17966</v>
      </c>
    </row>
    <row r="16880" spans="1:2" x14ac:dyDescent="0.2">
      <c r="A16880" s="33">
        <v>60106200</v>
      </c>
      <c r="B16880" s="5" t="s">
        <v>17967</v>
      </c>
    </row>
    <row r="16881" spans="1:2" x14ac:dyDescent="0.2">
      <c r="A16881" s="33">
        <v>60106201</v>
      </c>
      <c r="B16881" s="5" t="s">
        <v>17968</v>
      </c>
    </row>
    <row r="16882" spans="1:2" x14ac:dyDescent="0.2">
      <c r="A16882" s="33">
        <v>60106202</v>
      </c>
      <c r="B16882" s="5" t="s">
        <v>17969</v>
      </c>
    </row>
    <row r="16883" spans="1:2" x14ac:dyDescent="0.2">
      <c r="A16883" s="33">
        <v>60106203</v>
      </c>
      <c r="B16883" s="5" t="s">
        <v>17970</v>
      </c>
    </row>
    <row r="16884" spans="1:2" x14ac:dyDescent="0.2">
      <c r="A16884" s="33">
        <v>60106204</v>
      </c>
      <c r="B16884" s="5" t="s">
        <v>17971</v>
      </c>
    </row>
    <row r="16885" spans="1:2" x14ac:dyDescent="0.2">
      <c r="A16885" s="33">
        <v>60106205</v>
      </c>
      <c r="B16885" s="5" t="s">
        <v>17972</v>
      </c>
    </row>
    <row r="16886" spans="1:2" x14ac:dyDescent="0.2">
      <c r="A16886" s="33">
        <v>60106206</v>
      </c>
      <c r="B16886" s="5" t="s">
        <v>17973</v>
      </c>
    </row>
    <row r="16887" spans="1:2" x14ac:dyDescent="0.2">
      <c r="A16887" s="33">
        <v>60106207</v>
      </c>
      <c r="B16887" s="5" t="s">
        <v>17974</v>
      </c>
    </row>
    <row r="16888" spans="1:2" x14ac:dyDescent="0.2">
      <c r="A16888" s="33">
        <v>60106208</v>
      </c>
      <c r="B16888" s="5" t="s">
        <v>17975</v>
      </c>
    </row>
    <row r="16889" spans="1:2" x14ac:dyDescent="0.2">
      <c r="A16889" s="33">
        <v>60106209</v>
      </c>
      <c r="B16889" s="5" t="s">
        <v>17976</v>
      </c>
    </row>
    <row r="16890" spans="1:2" x14ac:dyDescent="0.2">
      <c r="A16890" s="33">
        <v>60106210</v>
      </c>
      <c r="B16890" s="5" t="s">
        <v>17977</v>
      </c>
    </row>
    <row r="16891" spans="1:2" x14ac:dyDescent="0.2">
      <c r="A16891" s="33">
        <v>60106211</v>
      </c>
      <c r="B16891" s="5" t="s">
        <v>17978</v>
      </c>
    </row>
    <row r="16892" spans="1:2" x14ac:dyDescent="0.2">
      <c r="A16892" s="33">
        <v>60106212</v>
      </c>
      <c r="B16892" s="5" t="s">
        <v>17979</v>
      </c>
    </row>
    <row r="16893" spans="1:2" x14ac:dyDescent="0.2">
      <c r="A16893" s="33">
        <v>60106213</v>
      </c>
      <c r="B16893" s="5" t="s">
        <v>17980</v>
      </c>
    </row>
    <row r="16894" spans="1:2" x14ac:dyDescent="0.2">
      <c r="A16894" s="33">
        <v>60106214</v>
      </c>
      <c r="B16894" s="5" t="s">
        <v>17981</v>
      </c>
    </row>
    <row r="16895" spans="1:2" x14ac:dyDescent="0.2">
      <c r="A16895" s="33">
        <v>60106215</v>
      </c>
      <c r="B16895" s="5" t="s">
        <v>17982</v>
      </c>
    </row>
    <row r="16896" spans="1:2" x14ac:dyDescent="0.2">
      <c r="A16896" s="33">
        <v>60106300</v>
      </c>
      <c r="B16896" s="5" t="s">
        <v>17983</v>
      </c>
    </row>
    <row r="16897" spans="1:2" x14ac:dyDescent="0.2">
      <c r="A16897" s="33">
        <v>60106301</v>
      </c>
      <c r="B16897" s="5" t="s">
        <v>17984</v>
      </c>
    </row>
    <row r="16898" spans="1:2" x14ac:dyDescent="0.2">
      <c r="A16898" s="33">
        <v>60106302</v>
      </c>
      <c r="B16898" s="5" t="s">
        <v>17985</v>
      </c>
    </row>
    <row r="16899" spans="1:2" x14ac:dyDescent="0.2">
      <c r="A16899" s="33">
        <v>60106400</v>
      </c>
      <c r="B16899" s="5" t="s">
        <v>17986</v>
      </c>
    </row>
    <row r="16900" spans="1:2" x14ac:dyDescent="0.2">
      <c r="A16900" s="33">
        <v>60106401</v>
      </c>
      <c r="B16900" s="5" t="s">
        <v>17987</v>
      </c>
    </row>
    <row r="16901" spans="1:2" x14ac:dyDescent="0.2">
      <c r="A16901" s="33">
        <v>60106402</v>
      </c>
      <c r="B16901" s="5" t="s">
        <v>17988</v>
      </c>
    </row>
    <row r="16902" spans="1:2" x14ac:dyDescent="0.2">
      <c r="A16902" s="33">
        <v>60111000</v>
      </c>
      <c r="B16902" s="5" t="s">
        <v>17989</v>
      </c>
    </row>
    <row r="16903" spans="1:2" x14ac:dyDescent="0.2">
      <c r="A16903" s="33">
        <v>60111001</v>
      </c>
      <c r="B16903" s="5" t="s">
        <v>17990</v>
      </c>
    </row>
    <row r="16904" spans="1:2" x14ac:dyDescent="0.2">
      <c r="A16904" s="33">
        <v>60111002</v>
      </c>
      <c r="B16904" s="5" t="s">
        <v>17991</v>
      </c>
    </row>
    <row r="16905" spans="1:2" x14ac:dyDescent="0.2">
      <c r="A16905" s="33">
        <v>60111003</v>
      </c>
      <c r="B16905" s="5" t="s">
        <v>17992</v>
      </c>
    </row>
    <row r="16906" spans="1:2" x14ac:dyDescent="0.2">
      <c r="A16906" s="33">
        <v>60111004</v>
      </c>
      <c r="B16906" s="5" t="s">
        <v>17993</v>
      </c>
    </row>
    <row r="16907" spans="1:2" x14ac:dyDescent="0.2">
      <c r="A16907" s="33">
        <v>60111005</v>
      </c>
      <c r="B16907" s="5" t="s">
        <v>17994</v>
      </c>
    </row>
    <row r="16908" spans="1:2" x14ac:dyDescent="0.2">
      <c r="A16908" s="33">
        <v>60111100</v>
      </c>
      <c r="B16908" s="5" t="s">
        <v>17995</v>
      </c>
    </row>
    <row r="16909" spans="1:2" x14ac:dyDescent="0.2">
      <c r="A16909" s="33">
        <v>60111101</v>
      </c>
      <c r="B16909" s="5" t="s">
        <v>17996</v>
      </c>
    </row>
    <row r="16910" spans="1:2" x14ac:dyDescent="0.2">
      <c r="A16910" s="33">
        <v>60111102</v>
      </c>
      <c r="B16910" s="5" t="s">
        <v>17997</v>
      </c>
    </row>
    <row r="16911" spans="1:2" x14ac:dyDescent="0.2">
      <c r="A16911" s="33">
        <v>60111103</v>
      </c>
      <c r="B16911" s="5" t="s">
        <v>17998</v>
      </c>
    </row>
    <row r="16912" spans="1:2" x14ac:dyDescent="0.2">
      <c r="A16912" s="33">
        <v>60111104</v>
      </c>
      <c r="B16912" s="5" t="s">
        <v>17999</v>
      </c>
    </row>
    <row r="16913" spans="1:2" x14ac:dyDescent="0.2">
      <c r="A16913" s="33">
        <v>60111105</v>
      </c>
      <c r="B16913" s="5" t="s">
        <v>18000</v>
      </c>
    </row>
    <row r="16914" spans="1:2" x14ac:dyDescent="0.2">
      <c r="A16914" s="33">
        <v>60111106</v>
      </c>
      <c r="B16914" s="5" t="s">
        <v>18001</v>
      </c>
    </row>
    <row r="16915" spans="1:2" x14ac:dyDescent="0.2">
      <c r="A16915" s="33">
        <v>60111107</v>
      </c>
      <c r="B16915" s="5" t="s">
        <v>18002</v>
      </c>
    </row>
    <row r="16916" spans="1:2" x14ac:dyDescent="0.2">
      <c r="A16916" s="33">
        <v>60111108</v>
      </c>
      <c r="B16916" s="5" t="s">
        <v>18003</v>
      </c>
    </row>
    <row r="16917" spans="1:2" x14ac:dyDescent="0.2">
      <c r="A16917" s="33">
        <v>60111109</v>
      </c>
      <c r="B16917" s="5" t="s">
        <v>18004</v>
      </c>
    </row>
    <row r="16918" spans="1:2" x14ac:dyDescent="0.2">
      <c r="A16918" s="33">
        <v>60111200</v>
      </c>
      <c r="B16918" s="5" t="s">
        <v>18005</v>
      </c>
    </row>
    <row r="16919" spans="1:2" x14ac:dyDescent="0.2">
      <c r="A16919" s="33">
        <v>60111201</v>
      </c>
      <c r="B16919" s="5" t="s">
        <v>18006</v>
      </c>
    </row>
    <row r="16920" spans="1:2" x14ac:dyDescent="0.2">
      <c r="A16920" s="33">
        <v>60111202</v>
      </c>
      <c r="B16920" s="5" t="s">
        <v>18007</v>
      </c>
    </row>
    <row r="16921" spans="1:2" x14ac:dyDescent="0.2">
      <c r="A16921" s="33">
        <v>60111203</v>
      </c>
      <c r="B16921" s="5" t="s">
        <v>18008</v>
      </c>
    </row>
    <row r="16922" spans="1:2" x14ac:dyDescent="0.2">
      <c r="A16922" s="33">
        <v>60111204</v>
      </c>
      <c r="B16922" s="5" t="s">
        <v>18009</v>
      </c>
    </row>
    <row r="16923" spans="1:2" x14ac:dyDescent="0.2">
      <c r="A16923" s="33">
        <v>60111205</v>
      </c>
      <c r="B16923" s="5" t="s">
        <v>18010</v>
      </c>
    </row>
    <row r="16924" spans="1:2" x14ac:dyDescent="0.2">
      <c r="A16924" s="33">
        <v>60111206</v>
      </c>
      <c r="B16924" s="5" t="s">
        <v>18011</v>
      </c>
    </row>
    <row r="16925" spans="1:2" x14ac:dyDescent="0.2">
      <c r="A16925" s="33">
        <v>60111207</v>
      </c>
      <c r="B16925" s="5" t="s">
        <v>18012</v>
      </c>
    </row>
    <row r="16926" spans="1:2" x14ac:dyDescent="0.2">
      <c r="A16926" s="33">
        <v>60111208</v>
      </c>
      <c r="B16926" s="5" t="s">
        <v>18013</v>
      </c>
    </row>
    <row r="16927" spans="1:2" x14ac:dyDescent="0.2">
      <c r="A16927" s="33">
        <v>60111300</v>
      </c>
      <c r="B16927" s="5" t="s">
        <v>18014</v>
      </c>
    </row>
    <row r="16928" spans="1:2" x14ac:dyDescent="0.2">
      <c r="A16928" s="33">
        <v>60111301</v>
      </c>
      <c r="B16928" s="5" t="s">
        <v>18015</v>
      </c>
    </row>
    <row r="16929" spans="1:2" x14ac:dyDescent="0.2">
      <c r="A16929" s="33">
        <v>60111302</v>
      </c>
      <c r="B16929" s="5" t="s">
        <v>18016</v>
      </c>
    </row>
    <row r="16930" spans="1:2" x14ac:dyDescent="0.2">
      <c r="A16930" s="33">
        <v>60111303</v>
      </c>
      <c r="B16930" s="5" t="s">
        <v>18017</v>
      </c>
    </row>
    <row r="16931" spans="1:2" x14ac:dyDescent="0.2">
      <c r="A16931" s="33">
        <v>60111304</v>
      </c>
      <c r="B16931" s="5" t="s">
        <v>18018</v>
      </c>
    </row>
    <row r="16932" spans="1:2" x14ac:dyDescent="0.2">
      <c r="A16932" s="33">
        <v>60111305</v>
      </c>
      <c r="B16932" s="5" t="s">
        <v>18019</v>
      </c>
    </row>
    <row r="16933" spans="1:2" x14ac:dyDescent="0.2">
      <c r="A16933" s="33">
        <v>60111306</v>
      </c>
      <c r="B16933" s="5" t="s">
        <v>18020</v>
      </c>
    </row>
    <row r="16934" spans="1:2" x14ac:dyDescent="0.2">
      <c r="A16934" s="33">
        <v>60111400</v>
      </c>
      <c r="B16934" s="5" t="s">
        <v>18021</v>
      </c>
    </row>
    <row r="16935" spans="1:2" x14ac:dyDescent="0.2">
      <c r="A16935" s="33">
        <v>60111401</v>
      </c>
      <c r="B16935" s="5" t="s">
        <v>18022</v>
      </c>
    </row>
    <row r="16936" spans="1:2" x14ac:dyDescent="0.2">
      <c r="A16936" s="33">
        <v>60111402</v>
      </c>
      <c r="B16936" s="5" t="s">
        <v>18023</v>
      </c>
    </row>
    <row r="16937" spans="1:2" x14ac:dyDescent="0.2">
      <c r="A16937" s="33">
        <v>60111403</v>
      </c>
      <c r="B16937" s="5" t="s">
        <v>18024</v>
      </c>
    </row>
    <row r="16938" spans="1:2" x14ac:dyDescent="0.2">
      <c r="A16938" s="33">
        <v>60111404</v>
      </c>
      <c r="B16938" s="5" t="s">
        <v>18025</v>
      </c>
    </row>
    <row r="16939" spans="1:2" x14ac:dyDescent="0.2">
      <c r="A16939" s="33">
        <v>60111405</v>
      </c>
      <c r="B16939" s="5" t="s">
        <v>18026</v>
      </c>
    </row>
    <row r="16940" spans="1:2" x14ac:dyDescent="0.2">
      <c r="A16940" s="33">
        <v>60111407</v>
      </c>
      <c r="B16940" s="5" t="s">
        <v>18027</v>
      </c>
    </row>
    <row r="16941" spans="1:2" x14ac:dyDescent="0.2">
      <c r="A16941" s="33">
        <v>60111408</v>
      </c>
      <c r="B16941" s="5" t="s">
        <v>18028</v>
      </c>
    </row>
    <row r="16942" spans="1:2" x14ac:dyDescent="0.2">
      <c r="A16942" s="33">
        <v>60111409</v>
      </c>
      <c r="B16942" s="5" t="s">
        <v>18029</v>
      </c>
    </row>
    <row r="16943" spans="1:2" x14ac:dyDescent="0.2">
      <c r="A16943" s="33">
        <v>60111410</v>
      </c>
      <c r="B16943" s="5" t="s">
        <v>18030</v>
      </c>
    </row>
    <row r="16944" spans="1:2" x14ac:dyDescent="0.2">
      <c r="A16944" s="33">
        <v>60111411</v>
      </c>
      <c r="B16944" s="5" t="s">
        <v>18031</v>
      </c>
    </row>
    <row r="16945" spans="1:2" x14ac:dyDescent="0.2">
      <c r="A16945" s="33">
        <v>60121000</v>
      </c>
      <c r="B16945" s="5" t="s">
        <v>18032</v>
      </c>
    </row>
    <row r="16946" spans="1:2" x14ac:dyDescent="0.2">
      <c r="A16946" s="33">
        <v>60121001</v>
      </c>
      <c r="B16946" s="5" t="s">
        <v>18033</v>
      </c>
    </row>
    <row r="16947" spans="1:2" x14ac:dyDescent="0.2">
      <c r="A16947" s="33">
        <v>60121002</v>
      </c>
      <c r="B16947" s="5" t="s">
        <v>18034</v>
      </c>
    </row>
    <row r="16948" spans="1:2" x14ac:dyDescent="0.2">
      <c r="A16948" s="33">
        <v>60121003</v>
      </c>
      <c r="B16948" s="5" t="s">
        <v>18035</v>
      </c>
    </row>
    <row r="16949" spans="1:2" x14ac:dyDescent="0.2">
      <c r="A16949" s="33">
        <v>60121004</v>
      </c>
      <c r="B16949" s="5" t="s">
        <v>18036</v>
      </c>
    </row>
    <row r="16950" spans="1:2" x14ac:dyDescent="0.2">
      <c r="A16950" s="33">
        <v>60121005</v>
      </c>
      <c r="B16950" s="5" t="s">
        <v>18037</v>
      </c>
    </row>
    <row r="16951" spans="1:2" x14ac:dyDescent="0.2">
      <c r="A16951" s="33">
        <v>60121006</v>
      </c>
      <c r="B16951" s="5" t="s">
        <v>18038</v>
      </c>
    </row>
    <row r="16952" spans="1:2" x14ac:dyDescent="0.2">
      <c r="A16952" s="33">
        <v>60121007</v>
      </c>
      <c r="B16952" s="5" t="s">
        <v>18039</v>
      </c>
    </row>
    <row r="16953" spans="1:2" x14ac:dyDescent="0.2">
      <c r="A16953" s="33">
        <v>60121008</v>
      </c>
      <c r="B16953" s="5" t="s">
        <v>18040</v>
      </c>
    </row>
    <row r="16954" spans="1:2" x14ac:dyDescent="0.2">
      <c r="A16954" s="33">
        <v>60121009</v>
      </c>
      <c r="B16954" s="5" t="s">
        <v>18041</v>
      </c>
    </row>
    <row r="16955" spans="1:2" x14ac:dyDescent="0.2">
      <c r="A16955" s="33">
        <v>60121010</v>
      </c>
      <c r="B16955" s="5" t="s">
        <v>18042</v>
      </c>
    </row>
    <row r="16956" spans="1:2" x14ac:dyDescent="0.2">
      <c r="A16956" s="33">
        <v>60121011</v>
      </c>
      <c r="B16956" s="5" t="s">
        <v>18043</v>
      </c>
    </row>
    <row r="16957" spans="1:2" x14ac:dyDescent="0.2">
      <c r="A16957" s="33">
        <v>60121012</v>
      </c>
      <c r="B16957" s="5" t="s">
        <v>18044</v>
      </c>
    </row>
    <row r="16958" spans="1:2" x14ac:dyDescent="0.2">
      <c r="A16958" s="33">
        <v>60121100</v>
      </c>
      <c r="B16958" s="5" t="s">
        <v>18045</v>
      </c>
    </row>
    <row r="16959" spans="1:2" x14ac:dyDescent="0.2">
      <c r="A16959" s="33">
        <v>60121101</v>
      </c>
      <c r="B16959" s="5" t="s">
        <v>18046</v>
      </c>
    </row>
    <row r="16960" spans="1:2" x14ac:dyDescent="0.2">
      <c r="A16960" s="33">
        <v>60121102</v>
      </c>
      <c r="B16960" s="5" t="s">
        <v>18047</v>
      </c>
    </row>
    <row r="16961" spans="1:2" x14ac:dyDescent="0.2">
      <c r="A16961" s="33">
        <v>60121103</v>
      </c>
      <c r="B16961" s="5" t="s">
        <v>18048</v>
      </c>
    </row>
    <row r="16962" spans="1:2" x14ac:dyDescent="0.2">
      <c r="A16962" s="33">
        <v>60121104</v>
      </c>
      <c r="B16962" s="5" t="s">
        <v>18049</v>
      </c>
    </row>
    <row r="16963" spans="1:2" x14ac:dyDescent="0.2">
      <c r="A16963" s="33">
        <v>60121105</v>
      </c>
      <c r="B16963" s="5" t="s">
        <v>18050</v>
      </c>
    </row>
    <row r="16964" spans="1:2" x14ac:dyDescent="0.2">
      <c r="A16964" s="33">
        <v>60121106</v>
      </c>
      <c r="B16964" s="5" t="s">
        <v>18051</v>
      </c>
    </row>
    <row r="16965" spans="1:2" x14ac:dyDescent="0.2">
      <c r="A16965" s="33">
        <v>60121107</v>
      </c>
      <c r="B16965" s="5" t="s">
        <v>18052</v>
      </c>
    </row>
    <row r="16966" spans="1:2" x14ac:dyDescent="0.2">
      <c r="A16966" s="33">
        <v>60121108</v>
      </c>
      <c r="B16966" s="5" t="s">
        <v>18053</v>
      </c>
    </row>
    <row r="16967" spans="1:2" x14ac:dyDescent="0.2">
      <c r="A16967" s="33">
        <v>60121109</v>
      </c>
      <c r="B16967" s="5" t="s">
        <v>18054</v>
      </c>
    </row>
    <row r="16968" spans="1:2" x14ac:dyDescent="0.2">
      <c r="A16968" s="33">
        <v>60121110</v>
      </c>
      <c r="B16968" s="5" t="s">
        <v>18055</v>
      </c>
    </row>
    <row r="16969" spans="1:2" x14ac:dyDescent="0.2">
      <c r="A16969" s="33">
        <v>60121111</v>
      </c>
      <c r="B16969" s="5" t="s">
        <v>18056</v>
      </c>
    </row>
    <row r="16970" spans="1:2" x14ac:dyDescent="0.2">
      <c r="A16970" s="33">
        <v>60121112</v>
      </c>
      <c r="B16970" s="5" t="s">
        <v>18057</v>
      </c>
    </row>
    <row r="16971" spans="1:2" x14ac:dyDescent="0.2">
      <c r="A16971" s="33">
        <v>60121113</v>
      </c>
      <c r="B16971" s="5" t="s">
        <v>18058</v>
      </c>
    </row>
    <row r="16972" spans="1:2" x14ac:dyDescent="0.2">
      <c r="A16972" s="33">
        <v>60121114</v>
      </c>
      <c r="B16972" s="5" t="s">
        <v>18059</v>
      </c>
    </row>
    <row r="16973" spans="1:2" x14ac:dyDescent="0.2">
      <c r="A16973" s="33">
        <v>60121115</v>
      </c>
      <c r="B16973" s="5" t="s">
        <v>18060</v>
      </c>
    </row>
    <row r="16974" spans="1:2" x14ac:dyDescent="0.2">
      <c r="A16974" s="33">
        <v>60121116</v>
      </c>
      <c r="B16974" s="5" t="s">
        <v>18061</v>
      </c>
    </row>
    <row r="16975" spans="1:2" x14ac:dyDescent="0.2">
      <c r="A16975" s="33">
        <v>60121117</v>
      </c>
      <c r="B16975" s="5" t="s">
        <v>18062</v>
      </c>
    </row>
    <row r="16976" spans="1:2" x14ac:dyDescent="0.2">
      <c r="A16976" s="33">
        <v>60121118</v>
      </c>
      <c r="B16976" s="5" t="s">
        <v>18063</v>
      </c>
    </row>
    <row r="16977" spans="1:2" x14ac:dyDescent="0.2">
      <c r="A16977" s="33">
        <v>60121119</v>
      </c>
      <c r="B16977" s="5" t="s">
        <v>18064</v>
      </c>
    </row>
    <row r="16978" spans="1:2" x14ac:dyDescent="0.2">
      <c r="A16978" s="33">
        <v>60121120</v>
      </c>
      <c r="B16978" s="5" t="s">
        <v>18065</v>
      </c>
    </row>
    <row r="16979" spans="1:2" x14ac:dyDescent="0.2">
      <c r="A16979" s="33">
        <v>60121121</v>
      </c>
      <c r="B16979" s="5" t="s">
        <v>18066</v>
      </c>
    </row>
    <row r="16980" spans="1:2" x14ac:dyDescent="0.2">
      <c r="A16980" s="33">
        <v>60121123</v>
      </c>
      <c r="B16980" s="5" t="s">
        <v>18067</v>
      </c>
    </row>
    <row r="16981" spans="1:2" x14ac:dyDescent="0.2">
      <c r="A16981" s="33">
        <v>60121124</v>
      </c>
      <c r="B16981" s="5" t="s">
        <v>18068</v>
      </c>
    </row>
    <row r="16982" spans="1:2" x14ac:dyDescent="0.2">
      <c r="A16982" s="33">
        <v>60121125</v>
      </c>
      <c r="B16982" s="5" t="s">
        <v>18069</v>
      </c>
    </row>
    <row r="16983" spans="1:2" x14ac:dyDescent="0.2">
      <c r="A16983" s="33">
        <v>60121126</v>
      </c>
      <c r="B16983" s="5" t="s">
        <v>18070</v>
      </c>
    </row>
    <row r="16984" spans="1:2" x14ac:dyDescent="0.2">
      <c r="A16984" s="33">
        <v>60121127</v>
      </c>
      <c r="B16984" s="5" t="s">
        <v>18071</v>
      </c>
    </row>
    <row r="16985" spans="1:2" x14ac:dyDescent="0.2">
      <c r="A16985" s="33">
        <v>60121128</v>
      </c>
      <c r="B16985" s="5" t="s">
        <v>18072</v>
      </c>
    </row>
    <row r="16986" spans="1:2" x14ac:dyDescent="0.2">
      <c r="A16986" s="33">
        <v>60121129</v>
      </c>
      <c r="B16986" s="5" t="s">
        <v>18073</v>
      </c>
    </row>
    <row r="16987" spans="1:2" x14ac:dyDescent="0.2">
      <c r="A16987" s="33">
        <v>60121130</v>
      </c>
      <c r="B16987" s="5" t="s">
        <v>18074</v>
      </c>
    </row>
    <row r="16988" spans="1:2" x14ac:dyDescent="0.2">
      <c r="A16988" s="33">
        <v>60121131</v>
      </c>
      <c r="B16988" s="5" t="s">
        <v>18075</v>
      </c>
    </row>
    <row r="16989" spans="1:2" x14ac:dyDescent="0.2">
      <c r="A16989" s="33">
        <v>60121132</v>
      </c>
      <c r="B16989" s="5" t="s">
        <v>18076</v>
      </c>
    </row>
    <row r="16990" spans="1:2" x14ac:dyDescent="0.2">
      <c r="A16990" s="33">
        <v>60121133</v>
      </c>
      <c r="B16990" s="5" t="s">
        <v>18077</v>
      </c>
    </row>
    <row r="16991" spans="1:2" x14ac:dyDescent="0.2">
      <c r="A16991" s="33">
        <v>60121134</v>
      </c>
      <c r="B16991" s="5" t="s">
        <v>18078</v>
      </c>
    </row>
    <row r="16992" spans="1:2" x14ac:dyDescent="0.2">
      <c r="A16992" s="33">
        <v>60121135</v>
      </c>
      <c r="B16992" s="5" t="s">
        <v>18079</v>
      </c>
    </row>
    <row r="16993" spans="1:2" x14ac:dyDescent="0.2">
      <c r="A16993" s="33">
        <v>60121136</v>
      </c>
      <c r="B16993" s="5" t="s">
        <v>18080</v>
      </c>
    </row>
    <row r="16994" spans="1:2" x14ac:dyDescent="0.2">
      <c r="A16994" s="33">
        <v>60121137</v>
      </c>
      <c r="B16994" s="5" t="s">
        <v>18081</v>
      </c>
    </row>
    <row r="16995" spans="1:2" x14ac:dyDescent="0.2">
      <c r="A16995" s="33">
        <v>60121138</v>
      </c>
      <c r="B16995" s="5" t="s">
        <v>18082</v>
      </c>
    </row>
    <row r="16996" spans="1:2" x14ac:dyDescent="0.2">
      <c r="A16996" s="33">
        <v>60121139</v>
      </c>
      <c r="B16996" s="5" t="s">
        <v>18083</v>
      </c>
    </row>
    <row r="16997" spans="1:2" x14ac:dyDescent="0.2">
      <c r="A16997" s="33">
        <v>60121140</v>
      </c>
      <c r="B16997" s="5" t="s">
        <v>18084</v>
      </c>
    </row>
    <row r="16998" spans="1:2" x14ac:dyDescent="0.2">
      <c r="A16998" s="33">
        <v>60121141</v>
      </c>
      <c r="B16998" s="5" t="s">
        <v>18085</v>
      </c>
    </row>
    <row r="16999" spans="1:2" x14ac:dyDescent="0.2">
      <c r="A16999" s="33">
        <v>60121142</v>
      </c>
      <c r="B16999" s="5" t="s">
        <v>18086</v>
      </c>
    </row>
    <row r="17000" spans="1:2" x14ac:dyDescent="0.2">
      <c r="A17000" s="33">
        <v>60121143</v>
      </c>
      <c r="B17000" s="5" t="s">
        <v>18087</v>
      </c>
    </row>
    <row r="17001" spans="1:2" x14ac:dyDescent="0.2">
      <c r="A17001" s="33">
        <v>60121144</v>
      </c>
      <c r="B17001" s="5" t="s">
        <v>18088</v>
      </c>
    </row>
    <row r="17002" spans="1:2" x14ac:dyDescent="0.2">
      <c r="A17002" s="33">
        <v>60121145</v>
      </c>
      <c r="B17002" s="5" t="s">
        <v>18089</v>
      </c>
    </row>
    <row r="17003" spans="1:2" x14ac:dyDescent="0.2">
      <c r="A17003" s="33">
        <v>60121146</v>
      </c>
      <c r="B17003" s="5" t="s">
        <v>18090</v>
      </c>
    </row>
    <row r="17004" spans="1:2" x14ac:dyDescent="0.2">
      <c r="A17004" s="33">
        <v>60121147</v>
      </c>
      <c r="B17004" s="5" t="s">
        <v>18091</v>
      </c>
    </row>
    <row r="17005" spans="1:2" x14ac:dyDescent="0.2">
      <c r="A17005" s="33">
        <v>60121148</v>
      </c>
      <c r="B17005" s="5" t="s">
        <v>18092</v>
      </c>
    </row>
    <row r="17006" spans="1:2" x14ac:dyDescent="0.2">
      <c r="A17006" s="33">
        <v>60121149</v>
      </c>
      <c r="B17006" s="5" t="s">
        <v>18093</v>
      </c>
    </row>
    <row r="17007" spans="1:2" x14ac:dyDescent="0.2">
      <c r="A17007" s="33">
        <v>60121150</v>
      </c>
      <c r="B17007" s="5" t="s">
        <v>18094</v>
      </c>
    </row>
    <row r="17008" spans="1:2" x14ac:dyDescent="0.2">
      <c r="A17008" s="33">
        <v>60121151</v>
      </c>
      <c r="B17008" s="5" t="s">
        <v>18095</v>
      </c>
    </row>
    <row r="17009" spans="1:2" x14ac:dyDescent="0.2">
      <c r="A17009" s="33">
        <v>60121152</v>
      </c>
      <c r="B17009" s="5" t="s">
        <v>18096</v>
      </c>
    </row>
    <row r="17010" spans="1:2" x14ac:dyDescent="0.2">
      <c r="A17010" s="33">
        <v>60121153</v>
      </c>
      <c r="B17010" s="5" t="s">
        <v>18097</v>
      </c>
    </row>
    <row r="17011" spans="1:2" x14ac:dyDescent="0.2">
      <c r="A17011" s="33">
        <v>60121200</v>
      </c>
      <c r="B17011" s="5" t="s">
        <v>18098</v>
      </c>
    </row>
    <row r="17012" spans="1:2" x14ac:dyDescent="0.2">
      <c r="A17012" s="33">
        <v>60121201</v>
      </c>
      <c r="B17012" s="5" t="s">
        <v>18099</v>
      </c>
    </row>
    <row r="17013" spans="1:2" x14ac:dyDescent="0.2">
      <c r="A17013" s="33">
        <v>60121202</v>
      </c>
      <c r="B17013" s="5" t="s">
        <v>18100</v>
      </c>
    </row>
    <row r="17014" spans="1:2" x14ac:dyDescent="0.2">
      <c r="A17014" s="33">
        <v>60121203</v>
      </c>
      <c r="B17014" s="5" t="s">
        <v>18101</v>
      </c>
    </row>
    <row r="17015" spans="1:2" x14ac:dyDescent="0.2">
      <c r="A17015" s="33">
        <v>60121204</v>
      </c>
      <c r="B17015" s="5" t="s">
        <v>18102</v>
      </c>
    </row>
    <row r="17016" spans="1:2" x14ac:dyDescent="0.2">
      <c r="A17016" s="33">
        <v>60121205</v>
      </c>
      <c r="B17016" s="5" t="s">
        <v>18103</v>
      </c>
    </row>
    <row r="17017" spans="1:2" x14ac:dyDescent="0.2">
      <c r="A17017" s="33">
        <v>60121206</v>
      </c>
      <c r="B17017" s="5" t="s">
        <v>18104</v>
      </c>
    </row>
    <row r="17018" spans="1:2" x14ac:dyDescent="0.2">
      <c r="A17018" s="33">
        <v>60121207</v>
      </c>
      <c r="B17018" s="5" t="s">
        <v>18105</v>
      </c>
    </row>
    <row r="17019" spans="1:2" x14ac:dyDescent="0.2">
      <c r="A17019" s="33">
        <v>60121208</v>
      </c>
      <c r="B17019" s="5" t="s">
        <v>18106</v>
      </c>
    </row>
    <row r="17020" spans="1:2" x14ac:dyDescent="0.2">
      <c r="A17020" s="33">
        <v>60121209</v>
      </c>
      <c r="B17020" s="5" t="s">
        <v>18107</v>
      </c>
    </row>
    <row r="17021" spans="1:2" x14ac:dyDescent="0.2">
      <c r="A17021" s="33">
        <v>60121210</v>
      </c>
      <c r="B17021" s="5" t="s">
        <v>18108</v>
      </c>
    </row>
    <row r="17022" spans="1:2" x14ac:dyDescent="0.2">
      <c r="A17022" s="33">
        <v>60121211</v>
      </c>
      <c r="B17022" s="5" t="s">
        <v>18109</v>
      </c>
    </row>
    <row r="17023" spans="1:2" x14ac:dyDescent="0.2">
      <c r="A17023" s="33">
        <v>60121212</v>
      </c>
      <c r="B17023" s="5" t="s">
        <v>18110</v>
      </c>
    </row>
    <row r="17024" spans="1:2" x14ac:dyDescent="0.2">
      <c r="A17024" s="33">
        <v>60121213</v>
      </c>
      <c r="B17024" s="5" t="s">
        <v>18111</v>
      </c>
    </row>
    <row r="17025" spans="1:2" x14ac:dyDescent="0.2">
      <c r="A17025" s="33">
        <v>60121214</v>
      </c>
      <c r="B17025" s="5" t="s">
        <v>18112</v>
      </c>
    </row>
    <row r="17026" spans="1:2" x14ac:dyDescent="0.2">
      <c r="A17026" s="33">
        <v>60121215</v>
      </c>
      <c r="B17026" s="5" t="s">
        <v>18113</v>
      </c>
    </row>
    <row r="17027" spans="1:2" x14ac:dyDescent="0.2">
      <c r="A17027" s="33">
        <v>60121216</v>
      </c>
      <c r="B17027" s="5" t="s">
        <v>18114</v>
      </c>
    </row>
    <row r="17028" spans="1:2" x14ac:dyDescent="0.2">
      <c r="A17028" s="33">
        <v>60121217</v>
      </c>
      <c r="B17028" s="5" t="s">
        <v>18115</v>
      </c>
    </row>
    <row r="17029" spans="1:2" x14ac:dyDescent="0.2">
      <c r="A17029" s="33">
        <v>60121218</v>
      </c>
      <c r="B17029" s="5" t="s">
        <v>18116</v>
      </c>
    </row>
    <row r="17030" spans="1:2" x14ac:dyDescent="0.2">
      <c r="A17030" s="33">
        <v>60121219</v>
      </c>
      <c r="B17030" s="5" t="s">
        <v>18117</v>
      </c>
    </row>
    <row r="17031" spans="1:2" x14ac:dyDescent="0.2">
      <c r="A17031" s="33">
        <v>60121220</v>
      </c>
      <c r="B17031" s="5" t="s">
        <v>18118</v>
      </c>
    </row>
    <row r="17032" spans="1:2" x14ac:dyDescent="0.2">
      <c r="A17032" s="33">
        <v>60121221</v>
      </c>
      <c r="B17032" s="5" t="s">
        <v>18119</v>
      </c>
    </row>
    <row r="17033" spans="1:2" x14ac:dyDescent="0.2">
      <c r="A17033" s="33">
        <v>60121222</v>
      </c>
      <c r="B17033" s="5" t="s">
        <v>18120</v>
      </c>
    </row>
    <row r="17034" spans="1:2" x14ac:dyDescent="0.2">
      <c r="A17034" s="33">
        <v>60121223</v>
      </c>
      <c r="B17034" s="5" t="s">
        <v>18121</v>
      </c>
    </row>
    <row r="17035" spans="1:2" x14ac:dyDescent="0.2">
      <c r="A17035" s="33">
        <v>60121224</v>
      </c>
      <c r="B17035" s="5" t="s">
        <v>18122</v>
      </c>
    </row>
    <row r="17036" spans="1:2" x14ac:dyDescent="0.2">
      <c r="A17036" s="33">
        <v>60121225</v>
      </c>
      <c r="B17036" s="5" t="s">
        <v>18123</v>
      </c>
    </row>
    <row r="17037" spans="1:2" x14ac:dyDescent="0.2">
      <c r="A17037" s="33">
        <v>60121226</v>
      </c>
      <c r="B17037" s="5" t="s">
        <v>18124</v>
      </c>
    </row>
    <row r="17038" spans="1:2" x14ac:dyDescent="0.2">
      <c r="A17038" s="33">
        <v>60121227</v>
      </c>
      <c r="B17038" s="5" t="s">
        <v>18125</v>
      </c>
    </row>
    <row r="17039" spans="1:2" x14ac:dyDescent="0.2">
      <c r="A17039" s="33">
        <v>60121228</v>
      </c>
      <c r="B17039" s="5" t="s">
        <v>18126</v>
      </c>
    </row>
    <row r="17040" spans="1:2" x14ac:dyDescent="0.2">
      <c r="A17040" s="33">
        <v>60121229</v>
      </c>
      <c r="B17040" s="5" t="s">
        <v>18127</v>
      </c>
    </row>
    <row r="17041" spans="1:2" x14ac:dyDescent="0.2">
      <c r="A17041" s="33">
        <v>60121230</v>
      </c>
      <c r="B17041" s="5" t="s">
        <v>18128</v>
      </c>
    </row>
    <row r="17042" spans="1:2" x14ac:dyDescent="0.2">
      <c r="A17042" s="33">
        <v>60121231</v>
      </c>
      <c r="B17042" s="5" t="s">
        <v>18129</v>
      </c>
    </row>
    <row r="17043" spans="1:2" x14ac:dyDescent="0.2">
      <c r="A17043" s="33">
        <v>60121232</v>
      </c>
      <c r="B17043" s="5" t="s">
        <v>18130</v>
      </c>
    </row>
    <row r="17044" spans="1:2" x14ac:dyDescent="0.2">
      <c r="A17044" s="33">
        <v>60121233</v>
      </c>
      <c r="B17044" s="5" t="s">
        <v>18131</v>
      </c>
    </row>
    <row r="17045" spans="1:2" x14ac:dyDescent="0.2">
      <c r="A17045" s="33">
        <v>60121234</v>
      </c>
      <c r="B17045" s="5" t="s">
        <v>18132</v>
      </c>
    </row>
    <row r="17046" spans="1:2" x14ac:dyDescent="0.2">
      <c r="A17046" s="33">
        <v>60121235</v>
      </c>
      <c r="B17046" s="5" t="s">
        <v>18133</v>
      </c>
    </row>
    <row r="17047" spans="1:2" x14ac:dyDescent="0.2">
      <c r="A17047" s="33">
        <v>60121236</v>
      </c>
      <c r="B17047" s="5" t="s">
        <v>18134</v>
      </c>
    </row>
    <row r="17048" spans="1:2" x14ac:dyDescent="0.2">
      <c r="A17048" s="33">
        <v>60121237</v>
      </c>
      <c r="B17048" s="5" t="s">
        <v>18135</v>
      </c>
    </row>
    <row r="17049" spans="1:2" x14ac:dyDescent="0.2">
      <c r="A17049" s="33">
        <v>60121238</v>
      </c>
      <c r="B17049" s="5" t="s">
        <v>18136</v>
      </c>
    </row>
    <row r="17050" spans="1:2" x14ac:dyDescent="0.2">
      <c r="A17050" s="33">
        <v>60121239</v>
      </c>
      <c r="B17050" s="5" t="s">
        <v>18137</v>
      </c>
    </row>
    <row r="17051" spans="1:2" x14ac:dyDescent="0.2">
      <c r="A17051" s="33">
        <v>60121241</v>
      </c>
      <c r="B17051" s="5" t="s">
        <v>18138</v>
      </c>
    </row>
    <row r="17052" spans="1:2" x14ac:dyDescent="0.2">
      <c r="A17052" s="33">
        <v>60121242</v>
      </c>
      <c r="B17052" s="5" t="s">
        <v>18139</v>
      </c>
    </row>
    <row r="17053" spans="1:2" x14ac:dyDescent="0.2">
      <c r="A17053" s="33">
        <v>60121243</v>
      </c>
      <c r="B17053" s="5" t="s">
        <v>18140</v>
      </c>
    </row>
    <row r="17054" spans="1:2" x14ac:dyDescent="0.2">
      <c r="A17054" s="33">
        <v>60121244</v>
      </c>
      <c r="B17054" s="5" t="s">
        <v>18141</v>
      </c>
    </row>
    <row r="17055" spans="1:2" x14ac:dyDescent="0.2">
      <c r="A17055" s="33">
        <v>60121245</v>
      </c>
      <c r="B17055" s="5" t="s">
        <v>18142</v>
      </c>
    </row>
    <row r="17056" spans="1:2" x14ac:dyDescent="0.2">
      <c r="A17056" s="33">
        <v>60121246</v>
      </c>
      <c r="B17056" s="5" t="s">
        <v>18143</v>
      </c>
    </row>
    <row r="17057" spans="1:2" x14ac:dyDescent="0.2">
      <c r="A17057" s="33">
        <v>60121247</v>
      </c>
      <c r="B17057" s="5" t="s">
        <v>18144</v>
      </c>
    </row>
    <row r="17058" spans="1:2" x14ac:dyDescent="0.2">
      <c r="A17058" s="33">
        <v>60121248</v>
      </c>
      <c r="B17058" s="5" t="s">
        <v>18145</v>
      </c>
    </row>
    <row r="17059" spans="1:2" x14ac:dyDescent="0.2">
      <c r="A17059" s="33">
        <v>60121249</v>
      </c>
      <c r="B17059" s="5" t="s">
        <v>18146</v>
      </c>
    </row>
    <row r="17060" spans="1:2" x14ac:dyDescent="0.2">
      <c r="A17060" s="33">
        <v>60121250</v>
      </c>
      <c r="B17060" s="5" t="s">
        <v>18147</v>
      </c>
    </row>
    <row r="17061" spans="1:2" x14ac:dyDescent="0.2">
      <c r="A17061" s="33">
        <v>60121251</v>
      </c>
      <c r="B17061" s="5" t="s">
        <v>18148</v>
      </c>
    </row>
    <row r="17062" spans="1:2" x14ac:dyDescent="0.2">
      <c r="A17062" s="33">
        <v>60121252</v>
      </c>
      <c r="B17062" s="5" t="s">
        <v>6940</v>
      </c>
    </row>
    <row r="17063" spans="1:2" x14ac:dyDescent="0.2">
      <c r="A17063" s="33">
        <v>60121253</v>
      </c>
      <c r="B17063" s="5" t="s">
        <v>18149</v>
      </c>
    </row>
    <row r="17064" spans="1:2" x14ac:dyDescent="0.2">
      <c r="A17064" s="33">
        <v>60121300</v>
      </c>
      <c r="B17064" s="5" t="s">
        <v>18150</v>
      </c>
    </row>
    <row r="17065" spans="1:2" x14ac:dyDescent="0.2">
      <c r="A17065" s="33">
        <v>60121301</v>
      </c>
      <c r="B17065" s="5" t="s">
        <v>18151</v>
      </c>
    </row>
    <row r="17066" spans="1:2" x14ac:dyDescent="0.2">
      <c r="A17066" s="33">
        <v>60121302</v>
      </c>
      <c r="B17066" s="5" t="s">
        <v>18152</v>
      </c>
    </row>
    <row r="17067" spans="1:2" x14ac:dyDescent="0.2">
      <c r="A17067" s="33">
        <v>60121303</v>
      </c>
      <c r="B17067" s="5" t="s">
        <v>18153</v>
      </c>
    </row>
    <row r="17068" spans="1:2" x14ac:dyDescent="0.2">
      <c r="A17068" s="33">
        <v>60121304</v>
      </c>
      <c r="B17068" s="5" t="s">
        <v>18154</v>
      </c>
    </row>
    <row r="17069" spans="1:2" x14ac:dyDescent="0.2">
      <c r="A17069" s="33">
        <v>60121305</v>
      </c>
      <c r="B17069" s="5" t="s">
        <v>18155</v>
      </c>
    </row>
    <row r="17070" spans="1:2" x14ac:dyDescent="0.2">
      <c r="A17070" s="33">
        <v>60121306</v>
      </c>
      <c r="B17070" s="5" t="s">
        <v>18156</v>
      </c>
    </row>
    <row r="17071" spans="1:2" x14ac:dyDescent="0.2">
      <c r="A17071" s="33">
        <v>60121400</v>
      </c>
      <c r="B17071" s="5" t="s">
        <v>18157</v>
      </c>
    </row>
    <row r="17072" spans="1:2" x14ac:dyDescent="0.2">
      <c r="A17072" s="33">
        <v>60121401</v>
      </c>
      <c r="B17072" s="5" t="s">
        <v>18158</v>
      </c>
    </row>
    <row r="17073" spans="1:2" x14ac:dyDescent="0.2">
      <c r="A17073" s="33">
        <v>60121402</v>
      </c>
      <c r="B17073" s="5" t="s">
        <v>18159</v>
      </c>
    </row>
    <row r="17074" spans="1:2" x14ac:dyDescent="0.2">
      <c r="A17074" s="33">
        <v>60121403</v>
      </c>
      <c r="B17074" s="5" t="s">
        <v>18160</v>
      </c>
    </row>
    <row r="17075" spans="1:2" x14ac:dyDescent="0.2">
      <c r="A17075" s="33">
        <v>60121404</v>
      </c>
      <c r="B17075" s="5" t="s">
        <v>18161</v>
      </c>
    </row>
    <row r="17076" spans="1:2" x14ac:dyDescent="0.2">
      <c r="A17076" s="33">
        <v>60121405</v>
      </c>
      <c r="B17076" s="5" t="s">
        <v>18162</v>
      </c>
    </row>
    <row r="17077" spans="1:2" x14ac:dyDescent="0.2">
      <c r="A17077" s="33">
        <v>60121406</v>
      </c>
      <c r="B17077" s="5" t="s">
        <v>18163</v>
      </c>
    </row>
    <row r="17078" spans="1:2" x14ac:dyDescent="0.2">
      <c r="A17078" s="33">
        <v>60121407</v>
      </c>
      <c r="B17078" s="5" t="s">
        <v>18164</v>
      </c>
    </row>
    <row r="17079" spans="1:2" x14ac:dyDescent="0.2">
      <c r="A17079" s="33">
        <v>60121408</v>
      </c>
      <c r="B17079" s="5" t="s">
        <v>18165</v>
      </c>
    </row>
    <row r="17080" spans="1:2" x14ac:dyDescent="0.2">
      <c r="A17080" s="33">
        <v>60121409</v>
      </c>
      <c r="B17080" s="5" t="s">
        <v>18166</v>
      </c>
    </row>
    <row r="17081" spans="1:2" x14ac:dyDescent="0.2">
      <c r="A17081" s="33">
        <v>60121410</v>
      </c>
      <c r="B17081" s="5" t="s">
        <v>18167</v>
      </c>
    </row>
    <row r="17082" spans="1:2" x14ac:dyDescent="0.2">
      <c r="A17082" s="33">
        <v>60121411</v>
      </c>
      <c r="B17082" s="5" t="s">
        <v>18168</v>
      </c>
    </row>
    <row r="17083" spans="1:2" x14ac:dyDescent="0.2">
      <c r="A17083" s="33">
        <v>60121412</v>
      </c>
      <c r="B17083" s="5" t="s">
        <v>18169</v>
      </c>
    </row>
    <row r="17084" spans="1:2" x14ac:dyDescent="0.2">
      <c r="A17084" s="33">
        <v>60121413</v>
      </c>
      <c r="B17084" s="5" t="s">
        <v>18170</v>
      </c>
    </row>
    <row r="17085" spans="1:2" x14ac:dyDescent="0.2">
      <c r="A17085" s="33">
        <v>60121414</v>
      </c>
      <c r="B17085" s="5" t="s">
        <v>18171</v>
      </c>
    </row>
    <row r="17086" spans="1:2" x14ac:dyDescent="0.2">
      <c r="A17086" s="33">
        <v>60121415</v>
      </c>
      <c r="B17086" s="5" t="s">
        <v>18172</v>
      </c>
    </row>
    <row r="17087" spans="1:2" x14ac:dyDescent="0.2">
      <c r="A17087" s="33">
        <v>60121500</v>
      </c>
      <c r="B17087" s="5" t="s">
        <v>18173</v>
      </c>
    </row>
    <row r="17088" spans="1:2" x14ac:dyDescent="0.2">
      <c r="A17088" s="33">
        <v>60121501</v>
      </c>
      <c r="B17088" s="5" t="s">
        <v>18174</v>
      </c>
    </row>
    <row r="17089" spans="1:2" x14ac:dyDescent="0.2">
      <c r="A17089" s="33">
        <v>60121502</v>
      </c>
      <c r="B17089" s="5" t="s">
        <v>18175</v>
      </c>
    </row>
    <row r="17090" spans="1:2" x14ac:dyDescent="0.2">
      <c r="A17090" s="33">
        <v>60121503</v>
      </c>
      <c r="B17090" s="5" t="s">
        <v>18176</v>
      </c>
    </row>
    <row r="17091" spans="1:2" x14ac:dyDescent="0.2">
      <c r="A17091" s="33">
        <v>60121504</v>
      </c>
      <c r="B17091" s="5" t="s">
        <v>18177</v>
      </c>
    </row>
    <row r="17092" spans="1:2" x14ac:dyDescent="0.2">
      <c r="A17092" s="33">
        <v>60121505</v>
      </c>
      <c r="B17092" s="5" t="s">
        <v>18178</v>
      </c>
    </row>
    <row r="17093" spans="1:2" x14ac:dyDescent="0.2">
      <c r="A17093" s="33">
        <v>60121506</v>
      </c>
      <c r="B17093" s="5" t="s">
        <v>18179</v>
      </c>
    </row>
    <row r="17094" spans="1:2" x14ac:dyDescent="0.2">
      <c r="A17094" s="33">
        <v>60121507</v>
      </c>
      <c r="B17094" s="5" t="s">
        <v>18180</v>
      </c>
    </row>
    <row r="17095" spans="1:2" x14ac:dyDescent="0.2">
      <c r="A17095" s="33">
        <v>60121508</v>
      </c>
      <c r="B17095" s="5" t="s">
        <v>18181</v>
      </c>
    </row>
    <row r="17096" spans="1:2" x14ac:dyDescent="0.2">
      <c r="A17096" s="33">
        <v>60121509</v>
      </c>
      <c r="B17096" s="5" t="s">
        <v>18182</v>
      </c>
    </row>
    <row r="17097" spans="1:2" x14ac:dyDescent="0.2">
      <c r="A17097" s="33">
        <v>60121510</v>
      </c>
      <c r="B17097" s="5" t="s">
        <v>18183</v>
      </c>
    </row>
    <row r="17098" spans="1:2" x14ac:dyDescent="0.2">
      <c r="A17098" s="33">
        <v>60121511</v>
      </c>
      <c r="B17098" s="5" t="s">
        <v>18184</v>
      </c>
    </row>
    <row r="17099" spans="1:2" x14ac:dyDescent="0.2">
      <c r="A17099" s="33">
        <v>60121512</v>
      </c>
      <c r="B17099" s="5" t="s">
        <v>18185</v>
      </c>
    </row>
    <row r="17100" spans="1:2" x14ac:dyDescent="0.2">
      <c r="A17100" s="33">
        <v>60121513</v>
      </c>
      <c r="B17100" s="5" t="s">
        <v>18186</v>
      </c>
    </row>
    <row r="17101" spans="1:2" x14ac:dyDescent="0.2">
      <c r="A17101" s="33">
        <v>60121514</v>
      </c>
      <c r="B17101" s="5" t="s">
        <v>18187</v>
      </c>
    </row>
    <row r="17102" spans="1:2" x14ac:dyDescent="0.2">
      <c r="A17102" s="33">
        <v>60121515</v>
      </c>
      <c r="B17102" s="5" t="s">
        <v>18188</v>
      </c>
    </row>
    <row r="17103" spans="1:2" x14ac:dyDescent="0.2">
      <c r="A17103" s="33">
        <v>60121516</v>
      </c>
      <c r="B17103" s="5" t="s">
        <v>18189</v>
      </c>
    </row>
    <row r="17104" spans="1:2" x14ac:dyDescent="0.2">
      <c r="A17104" s="33">
        <v>60121517</v>
      </c>
      <c r="B17104" s="5" t="s">
        <v>18190</v>
      </c>
    </row>
    <row r="17105" spans="1:2" x14ac:dyDescent="0.2">
      <c r="A17105" s="33">
        <v>60121518</v>
      </c>
      <c r="B17105" s="5" t="s">
        <v>18191</v>
      </c>
    </row>
    <row r="17106" spans="1:2" x14ac:dyDescent="0.2">
      <c r="A17106" s="33">
        <v>60121519</v>
      </c>
      <c r="B17106" s="5" t="s">
        <v>18192</v>
      </c>
    </row>
    <row r="17107" spans="1:2" x14ac:dyDescent="0.2">
      <c r="A17107" s="33">
        <v>60121520</v>
      </c>
      <c r="B17107" s="5" t="s">
        <v>18193</v>
      </c>
    </row>
    <row r="17108" spans="1:2" x14ac:dyDescent="0.2">
      <c r="A17108" s="33">
        <v>60121521</v>
      </c>
      <c r="B17108" s="5" t="s">
        <v>18194</v>
      </c>
    </row>
    <row r="17109" spans="1:2" x14ac:dyDescent="0.2">
      <c r="A17109" s="33">
        <v>60121522</v>
      </c>
      <c r="B17109" s="5" t="s">
        <v>18195</v>
      </c>
    </row>
    <row r="17110" spans="1:2" x14ac:dyDescent="0.2">
      <c r="A17110" s="33">
        <v>60121523</v>
      </c>
      <c r="B17110" s="5" t="s">
        <v>18196</v>
      </c>
    </row>
    <row r="17111" spans="1:2" x14ac:dyDescent="0.2">
      <c r="A17111" s="33">
        <v>60121524</v>
      </c>
      <c r="B17111" s="5" t="s">
        <v>18197</v>
      </c>
    </row>
    <row r="17112" spans="1:2" x14ac:dyDescent="0.2">
      <c r="A17112" s="33">
        <v>60121525</v>
      </c>
      <c r="B17112" s="5" t="s">
        <v>18198</v>
      </c>
    </row>
    <row r="17113" spans="1:2" x14ac:dyDescent="0.2">
      <c r="A17113" s="33">
        <v>60121526</v>
      </c>
      <c r="B17113" s="5" t="s">
        <v>18199</v>
      </c>
    </row>
    <row r="17114" spans="1:2" x14ac:dyDescent="0.2">
      <c r="A17114" s="33">
        <v>60121531</v>
      </c>
      <c r="B17114" s="5" t="s">
        <v>18200</v>
      </c>
    </row>
    <row r="17115" spans="1:2" x14ac:dyDescent="0.2">
      <c r="A17115" s="33">
        <v>60121532</v>
      </c>
      <c r="B17115" s="5" t="s">
        <v>18201</v>
      </c>
    </row>
    <row r="17116" spans="1:2" x14ac:dyDescent="0.2">
      <c r="A17116" s="33">
        <v>60121533</v>
      </c>
      <c r="B17116" s="5" t="s">
        <v>18202</v>
      </c>
    </row>
    <row r="17117" spans="1:2" x14ac:dyDescent="0.2">
      <c r="A17117" s="33">
        <v>60121534</v>
      </c>
      <c r="B17117" s="5" t="s">
        <v>18203</v>
      </c>
    </row>
    <row r="17118" spans="1:2" x14ac:dyDescent="0.2">
      <c r="A17118" s="33">
        <v>60121535</v>
      </c>
      <c r="B17118" s="5" t="s">
        <v>18204</v>
      </c>
    </row>
    <row r="17119" spans="1:2" x14ac:dyDescent="0.2">
      <c r="A17119" s="33">
        <v>60121536</v>
      </c>
      <c r="B17119" s="5" t="s">
        <v>18205</v>
      </c>
    </row>
    <row r="17120" spans="1:2" x14ac:dyDescent="0.2">
      <c r="A17120" s="33">
        <v>60121537</v>
      </c>
      <c r="B17120" s="5" t="s">
        <v>18206</v>
      </c>
    </row>
    <row r="17121" spans="1:2" x14ac:dyDescent="0.2">
      <c r="A17121" s="33">
        <v>60121538</v>
      </c>
      <c r="B17121" s="5" t="s">
        <v>18207</v>
      </c>
    </row>
    <row r="17122" spans="1:2" x14ac:dyDescent="0.2">
      <c r="A17122" s="33">
        <v>60121539</v>
      </c>
      <c r="B17122" s="5" t="s">
        <v>18208</v>
      </c>
    </row>
    <row r="17123" spans="1:2" x14ac:dyDescent="0.2">
      <c r="A17123" s="33">
        <v>60121540</v>
      </c>
      <c r="B17123" s="5" t="s">
        <v>18209</v>
      </c>
    </row>
    <row r="17124" spans="1:2" x14ac:dyDescent="0.2">
      <c r="A17124" s="33">
        <v>60121600</v>
      </c>
      <c r="B17124" s="5" t="s">
        <v>18210</v>
      </c>
    </row>
    <row r="17125" spans="1:2" x14ac:dyDescent="0.2">
      <c r="A17125" s="33">
        <v>60121601</v>
      </c>
      <c r="B17125" s="5" t="s">
        <v>18211</v>
      </c>
    </row>
    <row r="17126" spans="1:2" x14ac:dyDescent="0.2">
      <c r="A17126" s="33">
        <v>60121602</v>
      </c>
      <c r="B17126" s="5" t="s">
        <v>18212</v>
      </c>
    </row>
    <row r="17127" spans="1:2" x14ac:dyDescent="0.2">
      <c r="A17127" s="33">
        <v>60121603</v>
      </c>
      <c r="B17127" s="5" t="s">
        <v>18213</v>
      </c>
    </row>
    <row r="17128" spans="1:2" x14ac:dyDescent="0.2">
      <c r="A17128" s="33">
        <v>60121604</v>
      </c>
      <c r="B17128" s="5" t="s">
        <v>18214</v>
      </c>
    </row>
    <row r="17129" spans="1:2" x14ac:dyDescent="0.2">
      <c r="A17129" s="33">
        <v>60121605</v>
      </c>
      <c r="B17129" s="5" t="s">
        <v>18215</v>
      </c>
    </row>
    <row r="17130" spans="1:2" x14ac:dyDescent="0.2">
      <c r="A17130" s="33">
        <v>60121606</v>
      </c>
      <c r="B17130" s="5" t="s">
        <v>18216</v>
      </c>
    </row>
    <row r="17131" spans="1:2" x14ac:dyDescent="0.2">
      <c r="A17131" s="33">
        <v>60121700</v>
      </c>
      <c r="B17131" s="5" t="s">
        <v>18217</v>
      </c>
    </row>
    <row r="17132" spans="1:2" x14ac:dyDescent="0.2">
      <c r="A17132" s="33">
        <v>60121701</v>
      </c>
      <c r="B17132" s="5" t="s">
        <v>18218</v>
      </c>
    </row>
    <row r="17133" spans="1:2" x14ac:dyDescent="0.2">
      <c r="A17133" s="33">
        <v>60121702</v>
      </c>
      <c r="B17133" s="5" t="s">
        <v>18219</v>
      </c>
    </row>
    <row r="17134" spans="1:2" x14ac:dyDescent="0.2">
      <c r="A17134" s="33">
        <v>60121703</v>
      </c>
      <c r="B17134" s="5" t="s">
        <v>18220</v>
      </c>
    </row>
    <row r="17135" spans="1:2" x14ac:dyDescent="0.2">
      <c r="A17135" s="33">
        <v>60121704</v>
      </c>
      <c r="B17135" s="5" t="s">
        <v>18221</v>
      </c>
    </row>
    <row r="17136" spans="1:2" x14ac:dyDescent="0.2">
      <c r="A17136" s="33">
        <v>60121705</v>
      </c>
      <c r="B17136" s="5" t="s">
        <v>18222</v>
      </c>
    </row>
    <row r="17137" spans="1:2" x14ac:dyDescent="0.2">
      <c r="A17137" s="33">
        <v>60121706</v>
      </c>
      <c r="B17137" s="5" t="s">
        <v>18223</v>
      </c>
    </row>
    <row r="17138" spans="1:2" x14ac:dyDescent="0.2">
      <c r="A17138" s="33">
        <v>60121707</v>
      </c>
      <c r="B17138" s="5" t="s">
        <v>18224</v>
      </c>
    </row>
    <row r="17139" spans="1:2" x14ac:dyDescent="0.2">
      <c r="A17139" s="33">
        <v>60121708</v>
      </c>
      <c r="B17139" s="5" t="s">
        <v>18225</v>
      </c>
    </row>
    <row r="17140" spans="1:2" x14ac:dyDescent="0.2">
      <c r="A17140" s="33">
        <v>60121709</v>
      </c>
      <c r="B17140" s="5" t="s">
        <v>18226</v>
      </c>
    </row>
    <row r="17141" spans="1:2" x14ac:dyDescent="0.2">
      <c r="A17141" s="33">
        <v>60121710</v>
      </c>
      <c r="B17141" s="5" t="s">
        <v>18227</v>
      </c>
    </row>
    <row r="17142" spans="1:2" x14ac:dyDescent="0.2">
      <c r="A17142" s="33">
        <v>60121711</v>
      </c>
      <c r="B17142" s="5" t="s">
        <v>18228</v>
      </c>
    </row>
    <row r="17143" spans="1:2" x14ac:dyDescent="0.2">
      <c r="A17143" s="33">
        <v>60121712</v>
      </c>
      <c r="B17143" s="5" t="s">
        <v>18229</v>
      </c>
    </row>
    <row r="17144" spans="1:2" x14ac:dyDescent="0.2">
      <c r="A17144" s="33">
        <v>60121713</v>
      </c>
      <c r="B17144" s="5" t="s">
        <v>18230</v>
      </c>
    </row>
    <row r="17145" spans="1:2" x14ac:dyDescent="0.2">
      <c r="A17145" s="33">
        <v>60121714</v>
      </c>
      <c r="B17145" s="5" t="s">
        <v>18231</v>
      </c>
    </row>
    <row r="17146" spans="1:2" x14ac:dyDescent="0.2">
      <c r="A17146" s="33">
        <v>60121715</v>
      </c>
      <c r="B17146" s="5" t="s">
        <v>18232</v>
      </c>
    </row>
    <row r="17147" spans="1:2" x14ac:dyDescent="0.2">
      <c r="A17147" s="33">
        <v>60121716</v>
      </c>
      <c r="B17147" s="5" t="s">
        <v>18233</v>
      </c>
    </row>
    <row r="17148" spans="1:2" x14ac:dyDescent="0.2">
      <c r="A17148" s="33">
        <v>60121717</v>
      </c>
      <c r="B17148" s="5" t="s">
        <v>18234</v>
      </c>
    </row>
    <row r="17149" spans="1:2" x14ac:dyDescent="0.2">
      <c r="A17149" s="33">
        <v>60121718</v>
      </c>
      <c r="B17149" s="5" t="s">
        <v>18235</v>
      </c>
    </row>
    <row r="17150" spans="1:2" x14ac:dyDescent="0.2">
      <c r="A17150" s="33">
        <v>60121800</v>
      </c>
      <c r="B17150" s="5" t="s">
        <v>18236</v>
      </c>
    </row>
    <row r="17151" spans="1:2" x14ac:dyDescent="0.2">
      <c r="A17151" s="33">
        <v>60121801</v>
      </c>
      <c r="B17151" s="5" t="s">
        <v>18237</v>
      </c>
    </row>
    <row r="17152" spans="1:2" x14ac:dyDescent="0.2">
      <c r="A17152" s="33">
        <v>60121802</v>
      </c>
      <c r="B17152" s="5" t="s">
        <v>18238</v>
      </c>
    </row>
    <row r="17153" spans="1:2" x14ac:dyDescent="0.2">
      <c r="A17153" s="33">
        <v>60121803</v>
      </c>
      <c r="B17153" s="5" t="s">
        <v>18239</v>
      </c>
    </row>
    <row r="17154" spans="1:2" x14ac:dyDescent="0.2">
      <c r="A17154" s="33">
        <v>60121804</v>
      </c>
      <c r="B17154" s="5" t="s">
        <v>18240</v>
      </c>
    </row>
    <row r="17155" spans="1:2" x14ac:dyDescent="0.2">
      <c r="A17155" s="33">
        <v>60121805</v>
      </c>
      <c r="B17155" s="5" t="s">
        <v>18241</v>
      </c>
    </row>
    <row r="17156" spans="1:2" x14ac:dyDescent="0.2">
      <c r="A17156" s="33">
        <v>60121806</v>
      </c>
      <c r="B17156" s="5" t="s">
        <v>18242</v>
      </c>
    </row>
    <row r="17157" spans="1:2" x14ac:dyDescent="0.2">
      <c r="A17157" s="33">
        <v>60121807</v>
      </c>
      <c r="B17157" s="5" t="s">
        <v>18243</v>
      </c>
    </row>
    <row r="17158" spans="1:2" x14ac:dyDescent="0.2">
      <c r="A17158" s="33">
        <v>60121808</v>
      </c>
      <c r="B17158" s="5" t="s">
        <v>18244</v>
      </c>
    </row>
    <row r="17159" spans="1:2" x14ac:dyDescent="0.2">
      <c r="A17159" s="33">
        <v>60121809</v>
      </c>
      <c r="B17159" s="5" t="s">
        <v>18245</v>
      </c>
    </row>
    <row r="17160" spans="1:2" x14ac:dyDescent="0.2">
      <c r="A17160" s="33">
        <v>60121810</v>
      </c>
      <c r="B17160" s="5" t="s">
        <v>18246</v>
      </c>
    </row>
    <row r="17161" spans="1:2" x14ac:dyDescent="0.2">
      <c r="A17161" s="33">
        <v>60121811</v>
      </c>
      <c r="B17161" s="5" t="s">
        <v>18247</v>
      </c>
    </row>
    <row r="17162" spans="1:2" x14ac:dyDescent="0.2">
      <c r="A17162" s="33">
        <v>60121812</v>
      </c>
      <c r="B17162" s="5" t="s">
        <v>18248</v>
      </c>
    </row>
    <row r="17163" spans="1:2" x14ac:dyDescent="0.2">
      <c r="A17163" s="33">
        <v>60121813</v>
      </c>
      <c r="B17163" s="5" t="s">
        <v>18249</v>
      </c>
    </row>
    <row r="17164" spans="1:2" x14ac:dyDescent="0.2">
      <c r="A17164" s="33">
        <v>60121814</v>
      </c>
      <c r="B17164" s="5" t="s">
        <v>18250</v>
      </c>
    </row>
    <row r="17165" spans="1:2" x14ac:dyDescent="0.2">
      <c r="A17165" s="33">
        <v>60121900</v>
      </c>
      <c r="B17165" s="5" t="s">
        <v>18251</v>
      </c>
    </row>
    <row r="17166" spans="1:2" x14ac:dyDescent="0.2">
      <c r="A17166" s="33">
        <v>60121901</v>
      </c>
      <c r="B17166" s="5" t="s">
        <v>18252</v>
      </c>
    </row>
    <row r="17167" spans="1:2" x14ac:dyDescent="0.2">
      <c r="A17167" s="33">
        <v>60121902</v>
      </c>
      <c r="B17167" s="5" t="s">
        <v>18253</v>
      </c>
    </row>
    <row r="17168" spans="1:2" x14ac:dyDescent="0.2">
      <c r="A17168" s="33">
        <v>60121903</v>
      </c>
      <c r="B17168" s="5" t="s">
        <v>18254</v>
      </c>
    </row>
    <row r="17169" spans="1:2" x14ac:dyDescent="0.2">
      <c r="A17169" s="33">
        <v>60121904</v>
      </c>
      <c r="B17169" s="5" t="s">
        <v>18255</v>
      </c>
    </row>
    <row r="17170" spans="1:2" x14ac:dyDescent="0.2">
      <c r="A17170" s="33">
        <v>60121905</v>
      </c>
      <c r="B17170" s="5" t="s">
        <v>18256</v>
      </c>
    </row>
    <row r="17171" spans="1:2" x14ac:dyDescent="0.2">
      <c r="A17171" s="33">
        <v>60121906</v>
      </c>
      <c r="B17171" s="5" t="s">
        <v>18257</v>
      </c>
    </row>
    <row r="17172" spans="1:2" x14ac:dyDescent="0.2">
      <c r="A17172" s="33">
        <v>60121907</v>
      </c>
      <c r="B17172" s="5" t="s">
        <v>18258</v>
      </c>
    </row>
    <row r="17173" spans="1:2" x14ac:dyDescent="0.2">
      <c r="A17173" s="33">
        <v>60121908</v>
      </c>
      <c r="B17173" s="5" t="s">
        <v>18259</v>
      </c>
    </row>
    <row r="17174" spans="1:2" x14ac:dyDescent="0.2">
      <c r="A17174" s="33">
        <v>60121909</v>
      </c>
      <c r="B17174" s="5" t="s">
        <v>18260</v>
      </c>
    </row>
    <row r="17175" spans="1:2" x14ac:dyDescent="0.2">
      <c r="A17175" s="33">
        <v>60121910</v>
      </c>
      <c r="B17175" s="5" t="s">
        <v>18261</v>
      </c>
    </row>
    <row r="17176" spans="1:2" x14ac:dyDescent="0.2">
      <c r="A17176" s="33">
        <v>60121911</v>
      </c>
      <c r="B17176" s="5" t="s">
        <v>18262</v>
      </c>
    </row>
    <row r="17177" spans="1:2" x14ac:dyDescent="0.2">
      <c r="A17177" s="33">
        <v>60121912</v>
      </c>
      <c r="B17177" s="5" t="s">
        <v>18263</v>
      </c>
    </row>
    <row r="17178" spans="1:2" x14ac:dyDescent="0.2">
      <c r="A17178" s="33">
        <v>60122000</v>
      </c>
      <c r="B17178" s="5" t="s">
        <v>18264</v>
      </c>
    </row>
    <row r="17179" spans="1:2" x14ac:dyDescent="0.2">
      <c r="A17179" s="33">
        <v>60122002</v>
      </c>
      <c r="B17179" s="5" t="s">
        <v>18265</v>
      </c>
    </row>
    <row r="17180" spans="1:2" x14ac:dyDescent="0.2">
      <c r="A17180" s="33">
        <v>60122003</v>
      </c>
      <c r="B17180" s="5" t="s">
        <v>18266</v>
      </c>
    </row>
    <row r="17181" spans="1:2" x14ac:dyDescent="0.2">
      <c r="A17181" s="33">
        <v>60122004</v>
      </c>
      <c r="B17181" s="5" t="s">
        <v>18267</v>
      </c>
    </row>
    <row r="17182" spans="1:2" x14ac:dyDescent="0.2">
      <c r="A17182" s="33">
        <v>60122005</v>
      </c>
      <c r="B17182" s="5" t="s">
        <v>18268</v>
      </c>
    </row>
    <row r="17183" spans="1:2" x14ac:dyDescent="0.2">
      <c r="A17183" s="33">
        <v>60122006</v>
      </c>
      <c r="B17183" s="5" t="s">
        <v>18269</v>
      </c>
    </row>
    <row r="17184" spans="1:2" x14ac:dyDescent="0.2">
      <c r="A17184" s="33">
        <v>60122007</v>
      </c>
      <c r="B17184" s="5" t="s">
        <v>18270</v>
      </c>
    </row>
    <row r="17185" spans="1:2" x14ac:dyDescent="0.2">
      <c r="A17185" s="33">
        <v>60122008</v>
      </c>
      <c r="B17185" s="5" t="s">
        <v>18271</v>
      </c>
    </row>
    <row r="17186" spans="1:2" x14ac:dyDescent="0.2">
      <c r="A17186" s="33">
        <v>60122009</v>
      </c>
      <c r="B17186" s="5" t="s">
        <v>18272</v>
      </c>
    </row>
    <row r="17187" spans="1:2" x14ac:dyDescent="0.2">
      <c r="A17187" s="33">
        <v>60122100</v>
      </c>
      <c r="B17187" s="5" t="s">
        <v>18273</v>
      </c>
    </row>
    <row r="17188" spans="1:2" x14ac:dyDescent="0.2">
      <c r="A17188" s="33">
        <v>60122101</v>
      </c>
      <c r="B17188" s="5" t="s">
        <v>18274</v>
      </c>
    </row>
    <row r="17189" spans="1:2" x14ac:dyDescent="0.2">
      <c r="A17189" s="33">
        <v>60122102</v>
      </c>
      <c r="B17189" s="5" t="s">
        <v>18275</v>
      </c>
    </row>
    <row r="17190" spans="1:2" x14ac:dyDescent="0.2">
      <c r="A17190" s="33">
        <v>60122103</v>
      </c>
      <c r="B17190" s="5" t="s">
        <v>18276</v>
      </c>
    </row>
    <row r="17191" spans="1:2" x14ac:dyDescent="0.2">
      <c r="A17191" s="33">
        <v>60122200</v>
      </c>
      <c r="B17191" s="5" t="s">
        <v>18277</v>
      </c>
    </row>
    <row r="17192" spans="1:2" x14ac:dyDescent="0.2">
      <c r="A17192" s="33">
        <v>60122201</v>
      </c>
      <c r="B17192" s="5" t="s">
        <v>18278</v>
      </c>
    </row>
    <row r="17193" spans="1:2" x14ac:dyDescent="0.2">
      <c r="A17193" s="33">
        <v>60122202</v>
      </c>
      <c r="B17193" s="5" t="s">
        <v>18279</v>
      </c>
    </row>
    <row r="17194" spans="1:2" x14ac:dyDescent="0.2">
      <c r="A17194" s="33">
        <v>60122203</v>
      </c>
      <c r="B17194" s="5" t="s">
        <v>18280</v>
      </c>
    </row>
    <row r="17195" spans="1:2" x14ac:dyDescent="0.2">
      <c r="A17195" s="33">
        <v>60122204</v>
      </c>
      <c r="B17195" s="5" t="s">
        <v>18281</v>
      </c>
    </row>
    <row r="17196" spans="1:2" x14ac:dyDescent="0.2">
      <c r="A17196" s="33">
        <v>60122300</v>
      </c>
      <c r="B17196" s="5" t="s">
        <v>18282</v>
      </c>
    </row>
    <row r="17197" spans="1:2" x14ac:dyDescent="0.2">
      <c r="A17197" s="33">
        <v>60122301</v>
      </c>
      <c r="B17197" s="5" t="s">
        <v>18283</v>
      </c>
    </row>
    <row r="17198" spans="1:2" x14ac:dyDescent="0.2">
      <c r="A17198" s="33">
        <v>60122302</v>
      </c>
      <c r="B17198" s="5" t="s">
        <v>18284</v>
      </c>
    </row>
    <row r="17199" spans="1:2" x14ac:dyDescent="0.2">
      <c r="A17199" s="33">
        <v>60122400</v>
      </c>
      <c r="B17199" s="5" t="s">
        <v>18285</v>
      </c>
    </row>
    <row r="17200" spans="1:2" x14ac:dyDescent="0.2">
      <c r="A17200" s="33">
        <v>60122401</v>
      </c>
      <c r="B17200" s="5" t="s">
        <v>18286</v>
      </c>
    </row>
    <row r="17201" spans="1:2" x14ac:dyDescent="0.2">
      <c r="A17201" s="33">
        <v>60122402</v>
      </c>
      <c r="B17201" s="5" t="s">
        <v>18287</v>
      </c>
    </row>
    <row r="17202" spans="1:2" x14ac:dyDescent="0.2">
      <c r="A17202" s="33">
        <v>60122500</v>
      </c>
      <c r="B17202" s="5" t="s">
        <v>18288</v>
      </c>
    </row>
    <row r="17203" spans="1:2" x14ac:dyDescent="0.2">
      <c r="A17203" s="33">
        <v>60122501</v>
      </c>
      <c r="B17203" s="5" t="s">
        <v>18289</v>
      </c>
    </row>
    <row r="17204" spans="1:2" x14ac:dyDescent="0.2">
      <c r="A17204" s="33">
        <v>60122502</v>
      </c>
      <c r="B17204" s="5" t="s">
        <v>18290</v>
      </c>
    </row>
    <row r="17205" spans="1:2" x14ac:dyDescent="0.2">
      <c r="A17205" s="33">
        <v>60122503</v>
      </c>
      <c r="B17205" s="5" t="s">
        <v>18291</v>
      </c>
    </row>
    <row r="17206" spans="1:2" x14ac:dyDescent="0.2">
      <c r="A17206" s="33">
        <v>60122504</v>
      </c>
      <c r="B17206" s="5" t="s">
        <v>18292</v>
      </c>
    </row>
    <row r="17207" spans="1:2" x14ac:dyDescent="0.2">
      <c r="A17207" s="33">
        <v>60122505</v>
      </c>
      <c r="B17207" s="5" t="s">
        <v>18293</v>
      </c>
    </row>
    <row r="17208" spans="1:2" x14ac:dyDescent="0.2">
      <c r="A17208" s="33">
        <v>60122506</v>
      </c>
      <c r="B17208" s="5" t="s">
        <v>18294</v>
      </c>
    </row>
    <row r="17209" spans="1:2" x14ac:dyDescent="0.2">
      <c r="A17209" s="33">
        <v>60122507</v>
      </c>
      <c r="B17209" s="5" t="s">
        <v>18295</v>
      </c>
    </row>
    <row r="17210" spans="1:2" x14ac:dyDescent="0.2">
      <c r="A17210" s="33">
        <v>60122508</v>
      </c>
      <c r="B17210" s="5" t="s">
        <v>18296</v>
      </c>
    </row>
    <row r="17211" spans="1:2" x14ac:dyDescent="0.2">
      <c r="A17211" s="33">
        <v>60122509</v>
      </c>
      <c r="B17211" s="5" t="s">
        <v>18297</v>
      </c>
    </row>
    <row r="17212" spans="1:2" x14ac:dyDescent="0.2">
      <c r="A17212" s="33">
        <v>60122600</v>
      </c>
      <c r="B17212" s="5" t="s">
        <v>18298</v>
      </c>
    </row>
    <row r="17213" spans="1:2" x14ac:dyDescent="0.2">
      <c r="A17213" s="33">
        <v>60122601</v>
      </c>
      <c r="B17213" s="5" t="s">
        <v>18299</v>
      </c>
    </row>
    <row r="17214" spans="1:2" x14ac:dyDescent="0.2">
      <c r="A17214" s="33">
        <v>60122602</v>
      </c>
      <c r="B17214" s="5" t="s">
        <v>18300</v>
      </c>
    </row>
    <row r="17215" spans="1:2" x14ac:dyDescent="0.2">
      <c r="A17215" s="33">
        <v>60122603</v>
      </c>
      <c r="B17215" s="5" t="s">
        <v>18301</v>
      </c>
    </row>
    <row r="17216" spans="1:2" x14ac:dyDescent="0.2">
      <c r="A17216" s="33">
        <v>60122604</v>
      </c>
      <c r="B17216" s="5" t="s">
        <v>18302</v>
      </c>
    </row>
    <row r="17217" spans="1:2" x14ac:dyDescent="0.2">
      <c r="A17217" s="33">
        <v>60122700</v>
      </c>
      <c r="B17217" s="5" t="s">
        <v>18303</v>
      </c>
    </row>
    <row r="17218" spans="1:2" x14ac:dyDescent="0.2">
      <c r="A17218" s="33">
        <v>60122701</v>
      </c>
      <c r="B17218" s="5" t="s">
        <v>18304</v>
      </c>
    </row>
    <row r="17219" spans="1:2" x14ac:dyDescent="0.2">
      <c r="A17219" s="33">
        <v>60122702</v>
      </c>
      <c r="B17219" s="5" t="s">
        <v>18305</v>
      </c>
    </row>
    <row r="17220" spans="1:2" x14ac:dyDescent="0.2">
      <c r="A17220" s="33">
        <v>60122703</v>
      </c>
      <c r="B17220" s="5" t="s">
        <v>18306</v>
      </c>
    </row>
    <row r="17221" spans="1:2" x14ac:dyDescent="0.2">
      <c r="A17221" s="33">
        <v>60122704</v>
      </c>
      <c r="B17221" s="5" t="s">
        <v>18307</v>
      </c>
    </row>
    <row r="17222" spans="1:2" x14ac:dyDescent="0.2">
      <c r="A17222" s="33">
        <v>60122800</v>
      </c>
      <c r="B17222" s="5" t="s">
        <v>13836</v>
      </c>
    </row>
    <row r="17223" spans="1:2" x14ac:dyDescent="0.2">
      <c r="A17223" s="33">
        <v>60122801</v>
      </c>
      <c r="B17223" s="5" t="s">
        <v>18308</v>
      </c>
    </row>
    <row r="17224" spans="1:2" x14ac:dyDescent="0.2">
      <c r="A17224" s="33">
        <v>60122900</v>
      </c>
      <c r="B17224" s="5" t="s">
        <v>18309</v>
      </c>
    </row>
    <row r="17225" spans="1:2" x14ac:dyDescent="0.2">
      <c r="A17225" s="33">
        <v>60122901</v>
      </c>
      <c r="B17225" s="5" t="s">
        <v>18310</v>
      </c>
    </row>
    <row r="17226" spans="1:2" x14ac:dyDescent="0.2">
      <c r="A17226" s="33">
        <v>60122902</v>
      </c>
      <c r="B17226" s="5" t="s">
        <v>18311</v>
      </c>
    </row>
    <row r="17227" spans="1:2" x14ac:dyDescent="0.2">
      <c r="A17227" s="33">
        <v>60122903</v>
      </c>
      <c r="B17227" s="5" t="s">
        <v>18312</v>
      </c>
    </row>
    <row r="17228" spans="1:2" x14ac:dyDescent="0.2">
      <c r="A17228" s="33">
        <v>60122904</v>
      </c>
      <c r="B17228" s="5" t="s">
        <v>18313</v>
      </c>
    </row>
    <row r="17229" spans="1:2" x14ac:dyDescent="0.2">
      <c r="A17229" s="33">
        <v>60122905</v>
      </c>
      <c r="B17229" s="5" t="s">
        <v>18314</v>
      </c>
    </row>
    <row r="17230" spans="1:2" x14ac:dyDescent="0.2">
      <c r="A17230" s="33">
        <v>60122906</v>
      </c>
      <c r="B17230" s="5" t="s">
        <v>18315</v>
      </c>
    </row>
    <row r="17231" spans="1:2" x14ac:dyDescent="0.2">
      <c r="A17231" s="33">
        <v>60122907</v>
      </c>
      <c r="B17231" s="5" t="s">
        <v>18316</v>
      </c>
    </row>
    <row r="17232" spans="1:2" x14ac:dyDescent="0.2">
      <c r="A17232" s="33">
        <v>60122908</v>
      </c>
      <c r="B17232" s="5" t="s">
        <v>18317</v>
      </c>
    </row>
    <row r="17233" spans="1:2" x14ac:dyDescent="0.2">
      <c r="A17233" s="33">
        <v>60122909</v>
      </c>
      <c r="B17233" s="5" t="s">
        <v>18318</v>
      </c>
    </row>
    <row r="17234" spans="1:2" x14ac:dyDescent="0.2">
      <c r="A17234" s="33">
        <v>60123000</v>
      </c>
      <c r="B17234" s="5" t="s">
        <v>18319</v>
      </c>
    </row>
    <row r="17235" spans="1:2" x14ac:dyDescent="0.2">
      <c r="A17235" s="33">
        <v>60123001</v>
      </c>
      <c r="B17235" s="5" t="s">
        <v>18320</v>
      </c>
    </row>
    <row r="17236" spans="1:2" x14ac:dyDescent="0.2">
      <c r="A17236" s="33">
        <v>60123002</v>
      </c>
      <c r="B17236" s="5" t="s">
        <v>18321</v>
      </c>
    </row>
    <row r="17237" spans="1:2" x14ac:dyDescent="0.2">
      <c r="A17237" s="33">
        <v>60123100</v>
      </c>
      <c r="B17237" s="5" t="s">
        <v>18322</v>
      </c>
    </row>
    <row r="17238" spans="1:2" x14ac:dyDescent="0.2">
      <c r="A17238" s="33">
        <v>60123101</v>
      </c>
      <c r="B17238" s="5" t="s">
        <v>18323</v>
      </c>
    </row>
    <row r="17239" spans="1:2" x14ac:dyDescent="0.2">
      <c r="A17239" s="33">
        <v>60123102</v>
      </c>
      <c r="B17239" s="5" t="s">
        <v>18324</v>
      </c>
    </row>
    <row r="17240" spans="1:2" x14ac:dyDescent="0.2">
      <c r="A17240" s="33">
        <v>60123103</v>
      </c>
      <c r="B17240" s="5" t="s">
        <v>18325</v>
      </c>
    </row>
    <row r="17241" spans="1:2" x14ac:dyDescent="0.2">
      <c r="A17241" s="33">
        <v>60123200</v>
      </c>
      <c r="B17241" s="5" t="s">
        <v>18326</v>
      </c>
    </row>
    <row r="17242" spans="1:2" x14ac:dyDescent="0.2">
      <c r="A17242" s="33">
        <v>60123201</v>
      </c>
      <c r="B17242" s="5" t="s">
        <v>18327</v>
      </c>
    </row>
    <row r="17243" spans="1:2" x14ac:dyDescent="0.2">
      <c r="A17243" s="33">
        <v>60123202</v>
      </c>
      <c r="B17243" s="5" t="s">
        <v>18328</v>
      </c>
    </row>
    <row r="17244" spans="1:2" x14ac:dyDescent="0.2">
      <c r="A17244" s="33">
        <v>60123203</v>
      </c>
      <c r="B17244" s="5" t="s">
        <v>18329</v>
      </c>
    </row>
    <row r="17245" spans="1:2" x14ac:dyDescent="0.2">
      <c r="A17245" s="33">
        <v>60123204</v>
      </c>
      <c r="B17245" s="5" t="s">
        <v>18330</v>
      </c>
    </row>
    <row r="17246" spans="1:2" x14ac:dyDescent="0.2">
      <c r="A17246" s="33">
        <v>60123300</v>
      </c>
      <c r="B17246" s="5" t="s">
        <v>18331</v>
      </c>
    </row>
    <row r="17247" spans="1:2" x14ac:dyDescent="0.2">
      <c r="A17247" s="33">
        <v>60123301</v>
      </c>
      <c r="B17247" s="5" t="s">
        <v>18332</v>
      </c>
    </row>
    <row r="17248" spans="1:2" x14ac:dyDescent="0.2">
      <c r="A17248" s="33">
        <v>60123302</v>
      </c>
      <c r="B17248" s="5" t="s">
        <v>18333</v>
      </c>
    </row>
    <row r="17249" spans="1:2" x14ac:dyDescent="0.2">
      <c r="A17249" s="33">
        <v>60123303</v>
      </c>
      <c r="B17249" s="5" t="s">
        <v>18334</v>
      </c>
    </row>
    <row r="17250" spans="1:2" x14ac:dyDescent="0.2">
      <c r="A17250" s="33">
        <v>60123400</v>
      </c>
      <c r="B17250" s="5" t="s">
        <v>18335</v>
      </c>
    </row>
    <row r="17251" spans="1:2" x14ac:dyDescent="0.2">
      <c r="A17251" s="33">
        <v>60123401</v>
      </c>
      <c r="B17251" s="5" t="s">
        <v>18336</v>
      </c>
    </row>
    <row r="17252" spans="1:2" x14ac:dyDescent="0.2">
      <c r="A17252" s="33">
        <v>60123402</v>
      </c>
      <c r="B17252" s="5" t="s">
        <v>18337</v>
      </c>
    </row>
    <row r="17253" spans="1:2" x14ac:dyDescent="0.2">
      <c r="A17253" s="33">
        <v>60123403</v>
      </c>
      <c r="B17253" s="5" t="s">
        <v>18338</v>
      </c>
    </row>
    <row r="17254" spans="1:2" x14ac:dyDescent="0.2">
      <c r="A17254" s="33">
        <v>60123500</v>
      </c>
      <c r="B17254" s="5" t="s">
        <v>18339</v>
      </c>
    </row>
    <row r="17255" spans="1:2" x14ac:dyDescent="0.2">
      <c r="A17255" s="33">
        <v>60123501</v>
      </c>
      <c r="B17255" s="5" t="s">
        <v>18340</v>
      </c>
    </row>
    <row r="17256" spans="1:2" x14ac:dyDescent="0.2">
      <c r="A17256" s="33">
        <v>60123502</v>
      </c>
      <c r="B17256" s="5" t="s">
        <v>18341</v>
      </c>
    </row>
    <row r="17257" spans="1:2" x14ac:dyDescent="0.2">
      <c r="A17257" s="33">
        <v>60123600</v>
      </c>
      <c r="B17257" s="5" t="s">
        <v>18342</v>
      </c>
    </row>
    <row r="17258" spans="1:2" x14ac:dyDescent="0.2">
      <c r="A17258" s="33">
        <v>60123601</v>
      </c>
      <c r="B17258" s="5" t="s">
        <v>18343</v>
      </c>
    </row>
    <row r="17259" spans="1:2" x14ac:dyDescent="0.2">
      <c r="A17259" s="33">
        <v>60123602</v>
      </c>
      <c r="B17259" s="5" t="s">
        <v>18344</v>
      </c>
    </row>
    <row r="17260" spans="1:2" x14ac:dyDescent="0.2">
      <c r="A17260" s="33">
        <v>60123603</v>
      </c>
      <c r="B17260" s="5" t="s">
        <v>18345</v>
      </c>
    </row>
    <row r="17261" spans="1:2" x14ac:dyDescent="0.2">
      <c r="A17261" s="33">
        <v>60123604</v>
      </c>
      <c r="B17261" s="5" t="s">
        <v>18346</v>
      </c>
    </row>
    <row r="17262" spans="1:2" x14ac:dyDescent="0.2">
      <c r="A17262" s="33">
        <v>60123605</v>
      </c>
      <c r="B17262" s="5" t="s">
        <v>18347</v>
      </c>
    </row>
    <row r="17263" spans="1:2" x14ac:dyDescent="0.2">
      <c r="A17263" s="33">
        <v>60123606</v>
      </c>
      <c r="B17263" s="5" t="s">
        <v>18348</v>
      </c>
    </row>
    <row r="17264" spans="1:2" x14ac:dyDescent="0.2">
      <c r="A17264" s="33">
        <v>60123700</v>
      </c>
      <c r="B17264" s="5" t="s">
        <v>18349</v>
      </c>
    </row>
    <row r="17265" spans="1:2" x14ac:dyDescent="0.2">
      <c r="A17265" s="33">
        <v>60123701</v>
      </c>
      <c r="B17265" s="5" t="s">
        <v>18350</v>
      </c>
    </row>
    <row r="17266" spans="1:2" x14ac:dyDescent="0.2">
      <c r="A17266" s="33">
        <v>60123702</v>
      </c>
      <c r="B17266" s="5" t="s">
        <v>18351</v>
      </c>
    </row>
    <row r="17267" spans="1:2" x14ac:dyDescent="0.2">
      <c r="A17267" s="33">
        <v>60123703</v>
      </c>
      <c r="B17267" s="5" t="s">
        <v>18352</v>
      </c>
    </row>
    <row r="17268" spans="1:2" x14ac:dyDescent="0.2">
      <c r="A17268" s="33">
        <v>60123800</v>
      </c>
      <c r="B17268" s="5" t="s">
        <v>18353</v>
      </c>
    </row>
    <row r="17269" spans="1:2" x14ac:dyDescent="0.2">
      <c r="A17269" s="33">
        <v>60123801</v>
      </c>
      <c r="B17269" s="5" t="s">
        <v>18354</v>
      </c>
    </row>
    <row r="17270" spans="1:2" x14ac:dyDescent="0.2">
      <c r="A17270" s="33">
        <v>60123802</v>
      </c>
      <c r="B17270" s="5" t="s">
        <v>18355</v>
      </c>
    </row>
    <row r="17271" spans="1:2" x14ac:dyDescent="0.2">
      <c r="A17271" s="33">
        <v>60123900</v>
      </c>
      <c r="B17271" s="5" t="s">
        <v>18356</v>
      </c>
    </row>
    <row r="17272" spans="1:2" x14ac:dyDescent="0.2">
      <c r="A17272" s="33">
        <v>60123901</v>
      </c>
      <c r="B17272" s="5" t="s">
        <v>18357</v>
      </c>
    </row>
    <row r="17273" spans="1:2" x14ac:dyDescent="0.2">
      <c r="A17273" s="33">
        <v>60124000</v>
      </c>
      <c r="B17273" s="5" t="s">
        <v>18358</v>
      </c>
    </row>
    <row r="17274" spans="1:2" x14ac:dyDescent="0.2">
      <c r="A17274" s="33">
        <v>60124001</v>
      </c>
      <c r="B17274" s="5" t="s">
        <v>18359</v>
      </c>
    </row>
    <row r="17275" spans="1:2" x14ac:dyDescent="0.2">
      <c r="A17275" s="33">
        <v>60124002</v>
      </c>
      <c r="B17275" s="5" t="s">
        <v>18360</v>
      </c>
    </row>
    <row r="17276" spans="1:2" x14ac:dyDescent="0.2">
      <c r="A17276" s="33">
        <v>60124100</v>
      </c>
      <c r="B17276" s="5" t="s">
        <v>18361</v>
      </c>
    </row>
    <row r="17277" spans="1:2" x14ac:dyDescent="0.2">
      <c r="A17277" s="33">
        <v>60124101</v>
      </c>
      <c r="B17277" s="5" t="s">
        <v>18362</v>
      </c>
    </row>
    <row r="17278" spans="1:2" x14ac:dyDescent="0.2">
      <c r="A17278" s="33">
        <v>60124102</v>
      </c>
      <c r="B17278" s="5" t="s">
        <v>18363</v>
      </c>
    </row>
    <row r="17279" spans="1:2" x14ac:dyDescent="0.2">
      <c r="A17279" s="33">
        <v>60124200</v>
      </c>
      <c r="B17279" s="5" t="s">
        <v>18364</v>
      </c>
    </row>
    <row r="17280" spans="1:2" x14ac:dyDescent="0.2">
      <c r="A17280" s="33">
        <v>60124201</v>
      </c>
      <c r="B17280" s="5" t="s">
        <v>18365</v>
      </c>
    </row>
    <row r="17281" spans="1:2" x14ac:dyDescent="0.2">
      <c r="A17281" s="33">
        <v>60124300</v>
      </c>
      <c r="B17281" s="5" t="s">
        <v>18366</v>
      </c>
    </row>
    <row r="17282" spans="1:2" x14ac:dyDescent="0.2">
      <c r="A17282" s="33">
        <v>60124301</v>
      </c>
      <c r="B17282" s="5" t="s">
        <v>18367</v>
      </c>
    </row>
    <row r="17283" spans="1:2" x14ac:dyDescent="0.2">
      <c r="A17283" s="33">
        <v>60124302</v>
      </c>
      <c r="B17283" s="5" t="s">
        <v>18368</v>
      </c>
    </row>
    <row r="17284" spans="1:2" x14ac:dyDescent="0.2">
      <c r="A17284" s="33">
        <v>60124303</v>
      </c>
      <c r="B17284" s="5" t="s">
        <v>18369</v>
      </c>
    </row>
    <row r="17285" spans="1:2" x14ac:dyDescent="0.2">
      <c r="A17285" s="33">
        <v>60124304</v>
      </c>
      <c r="B17285" s="5" t="s">
        <v>18370</v>
      </c>
    </row>
    <row r="17286" spans="1:2" x14ac:dyDescent="0.2">
      <c r="A17286" s="33">
        <v>60124305</v>
      </c>
      <c r="B17286" s="5" t="s">
        <v>18371</v>
      </c>
    </row>
    <row r="17287" spans="1:2" x14ac:dyDescent="0.2">
      <c r="A17287" s="33">
        <v>60124306</v>
      </c>
      <c r="B17287" s="5" t="s">
        <v>18372</v>
      </c>
    </row>
    <row r="17288" spans="1:2" x14ac:dyDescent="0.2">
      <c r="A17288" s="33">
        <v>60124307</v>
      </c>
      <c r="B17288" s="5" t="s">
        <v>18373</v>
      </c>
    </row>
    <row r="17289" spans="1:2" x14ac:dyDescent="0.2">
      <c r="A17289" s="33">
        <v>60124308</v>
      </c>
      <c r="B17289" s="5" t="s">
        <v>18374</v>
      </c>
    </row>
    <row r="17290" spans="1:2" x14ac:dyDescent="0.2">
      <c r="A17290" s="33">
        <v>60124309</v>
      </c>
      <c r="B17290" s="5" t="s">
        <v>18375</v>
      </c>
    </row>
    <row r="17291" spans="1:2" x14ac:dyDescent="0.2">
      <c r="A17291" s="33">
        <v>60124310</v>
      </c>
      <c r="B17291" s="5" t="s">
        <v>18376</v>
      </c>
    </row>
    <row r="17292" spans="1:2" x14ac:dyDescent="0.2">
      <c r="A17292" s="33">
        <v>60124311</v>
      </c>
      <c r="B17292" s="5" t="s">
        <v>18377</v>
      </c>
    </row>
    <row r="17293" spans="1:2" x14ac:dyDescent="0.2">
      <c r="A17293" s="33">
        <v>60124312</v>
      </c>
      <c r="B17293" s="5" t="s">
        <v>18378</v>
      </c>
    </row>
    <row r="17294" spans="1:2" x14ac:dyDescent="0.2">
      <c r="A17294" s="33">
        <v>60124313</v>
      </c>
      <c r="B17294" s="5" t="s">
        <v>18379</v>
      </c>
    </row>
    <row r="17295" spans="1:2" x14ac:dyDescent="0.2">
      <c r="A17295" s="33">
        <v>60124314</v>
      </c>
      <c r="B17295" s="5" t="s">
        <v>18380</v>
      </c>
    </row>
    <row r="17296" spans="1:2" x14ac:dyDescent="0.2">
      <c r="A17296" s="33">
        <v>60124315</v>
      </c>
      <c r="B17296" s="5" t="s">
        <v>18381</v>
      </c>
    </row>
    <row r="17297" spans="1:2" x14ac:dyDescent="0.2">
      <c r="A17297" s="33">
        <v>60124316</v>
      </c>
      <c r="B17297" s="5" t="s">
        <v>18382</v>
      </c>
    </row>
    <row r="17298" spans="1:2" x14ac:dyDescent="0.2">
      <c r="A17298" s="33">
        <v>60124317</v>
      </c>
      <c r="B17298" s="5" t="s">
        <v>18383</v>
      </c>
    </row>
    <row r="17299" spans="1:2" x14ac:dyDescent="0.2">
      <c r="A17299" s="33">
        <v>60124318</v>
      </c>
      <c r="B17299" s="5" t="s">
        <v>18384</v>
      </c>
    </row>
    <row r="17300" spans="1:2" x14ac:dyDescent="0.2">
      <c r="A17300" s="33">
        <v>60124319</v>
      </c>
      <c r="B17300" s="5" t="s">
        <v>18385</v>
      </c>
    </row>
    <row r="17301" spans="1:2" x14ac:dyDescent="0.2">
      <c r="A17301" s="33">
        <v>60124320</v>
      </c>
      <c r="B17301" s="5" t="s">
        <v>18386</v>
      </c>
    </row>
    <row r="17302" spans="1:2" x14ac:dyDescent="0.2">
      <c r="A17302" s="33">
        <v>60124321</v>
      </c>
      <c r="B17302" s="5" t="s">
        <v>18387</v>
      </c>
    </row>
    <row r="17303" spans="1:2" x14ac:dyDescent="0.2">
      <c r="A17303" s="33">
        <v>60124322</v>
      </c>
      <c r="B17303" s="5" t="s">
        <v>18388</v>
      </c>
    </row>
    <row r="17304" spans="1:2" x14ac:dyDescent="0.2">
      <c r="A17304" s="33">
        <v>60124323</v>
      </c>
      <c r="B17304" s="5" t="s">
        <v>18389</v>
      </c>
    </row>
    <row r="17305" spans="1:2" x14ac:dyDescent="0.2">
      <c r="A17305" s="33">
        <v>60124324</v>
      </c>
      <c r="B17305" s="5" t="s">
        <v>18390</v>
      </c>
    </row>
    <row r="17306" spans="1:2" x14ac:dyDescent="0.2">
      <c r="A17306" s="33">
        <v>60124400</v>
      </c>
      <c r="B17306" s="5" t="s">
        <v>18391</v>
      </c>
    </row>
    <row r="17307" spans="1:2" x14ac:dyDescent="0.2">
      <c r="A17307" s="33">
        <v>60124401</v>
      </c>
      <c r="B17307" s="5" t="s">
        <v>18392</v>
      </c>
    </row>
    <row r="17308" spans="1:2" x14ac:dyDescent="0.2">
      <c r="A17308" s="33">
        <v>60124402</v>
      </c>
      <c r="B17308" s="5" t="s">
        <v>18393</v>
      </c>
    </row>
    <row r="17309" spans="1:2" x14ac:dyDescent="0.2">
      <c r="A17309" s="33">
        <v>60124403</v>
      </c>
      <c r="B17309" s="5" t="s">
        <v>18394</v>
      </c>
    </row>
    <row r="17310" spans="1:2" x14ac:dyDescent="0.2">
      <c r="A17310" s="33">
        <v>60124404</v>
      </c>
      <c r="B17310" s="5" t="s">
        <v>18395</v>
      </c>
    </row>
    <row r="17311" spans="1:2" x14ac:dyDescent="0.2">
      <c r="A17311" s="33">
        <v>60124405</v>
      </c>
      <c r="B17311" s="5" t="s">
        <v>18396</v>
      </c>
    </row>
    <row r="17312" spans="1:2" x14ac:dyDescent="0.2">
      <c r="A17312" s="33">
        <v>60124406</v>
      </c>
      <c r="B17312" s="5" t="s">
        <v>18397</v>
      </c>
    </row>
    <row r="17313" spans="1:2" x14ac:dyDescent="0.2">
      <c r="A17313" s="33">
        <v>60124407</v>
      </c>
      <c r="B17313" s="5" t="s">
        <v>18398</v>
      </c>
    </row>
    <row r="17314" spans="1:2" x14ac:dyDescent="0.2">
      <c r="A17314" s="33">
        <v>60124408</v>
      </c>
      <c r="B17314" s="5" t="s">
        <v>18399</v>
      </c>
    </row>
    <row r="17315" spans="1:2" x14ac:dyDescent="0.2">
      <c r="A17315" s="33">
        <v>60124409</v>
      </c>
      <c r="B17315" s="5" t="s">
        <v>18400</v>
      </c>
    </row>
    <row r="17316" spans="1:2" x14ac:dyDescent="0.2">
      <c r="A17316" s="33">
        <v>60124410</v>
      </c>
      <c r="B17316" s="5" t="s">
        <v>18401</v>
      </c>
    </row>
    <row r="17317" spans="1:2" x14ac:dyDescent="0.2">
      <c r="A17317" s="33">
        <v>60124411</v>
      </c>
      <c r="B17317" s="5" t="s">
        <v>18402</v>
      </c>
    </row>
    <row r="17318" spans="1:2" x14ac:dyDescent="0.2">
      <c r="A17318" s="33">
        <v>60124412</v>
      </c>
      <c r="B17318" s="5" t="s">
        <v>18403</v>
      </c>
    </row>
    <row r="17319" spans="1:2" x14ac:dyDescent="0.2">
      <c r="A17319" s="33">
        <v>60124500</v>
      </c>
      <c r="B17319" s="5" t="s">
        <v>18404</v>
      </c>
    </row>
    <row r="17320" spans="1:2" x14ac:dyDescent="0.2">
      <c r="A17320" s="33">
        <v>60124501</v>
      </c>
      <c r="B17320" s="5" t="s">
        <v>18405</v>
      </c>
    </row>
    <row r="17321" spans="1:2" x14ac:dyDescent="0.2">
      <c r="A17321" s="33">
        <v>60124502</v>
      </c>
      <c r="B17321" s="5" t="s">
        <v>18406</v>
      </c>
    </row>
    <row r="17322" spans="1:2" x14ac:dyDescent="0.2">
      <c r="A17322" s="33">
        <v>60124503</v>
      </c>
      <c r="B17322" s="5" t="s">
        <v>18407</v>
      </c>
    </row>
    <row r="17323" spans="1:2" x14ac:dyDescent="0.2">
      <c r="A17323" s="33">
        <v>60124504</v>
      </c>
      <c r="B17323" s="5" t="s">
        <v>18408</v>
      </c>
    </row>
    <row r="17324" spans="1:2" x14ac:dyDescent="0.2">
      <c r="A17324" s="33">
        <v>60124505</v>
      </c>
      <c r="B17324" s="5" t="s">
        <v>18409</v>
      </c>
    </row>
    <row r="17325" spans="1:2" x14ac:dyDescent="0.2">
      <c r="A17325" s="33">
        <v>60124506</v>
      </c>
      <c r="B17325" s="5" t="s">
        <v>18410</v>
      </c>
    </row>
    <row r="17326" spans="1:2" x14ac:dyDescent="0.2">
      <c r="A17326" s="33">
        <v>60124507</v>
      </c>
      <c r="B17326" s="5" t="s">
        <v>18411</v>
      </c>
    </row>
    <row r="17327" spans="1:2" x14ac:dyDescent="0.2">
      <c r="A17327" s="33">
        <v>60124508</v>
      </c>
      <c r="B17327" s="5" t="s">
        <v>18412</v>
      </c>
    </row>
    <row r="17328" spans="1:2" x14ac:dyDescent="0.2">
      <c r="A17328" s="33">
        <v>60124509</v>
      </c>
      <c r="B17328" s="5" t="s">
        <v>18413</v>
      </c>
    </row>
    <row r="17329" spans="1:2" x14ac:dyDescent="0.2">
      <c r="A17329" s="33">
        <v>60124510</v>
      </c>
      <c r="B17329" s="5" t="s">
        <v>18414</v>
      </c>
    </row>
    <row r="17330" spans="1:2" x14ac:dyDescent="0.2">
      <c r="A17330" s="33">
        <v>60124511</v>
      </c>
      <c r="B17330" s="5" t="s">
        <v>18415</v>
      </c>
    </row>
    <row r="17331" spans="1:2" x14ac:dyDescent="0.2">
      <c r="A17331" s="33">
        <v>60124512</v>
      </c>
      <c r="B17331" s="5" t="s">
        <v>18416</v>
      </c>
    </row>
    <row r="17332" spans="1:2" x14ac:dyDescent="0.2">
      <c r="A17332" s="33">
        <v>60124513</v>
      </c>
      <c r="B17332" s="5" t="s">
        <v>18417</v>
      </c>
    </row>
    <row r="17333" spans="1:2" x14ac:dyDescent="0.2">
      <c r="A17333" s="33">
        <v>60124514</v>
      </c>
      <c r="B17333" s="5" t="s">
        <v>18418</v>
      </c>
    </row>
    <row r="17334" spans="1:2" x14ac:dyDescent="0.2">
      <c r="A17334" s="33">
        <v>60124515</v>
      </c>
      <c r="B17334" s="5" t="s">
        <v>18419</v>
      </c>
    </row>
    <row r="17335" spans="1:2" x14ac:dyDescent="0.2">
      <c r="A17335" s="33">
        <v>60131000</v>
      </c>
      <c r="B17335" s="5" t="s">
        <v>18420</v>
      </c>
    </row>
    <row r="17336" spans="1:2" x14ac:dyDescent="0.2">
      <c r="A17336" s="33">
        <v>60131001</v>
      </c>
      <c r="B17336" s="5" t="s">
        <v>18421</v>
      </c>
    </row>
    <row r="17337" spans="1:2" x14ac:dyDescent="0.2">
      <c r="A17337" s="33">
        <v>60131002</v>
      </c>
      <c r="B17337" s="5" t="s">
        <v>18422</v>
      </c>
    </row>
    <row r="17338" spans="1:2" x14ac:dyDescent="0.2">
      <c r="A17338" s="33">
        <v>60131003</v>
      </c>
      <c r="B17338" s="5" t="s">
        <v>18423</v>
      </c>
    </row>
    <row r="17339" spans="1:2" x14ac:dyDescent="0.2">
      <c r="A17339" s="33">
        <v>60131004</v>
      </c>
      <c r="B17339" s="5" t="s">
        <v>18424</v>
      </c>
    </row>
    <row r="17340" spans="1:2" x14ac:dyDescent="0.2">
      <c r="A17340" s="33">
        <v>60131100</v>
      </c>
      <c r="B17340" s="5" t="s">
        <v>18425</v>
      </c>
    </row>
    <row r="17341" spans="1:2" x14ac:dyDescent="0.2">
      <c r="A17341" s="33">
        <v>60131101</v>
      </c>
      <c r="B17341" s="5" t="s">
        <v>18426</v>
      </c>
    </row>
    <row r="17342" spans="1:2" x14ac:dyDescent="0.2">
      <c r="A17342" s="33">
        <v>60131102</v>
      </c>
      <c r="B17342" s="5" t="s">
        <v>18427</v>
      </c>
    </row>
    <row r="17343" spans="1:2" x14ac:dyDescent="0.2">
      <c r="A17343" s="33">
        <v>60131103</v>
      </c>
      <c r="B17343" s="5" t="s">
        <v>18428</v>
      </c>
    </row>
    <row r="17344" spans="1:2" x14ac:dyDescent="0.2">
      <c r="A17344" s="33">
        <v>60131104</v>
      </c>
      <c r="B17344" s="5" t="s">
        <v>18429</v>
      </c>
    </row>
    <row r="17345" spans="1:2" x14ac:dyDescent="0.2">
      <c r="A17345" s="33">
        <v>60131105</v>
      </c>
      <c r="B17345" s="5" t="s">
        <v>18430</v>
      </c>
    </row>
    <row r="17346" spans="1:2" x14ac:dyDescent="0.2">
      <c r="A17346" s="33">
        <v>60131106</v>
      </c>
      <c r="B17346" s="5" t="s">
        <v>18431</v>
      </c>
    </row>
    <row r="17347" spans="1:2" x14ac:dyDescent="0.2">
      <c r="A17347" s="33">
        <v>60131107</v>
      </c>
      <c r="B17347" s="5" t="s">
        <v>18432</v>
      </c>
    </row>
    <row r="17348" spans="1:2" x14ac:dyDescent="0.2">
      <c r="A17348" s="33">
        <v>60131108</v>
      </c>
      <c r="B17348" s="5" t="s">
        <v>18433</v>
      </c>
    </row>
    <row r="17349" spans="1:2" x14ac:dyDescent="0.2">
      <c r="A17349" s="33">
        <v>60131109</v>
      </c>
      <c r="B17349" s="5" t="s">
        <v>18434</v>
      </c>
    </row>
    <row r="17350" spans="1:2" x14ac:dyDescent="0.2">
      <c r="A17350" s="33">
        <v>60131110</v>
      </c>
      <c r="B17350" s="5" t="s">
        <v>18435</v>
      </c>
    </row>
    <row r="17351" spans="1:2" x14ac:dyDescent="0.2">
      <c r="A17351" s="33">
        <v>60131111</v>
      </c>
      <c r="B17351" s="5" t="s">
        <v>18436</v>
      </c>
    </row>
    <row r="17352" spans="1:2" x14ac:dyDescent="0.2">
      <c r="A17352" s="33">
        <v>60131112</v>
      </c>
      <c r="B17352" s="5" t="s">
        <v>18437</v>
      </c>
    </row>
    <row r="17353" spans="1:2" x14ac:dyDescent="0.2">
      <c r="A17353" s="33">
        <v>60131200</v>
      </c>
      <c r="B17353" s="5" t="s">
        <v>18438</v>
      </c>
    </row>
    <row r="17354" spans="1:2" x14ac:dyDescent="0.2">
      <c r="A17354" s="33">
        <v>60131201</v>
      </c>
      <c r="B17354" s="5" t="s">
        <v>18439</v>
      </c>
    </row>
    <row r="17355" spans="1:2" x14ac:dyDescent="0.2">
      <c r="A17355" s="33">
        <v>60131202</v>
      </c>
      <c r="B17355" s="5" t="s">
        <v>18440</v>
      </c>
    </row>
    <row r="17356" spans="1:2" x14ac:dyDescent="0.2">
      <c r="A17356" s="33">
        <v>60131203</v>
      </c>
      <c r="B17356" s="5" t="s">
        <v>18441</v>
      </c>
    </row>
    <row r="17357" spans="1:2" x14ac:dyDescent="0.2">
      <c r="A17357" s="33">
        <v>60131204</v>
      </c>
      <c r="B17357" s="5" t="s">
        <v>18442</v>
      </c>
    </row>
    <row r="17358" spans="1:2" x14ac:dyDescent="0.2">
      <c r="A17358" s="33">
        <v>60131205</v>
      </c>
      <c r="B17358" s="5" t="s">
        <v>18443</v>
      </c>
    </row>
    <row r="17359" spans="1:2" x14ac:dyDescent="0.2">
      <c r="A17359" s="33">
        <v>60131206</v>
      </c>
      <c r="B17359" s="5" t="s">
        <v>18444</v>
      </c>
    </row>
    <row r="17360" spans="1:2" x14ac:dyDescent="0.2">
      <c r="A17360" s="33">
        <v>60131207</v>
      </c>
      <c r="B17360" s="5" t="s">
        <v>18445</v>
      </c>
    </row>
    <row r="17361" spans="1:2" x14ac:dyDescent="0.2">
      <c r="A17361" s="33">
        <v>60131208</v>
      </c>
      <c r="B17361" s="5" t="s">
        <v>18446</v>
      </c>
    </row>
    <row r="17362" spans="1:2" x14ac:dyDescent="0.2">
      <c r="A17362" s="33">
        <v>60131209</v>
      </c>
      <c r="B17362" s="5" t="s">
        <v>18447</v>
      </c>
    </row>
    <row r="17363" spans="1:2" x14ac:dyDescent="0.2">
      <c r="A17363" s="33">
        <v>60131210</v>
      </c>
      <c r="B17363" s="5" t="s">
        <v>18448</v>
      </c>
    </row>
    <row r="17364" spans="1:2" x14ac:dyDescent="0.2">
      <c r="A17364" s="33">
        <v>60131300</v>
      </c>
      <c r="B17364" s="5" t="s">
        <v>18449</v>
      </c>
    </row>
    <row r="17365" spans="1:2" x14ac:dyDescent="0.2">
      <c r="A17365" s="33">
        <v>60131301</v>
      </c>
      <c r="B17365" s="5" t="s">
        <v>18450</v>
      </c>
    </row>
    <row r="17366" spans="1:2" x14ac:dyDescent="0.2">
      <c r="A17366" s="33">
        <v>60131302</v>
      </c>
      <c r="B17366" s="5" t="s">
        <v>18451</v>
      </c>
    </row>
    <row r="17367" spans="1:2" x14ac:dyDescent="0.2">
      <c r="A17367" s="33">
        <v>60131303</v>
      </c>
      <c r="B17367" s="5" t="s">
        <v>18452</v>
      </c>
    </row>
    <row r="17368" spans="1:2" x14ac:dyDescent="0.2">
      <c r="A17368" s="33">
        <v>60131304</v>
      </c>
      <c r="B17368" s="5" t="s">
        <v>18453</v>
      </c>
    </row>
    <row r="17369" spans="1:2" x14ac:dyDescent="0.2">
      <c r="A17369" s="33">
        <v>60131305</v>
      </c>
      <c r="B17369" s="5" t="s">
        <v>18454</v>
      </c>
    </row>
    <row r="17370" spans="1:2" x14ac:dyDescent="0.2">
      <c r="A17370" s="33">
        <v>60131306</v>
      </c>
      <c r="B17370" s="5" t="s">
        <v>18455</v>
      </c>
    </row>
    <row r="17371" spans="1:2" x14ac:dyDescent="0.2">
      <c r="A17371" s="33">
        <v>60131307</v>
      </c>
      <c r="B17371" s="5" t="s">
        <v>18456</v>
      </c>
    </row>
    <row r="17372" spans="1:2" x14ac:dyDescent="0.2">
      <c r="A17372" s="33">
        <v>60131308</v>
      </c>
      <c r="B17372" s="5" t="s">
        <v>18457</v>
      </c>
    </row>
    <row r="17373" spans="1:2" x14ac:dyDescent="0.2">
      <c r="A17373" s="33">
        <v>60131309</v>
      </c>
      <c r="B17373" s="5" t="s">
        <v>18458</v>
      </c>
    </row>
    <row r="17374" spans="1:2" x14ac:dyDescent="0.2">
      <c r="A17374" s="33">
        <v>60131400</v>
      </c>
      <c r="B17374" s="5" t="s">
        <v>18459</v>
      </c>
    </row>
    <row r="17375" spans="1:2" x14ac:dyDescent="0.2">
      <c r="A17375" s="33">
        <v>60131401</v>
      </c>
      <c r="B17375" s="5" t="s">
        <v>18460</v>
      </c>
    </row>
    <row r="17376" spans="1:2" x14ac:dyDescent="0.2">
      <c r="A17376" s="33">
        <v>60131402</v>
      </c>
      <c r="B17376" s="5" t="s">
        <v>18461</v>
      </c>
    </row>
    <row r="17377" spans="1:2" x14ac:dyDescent="0.2">
      <c r="A17377" s="33">
        <v>60131403</v>
      </c>
      <c r="B17377" s="5" t="s">
        <v>18462</v>
      </c>
    </row>
    <row r="17378" spans="1:2" x14ac:dyDescent="0.2">
      <c r="A17378" s="33">
        <v>60131404</v>
      </c>
      <c r="B17378" s="5" t="s">
        <v>18463</v>
      </c>
    </row>
    <row r="17379" spans="1:2" x14ac:dyDescent="0.2">
      <c r="A17379" s="33">
        <v>60131405</v>
      </c>
      <c r="B17379" s="5" t="s">
        <v>18464</v>
      </c>
    </row>
    <row r="17380" spans="1:2" x14ac:dyDescent="0.2">
      <c r="A17380" s="33">
        <v>60131406</v>
      </c>
      <c r="B17380" s="5" t="s">
        <v>18465</v>
      </c>
    </row>
    <row r="17381" spans="1:2" x14ac:dyDescent="0.2">
      <c r="A17381" s="33">
        <v>60131407</v>
      </c>
      <c r="B17381" s="5" t="s">
        <v>18466</v>
      </c>
    </row>
    <row r="17382" spans="1:2" x14ac:dyDescent="0.2">
      <c r="A17382" s="33">
        <v>60131500</v>
      </c>
      <c r="B17382" s="5" t="s">
        <v>18467</v>
      </c>
    </row>
    <row r="17383" spans="1:2" x14ac:dyDescent="0.2">
      <c r="A17383" s="33">
        <v>60131501</v>
      </c>
      <c r="B17383" s="5" t="s">
        <v>18468</v>
      </c>
    </row>
    <row r="17384" spans="1:2" x14ac:dyDescent="0.2">
      <c r="A17384" s="33">
        <v>60131502</v>
      </c>
      <c r="B17384" s="5" t="s">
        <v>18469</v>
      </c>
    </row>
    <row r="17385" spans="1:2" x14ac:dyDescent="0.2">
      <c r="A17385" s="33">
        <v>60131503</v>
      </c>
      <c r="B17385" s="5" t="s">
        <v>18470</v>
      </c>
    </row>
    <row r="17386" spans="1:2" x14ac:dyDescent="0.2">
      <c r="A17386" s="33">
        <v>60131504</v>
      </c>
      <c r="B17386" s="5" t="s">
        <v>18471</v>
      </c>
    </row>
    <row r="17387" spans="1:2" x14ac:dyDescent="0.2">
      <c r="A17387" s="33">
        <v>60131505</v>
      </c>
      <c r="B17387" s="5" t="s">
        <v>18472</v>
      </c>
    </row>
    <row r="17388" spans="1:2" x14ac:dyDescent="0.2">
      <c r="A17388" s="33">
        <v>60131506</v>
      </c>
      <c r="B17388" s="5" t="s">
        <v>18473</v>
      </c>
    </row>
    <row r="17389" spans="1:2" x14ac:dyDescent="0.2">
      <c r="A17389" s="33">
        <v>60131507</v>
      </c>
      <c r="B17389" s="5" t="s">
        <v>18474</v>
      </c>
    </row>
    <row r="17390" spans="1:2" x14ac:dyDescent="0.2">
      <c r="A17390" s="33">
        <v>60131508</v>
      </c>
      <c r="B17390" s="5" t="s">
        <v>18475</v>
      </c>
    </row>
    <row r="17391" spans="1:2" x14ac:dyDescent="0.2">
      <c r="A17391" s="33">
        <v>60131509</v>
      </c>
      <c r="B17391" s="5" t="s">
        <v>18476</v>
      </c>
    </row>
    <row r="17392" spans="1:2" x14ac:dyDescent="0.2">
      <c r="A17392" s="33">
        <v>60131510</v>
      </c>
      <c r="B17392" s="5" t="s">
        <v>18477</v>
      </c>
    </row>
    <row r="17393" spans="1:2" x14ac:dyDescent="0.2">
      <c r="A17393" s="33">
        <v>60131511</v>
      </c>
      <c r="B17393" s="5" t="s">
        <v>18478</v>
      </c>
    </row>
    <row r="17394" spans="1:2" x14ac:dyDescent="0.2">
      <c r="A17394" s="33">
        <v>60131512</v>
      </c>
      <c r="B17394" s="5" t="s">
        <v>18479</v>
      </c>
    </row>
    <row r="17395" spans="1:2" x14ac:dyDescent="0.2">
      <c r="A17395" s="33">
        <v>60131513</v>
      </c>
      <c r="B17395" s="5" t="s">
        <v>18480</v>
      </c>
    </row>
    <row r="17396" spans="1:2" x14ac:dyDescent="0.2">
      <c r="A17396" s="33">
        <v>60131514</v>
      </c>
      <c r="B17396" s="5" t="s">
        <v>18481</v>
      </c>
    </row>
    <row r="17397" spans="1:2" x14ac:dyDescent="0.2">
      <c r="A17397" s="33">
        <v>60131600</v>
      </c>
      <c r="B17397" s="5" t="s">
        <v>18482</v>
      </c>
    </row>
    <row r="17398" spans="1:2" x14ac:dyDescent="0.2">
      <c r="A17398" s="33">
        <v>60131601</v>
      </c>
      <c r="B17398" s="5" t="s">
        <v>18483</v>
      </c>
    </row>
    <row r="17399" spans="1:2" x14ac:dyDescent="0.2">
      <c r="A17399" s="33">
        <v>60131700</v>
      </c>
      <c r="B17399" s="5" t="s">
        <v>18484</v>
      </c>
    </row>
    <row r="17400" spans="1:2" x14ac:dyDescent="0.2">
      <c r="A17400" s="33">
        <v>60131701</v>
      </c>
      <c r="B17400" s="5" t="s">
        <v>18485</v>
      </c>
    </row>
    <row r="17401" spans="1:2" x14ac:dyDescent="0.2">
      <c r="A17401" s="33">
        <v>60131702</v>
      </c>
      <c r="B17401" s="5" t="s">
        <v>18486</v>
      </c>
    </row>
    <row r="17402" spans="1:2" x14ac:dyDescent="0.2">
      <c r="A17402" s="33">
        <v>60131800</v>
      </c>
      <c r="B17402" s="5" t="s">
        <v>18487</v>
      </c>
    </row>
    <row r="17403" spans="1:2" x14ac:dyDescent="0.2">
      <c r="A17403" s="33">
        <v>60131801</v>
      </c>
      <c r="B17403" s="5" t="s">
        <v>18488</v>
      </c>
    </row>
    <row r="17404" spans="1:2" x14ac:dyDescent="0.2">
      <c r="A17404" s="33">
        <v>60131802</v>
      </c>
      <c r="B17404" s="5" t="s">
        <v>18489</v>
      </c>
    </row>
    <row r="17405" spans="1:2" x14ac:dyDescent="0.2">
      <c r="A17405" s="33">
        <v>60131803</v>
      </c>
      <c r="B17405" s="5" t="s">
        <v>18490</v>
      </c>
    </row>
    <row r="17406" spans="1:2" x14ac:dyDescent="0.2">
      <c r="A17406" s="33">
        <v>60141000</v>
      </c>
      <c r="B17406" s="5" t="s">
        <v>18491</v>
      </c>
    </row>
    <row r="17407" spans="1:2" x14ac:dyDescent="0.2">
      <c r="A17407" s="33">
        <v>60141001</v>
      </c>
      <c r="B17407" s="5" t="s">
        <v>18492</v>
      </c>
    </row>
    <row r="17408" spans="1:2" x14ac:dyDescent="0.2">
      <c r="A17408" s="33">
        <v>60141002</v>
      </c>
      <c r="B17408" s="5" t="s">
        <v>18493</v>
      </c>
    </row>
    <row r="17409" spans="1:2" x14ac:dyDescent="0.2">
      <c r="A17409" s="33">
        <v>60141003</v>
      </c>
      <c r="B17409" s="5" t="s">
        <v>18494</v>
      </c>
    </row>
    <row r="17410" spans="1:2" x14ac:dyDescent="0.2">
      <c r="A17410" s="33">
        <v>60141004</v>
      </c>
      <c r="B17410" s="5" t="s">
        <v>18495</v>
      </c>
    </row>
    <row r="17411" spans="1:2" x14ac:dyDescent="0.2">
      <c r="A17411" s="33">
        <v>60141005</v>
      </c>
      <c r="B17411" s="5" t="s">
        <v>18496</v>
      </c>
    </row>
    <row r="17412" spans="1:2" x14ac:dyDescent="0.2">
      <c r="A17412" s="33">
        <v>60141006</v>
      </c>
      <c r="B17412" s="5" t="s">
        <v>18497</v>
      </c>
    </row>
    <row r="17413" spans="1:2" x14ac:dyDescent="0.2">
      <c r="A17413" s="33">
        <v>60141007</v>
      </c>
      <c r="B17413" s="5" t="s">
        <v>18498</v>
      </c>
    </row>
    <row r="17414" spans="1:2" x14ac:dyDescent="0.2">
      <c r="A17414" s="33">
        <v>60141008</v>
      </c>
      <c r="B17414" s="5" t="s">
        <v>18499</v>
      </c>
    </row>
    <row r="17415" spans="1:2" x14ac:dyDescent="0.2">
      <c r="A17415" s="33">
        <v>60141009</v>
      </c>
      <c r="B17415" s="5" t="s">
        <v>18500</v>
      </c>
    </row>
    <row r="17416" spans="1:2" x14ac:dyDescent="0.2">
      <c r="A17416" s="33">
        <v>60141010</v>
      </c>
      <c r="B17416" s="5" t="s">
        <v>18501</v>
      </c>
    </row>
    <row r="17417" spans="1:2" x14ac:dyDescent="0.2">
      <c r="A17417" s="33">
        <v>60141011</v>
      </c>
      <c r="B17417" s="5" t="s">
        <v>18502</v>
      </c>
    </row>
    <row r="17418" spans="1:2" x14ac:dyDescent="0.2">
      <c r="A17418" s="33">
        <v>60141012</v>
      </c>
      <c r="B17418" s="5" t="s">
        <v>18503</v>
      </c>
    </row>
    <row r="17419" spans="1:2" x14ac:dyDescent="0.2">
      <c r="A17419" s="33">
        <v>60141013</v>
      </c>
      <c r="B17419" s="5" t="s">
        <v>18504</v>
      </c>
    </row>
    <row r="17420" spans="1:2" x14ac:dyDescent="0.2">
      <c r="A17420" s="33">
        <v>60141014</v>
      </c>
      <c r="B17420" s="5" t="s">
        <v>18505</v>
      </c>
    </row>
    <row r="17421" spans="1:2" x14ac:dyDescent="0.2">
      <c r="A17421" s="33">
        <v>60141015</v>
      </c>
      <c r="B17421" s="5" t="s">
        <v>18506</v>
      </c>
    </row>
    <row r="17422" spans="1:2" x14ac:dyDescent="0.2">
      <c r="A17422" s="33">
        <v>60141016</v>
      </c>
      <c r="B17422" s="5" t="s">
        <v>18507</v>
      </c>
    </row>
    <row r="17423" spans="1:2" x14ac:dyDescent="0.2">
      <c r="A17423" s="33">
        <v>60141017</v>
      </c>
      <c r="B17423" s="5" t="s">
        <v>18508</v>
      </c>
    </row>
    <row r="17424" spans="1:2" x14ac:dyDescent="0.2">
      <c r="A17424" s="33">
        <v>60141018</v>
      </c>
      <c r="B17424" s="5" t="s">
        <v>18509</v>
      </c>
    </row>
    <row r="17425" spans="1:2" x14ac:dyDescent="0.2">
      <c r="A17425" s="33">
        <v>60141019</v>
      </c>
      <c r="B17425" s="5" t="s">
        <v>18510</v>
      </c>
    </row>
    <row r="17426" spans="1:2" x14ac:dyDescent="0.2">
      <c r="A17426" s="33">
        <v>60141020</v>
      </c>
      <c r="B17426" s="5" t="s">
        <v>18511</v>
      </c>
    </row>
    <row r="17427" spans="1:2" x14ac:dyDescent="0.2">
      <c r="A17427" s="33">
        <v>60141021</v>
      </c>
      <c r="B17427" s="5" t="s">
        <v>18512</v>
      </c>
    </row>
    <row r="17428" spans="1:2" x14ac:dyDescent="0.2">
      <c r="A17428" s="33">
        <v>60141022</v>
      </c>
      <c r="B17428" s="5" t="s">
        <v>18513</v>
      </c>
    </row>
    <row r="17429" spans="1:2" x14ac:dyDescent="0.2">
      <c r="A17429" s="33">
        <v>60141023</v>
      </c>
      <c r="B17429" s="5" t="s">
        <v>18514</v>
      </c>
    </row>
    <row r="17430" spans="1:2" x14ac:dyDescent="0.2">
      <c r="A17430" s="33">
        <v>60141024</v>
      </c>
      <c r="B17430" s="5" t="s">
        <v>18515</v>
      </c>
    </row>
    <row r="17431" spans="1:2" x14ac:dyDescent="0.2">
      <c r="A17431" s="33">
        <v>60141025</v>
      </c>
      <c r="B17431" s="5" t="s">
        <v>18516</v>
      </c>
    </row>
    <row r="17432" spans="1:2" x14ac:dyDescent="0.2">
      <c r="A17432" s="33">
        <v>60141026</v>
      </c>
      <c r="B17432" s="5" t="s">
        <v>18517</v>
      </c>
    </row>
    <row r="17433" spans="1:2" x14ac:dyDescent="0.2">
      <c r="A17433" s="33">
        <v>60141100</v>
      </c>
      <c r="B17433" s="5" t="s">
        <v>18518</v>
      </c>
    </row>
    <row r="17434" spans="1:2" x14ac:dyDescent="0.2">
      <c r="A17434" s="33">
        <v>60141101</v>
      </c>
      <c r="B17434" s="5" t="s">
        <v>18519</v>
      </c>
    </row>
    <row r="17435" spans="1:2" x14ac:dyDescent="0.2">
      <c r="A17435" s="33">
        <v>60141102</v>
      </c>
      <c r="B17435" s="5" t="s">
        <v>18520</v>
      </c>
    </row>
    <row r="17436" spans="1:2" x14ac:dyDescent="0.2">
      <c r="A17436" s="33">
        <v>60141103</v>
      </c>
      <c r="B17436" s="5" t="s">
        <v>18521</v>
      </c>
    </row>
    <row r="17437" spans="1:2" x14ac:dyDescent="0.2">
      <c r="A17437" s="33">
        <v>60141104</v>
      </c>
      <c r="B17437" s="5" t="s">
        <v>18522</v>
      </c>
    </row>
    <row r="17438" spans="1:2" x14ac:dyDescent="0.2">
      <c r="A17438" s="33">
        <v>60141105</v>
      </c>
      <c r="B17438" s="5" t="s">
        <v>18523</v>
      </c>
    </row>
    <row r="17439" spans="1:2" x14ac:dyDescent="0.2">
      <c r="A17439" s="33">
        <v>60141106</v>
      </c>
      <c r="B17439" s="5" t="s">
        <v>18524</v>
      </c>
    </row>
    <row r="17440" spans="1:2" x14ac:dyDescent="0.2">
      <c r="A17440" s="33">
        <v>60141107</v>
      </c>
      <c r="B17440" s="5" t="s">
        <v>18525</v>
      </c>
    </row>
    <row r="17441" spans="1:2" x14ac:dyDescent="0.2">
      <c r="A17441" s="33">
        <v>60141108</v>
      </c>
      <c r="B17441" s="5" t="s">
        <v>18526</v>
      </c>
    </row>
    <row r="17442" spans="1:2" x14ac:dyDescent="0.2">
      <c r="A17442" s="33">
        <v>60141109</v>
      </c>
      <c r="B17442" s="5" t="s">
        <v>18527</v>
      </c>
    </row>
    <row r="17443" spans="1:2" x14ac:dyDescent="0.2">
      <c r="A17443" s="33">
        <v>60141110</v>
      </c>
      <c r="B17443" s="5" t="s">
        <v>18528</v>
      </c>
    </row>
    <row r="17444" spans="1:2" x14ac:dyDescent="0.2">
      <c r="A17444" s="33">
        <v>60141111</v>
      </c>
      <c r="B17444" s="5" t="s">
        <v>18529</v>
      </c>
    </row>
    <row r="17445" spans="1:2" x14ac:dyDescent="0.2">
      <c r="A17445" s="33">
        <v>60141112</v>
      </c>
      <c r="B17445" s="5" t="s">
        <v>18530</v>
      </c>
    </row>
    <row r="17446" spans="1:2" x14ac:dyDescent="0.2">
      <c r="A17446" s="33">
        <v>60141113</v>
      </c>
      <c r="B17446" s="5" t="s">
        <v>18531</v>
      </c>
    </row>
    <row r="17447" spans="1:2" x14ac:dyDescent="0.2">
      <c r="A17447" s="33">
        <v>60141114</v>
      </c>
      <c r="B17447" s="5" t="s">
        <v>18532</v>
      </c>
    </row>
    <row r="17448" spans="1:2" x14ac:dyDescent="0.2">
      <c r="A17448" s="33">
        <v>60141115</v>
      </c>
      <c r="B17448" s="5" t="s">
        <v>18533</v>
      </c>
    </row>
    <row r="17449" spans="1:2" x14ac:dyDescent="0.2">
      <c r="A17449" s="33">
        <v>60141200</v>
      </c>
      <c r="B17449" s="5" t="s">
        <v>18534</v>
      </c>
    </row>
    <row r="17450" spans="1:2" x14ac:dyDescent="0.2">
      <c r="A17450" s="33">
        <v>60141201</v>
      </c>
      <c r="B17450" s="5" t="s">
        <v>18535</v>
      </c>
    </row>
    <row r="17451" spans="1:2" x14ac:dyDescent="0.2">
      <c r="A17451" s="33">
        <v>60141202</v>
      </c>
      <c r="B17451" s="5" t="s">
        <v>18536</v>
      </c>
    </row>
    <row r="17452" spans="1:2" x14ac:dyDescent="0.2">
      <c r="A17452" s="33">
        <v>60141203</v>
      </c>
      <c r="B17452" s="5" t="s">
        <v>18537</v>
      </c>
    </row>
    <row r="17453" spans="1:2" x14ac:dyDescent="0.2">
      <c r="A17453" s="33">
        <v>60141204</v>
      </c>
      <c r="B17453" s="5" t="s">
        <v>18538</v>
      </c>
    </row>
    <row r="17454" spans="1:2" x14ac:dyDescent="0.2">
      <c r="A17454" s="33">
        <v>60141205</v>
      </c>
      <c r="B17454" s="5" t="s">
        <v>18539</v>
      </c>
    </row>
    <row r="17455" spans="1:2" x14ac:dyDescent="0.2">
      <c r="A17455" s="33">
        <v>60141300</v>
      </c>
      <c r="B17455" s="5" t="s">
        <v>18540</v>
      </c>
    </row>
    <row r="17456" spans="1:2" x14ac:dyDescent="0.2">
      <c r="A17456" s="33">
        <v>60141302</v>
      </c>
      <c r="B17456" s="5" t="s">
        <v>18541</v>
      </c>
    </row>
    <row r="17457" spans="1:2" x14ac:dyDescent="0.2">
      <c r="A17457" s="33">
        <v>60141303</v>
      </c>
      <c r="B17457" s="5" t="s">
        <v>18542</v>
      </c>
    </row>
    <row r="17458" spans="1:2" x14ac:dyDescent="0.2">
      <c r="A17458" s="33">
        <v>60141304</v>
      </c>
      <c r="B17458" s="5" t="s">
        <v>18543</v>
      </c>
    </row>
    <row r="17459" spans="1:2" x14ac:dyDescent="0.2">
      <c r="A17459" s="33">
        <v>60141305</v>
      </c>
      <c r="B17459" s="5" t="s">
        <v>18544</v>
      </c>
    </row>
    <row r="17460" spans="1:2" x14ac:dyDescent="0.2">
      <c r="A17460" s="33">
        <v>60141306</v>
      </c>
      <c r="B17460" s="5" t="s">
        <v>18545</v>
      </c>
    </row>
    <row r="17461" spans="1:2" x14ac:dyDescent="0.2">
      <c r="A17461" s="33">
        <v>60141307</v>
      </c>
      <c r="B17461" s="5" t="s">
        <v>18546</v>
      </c>
    </row>
    <row r="17462" spans="1:2" x14ac:dyDescent="0.2">
      <c r="A17462" s="33">
        <v>60141400</v>
      </c>
      <c r="B17462" s="5" t="s">
        <v>18547</v>
      </c>
    </row>
    <row r="17463" spans="1:2" x14ac:dyDescent="0.2">
      <c r="A17463" s="33">
        <v>60141401</v>
      </c>
      <c r="B17463" s="5" t="s">
        <v>18548</v>
      </c>
    </row>
    <row r="17464" spans="1:2" x14ac:dyDescent="0.2">
      <c r="A17464" s="33">
        <v>60141402</v>
      </c>
      <c r="B17464" s="5" t="s">
        <v>18549</v>
      </c>
    </row>
    <row r="17465" spans="1:2" x14ac:dyDescent="0.2">
      <c r="A17465" s="33">
        <v>60141403</v>
      </c>
      <c r="B17465" s="5" t="s">
        <v>18550</v>
      </c>
    </row>
    <row r="17466" spans="1:2" x14ac:dyDescent="0.2">
      <c r="A17466" s="33">
        <v>60141404</v>
      </c>
      <c r="B17466" s="5" t="s">
        <v>18551</v>
      </c>
    </row>
    <row r="17467" spans="1:2" x14ac:dyDescent="0.2">
      <c r="A17467" s="33">
        <v>60141405</v>
      </c>
      <c r="B17467" s="5" t="s">
        <v>18552</v>
      </c>
    </row>
    <row r="17468" spans="1:2" x14ac:dyDescent="0.2">
      <c r="A17468" s="33">
        <v>70101500</v>
      </c>
      <c r="B17468" s="5" t="s">
        <v>18553</v>
      </c>
    </row>
    <row r="17469" spans="1:2" x14ac:dyDescent="0.2">
      <c r="A17469" s="33">
        <v>70101501</v>
      </c>
      <c r="B17469" s="5" t="s">
        <v>18554</v>
      </c>
    </row>
    <row r="17470" spans="1:2" x14ac:dyDescent="0.2">
      <c r="A17470" s="33">
        <v>70101502</v>
      </c>
      <c r="B17470" s="5" t="s">
        <v>18555</v>
      </c>
    </row>
    <row r="17471" spans="1:2" x14ac:dyDescent="0.2">
      <c r="A17471" s="33">
        <v>70101503</v>
      </c>
      <c r="B17471" s="5" t="s">
        <v>18556</v>
      </c>
    </row>
    <row r="17472" spans="1:2" x14ac:dyDescent="0.2">
      <c r="A17472" s="33">
        <v>70101504</v>
      </c>
      <c r="B17472" s="5" t="s">
        <v>18557</v>
      </c>
    </row>
    <row r="17473" spans="1:2" x14ac:dyDescent="0.2">
      <c r="A17473" s="33">
        <v>70101505</v>
      </c>
      <c r="B17473" s="5" t="s">
        <v>18558</v>
      </c>
    </row>
    <row r="17474" spans="1:2" x14ac:dyDescent="0.2">
      <c r="A17474" s="33">
        <v>70101506</v>
      </c>
      <c r="B17474" s="5" t="s">
        <v>18559</v>
      </c>
    </row>
    <row r="17475" spans="1:2" x14ac:dyDescent="0.2">
      <c r="A17475" s="33">
        <v>70101507</v>
      </c>
      <c r="B17475" s="5" t="s">
        <v>18560</v>
      </c>
    </row>
    <row r="17476" spans="1:2" x14ac:dyDescent="0.2">
      <c r="A17476" s="33">
        <v>70101508</v>
      </c>
      <c r="B17476" s="5" t="s">
        <v>18561</v>
      </c>
    </row>
    <row r="17477" spans="1:2" x14ac:dyDescent="0.2">
      <c r="A17477" s="33">
        <v>70101509</v>
      </c>
      <c r="B17477" s="5" t="s">
        <v>18562</v>
      </c>
    </row>
    <row r="17478" spans="1:2" x14ac:dyDescent="0.2">
      <c r="A17478" s="33">
        <v>70101510</v>
      </c>
      <c r="B17478" s="5" t="s">
        <v>18563</v>
      </c>
    </row>
    <row r="17479" spans="1:2" x14ac:dyDescent="0.2">
      <c r="A17479" s="33">
        <v>70101600</v>
      </c>
      <c r="B17479" s="5" t="s">
        <v>18564</v>
      </c>
    </row>
    <row r="17480" spans="1:2" x14ac:dyDescent="0.2">
      <c r="A17480" s="33">
        <v>70101601</v>
      </c>
      <c r="B17480" s="5" t="s">
        <v>18565</v>
      </c>
    </row>
    <row r="17481" spans="1:2" x14ac:dyDescent="0.2">
      <c r="A17481" s="33">
        <v>70101602</v>
      </c>
      <c r="B17481" s="5" t="s">
        <v>18566</v>
      </c>
    </row>
    <row r="17482" spans="1:2" x14ac:dyDescent="0.2">
      <c r="A17482" s="33">
        <v>70101603</v>
      </c>
      <c r="B17482" s="5" t="s">
        <v>18567</v>
      </c>
    </row>
    <row r="17483" spans="1:2" x14ac:dyDescent="0.2">
      <c r="A17483" s="33">
        <v>70101604</v>
      </c>
      <c r="B17483" s="5" t="s">
        <v>18568</v>
      </c>
    </row>
    <row r="17484" spans="1:2" x14ac:dyDescent="0.2">
      <c r="A17484" s="33">
        <v>70101605</v>
      </c>
      <c r="B17484" s="5" t="s">
        <v>18569</v>
      </c>
    </row>
    <row r="17485" spans="1:2" x14ac:dyDescent="0.2">
      <c r="A17485" s="33">
        <v>70101606</v>
      </c>
      <c r="B17485" s="5" t="s">
        <v>18570</v>
      </c>
    </row>
    <row r="17486" spans="1:2" x14ac:dyDescent="0.2">
      <c r="A17486" s="33">
        <v>70101607</v>
      </c>
      <c r="B17486" s="5" t="s">
        <v>18571</v>
      </c>
    </row>
    <row r="17487" spans="1:2" x14ac:dyDescent="0.2">
      <c r="A17487" s="33">
        <v>70101700</v>
      </c>
      <c r="B17487" s="5" t="s">
        <v>18572</v>
      </c>
    </row>
    <row r="17488" spans="1:2" x14ac:dyDescent="0.2">
      <c r="A17488" s="33">
        <v>70101701</v>
      </c>
      <c r="B17488" s="5" t="s">
        <v>18573</v>
      </c>
    </row>
    <row r="17489" spans="1:2" x14ac:dyDescent="0.2">
      <c r="A17489" s="33">
        <v>70101702</v>
      </c>
      <c r="B17489" s="5" t="s">
        <v>18574</v>
      </c>
    </row>
    <row r="17490" spans="1:2" x14ac:dyDescent="0.2">
      <c r="A17490" s="33">
        <v>70101703</v>
      </c>
      <c r="B17490" s="5" t="s">
        <v>18575</v>
      </c>
    </row>
    <row r="17491" spans="1:2" x14ac:dyDescent="0.2">
      <c r="A17491" s="33">
        <v>70101704</v>
      </c>
      <c r="B17491" s="5" t="s">
        <v>18576</v>
      </c>
    </row>
    <row r="17492" spans="1:2" x14ac:dyDescent="0.2">
      <c r="A17492" s="33">
        <v>70101800</v>
      </c>
      <c r="B17492" s="5" t="s">
        <v>18577</v>
      </c>
    </row>
    <row r="17493" spans="1:2" x14ac:dyDescent="0.2">
      <c r="A17493" s="33">
        <v>70101801</v>
      </c>
      <c r="B17493" s="5" t="s">
        <v>18578</v>
      </c>
    </row>
    <row r="17494" spans="1:2" x14ac:dyDescent="0.2">
      <c r="A17494" s="33">
        <v>70101802</v>
      </c>
      <c r="B17494" s="5" t="s">
        <v>18579</v>
      </c>
    </row>
    <row r="17495" spans="1:2" x14ac:dyDescent="0.2">
      <c r="A17495" s="33">
        <v>70101803</v>
      </c>
      <c r="B17495" s="5" t="s">
        <v>18580</v>
      </c>
    </row>
    <row r="17496" spans="1:2" x14ac:dyDescent="0.2">
      <c r="A17496" s="33">
        <v>70101804</v>
      </c>
      <c r="B17496" s="5" t="s">
        <v>18581</v>
      </c>
    </row>
    <row r="17497" spans="1:2" x14ac:dyDescent="0.2">
      <c r="A17497" s="33">
        <v>70101805</v>
      </c>
      <c r="B17497" s="5" t="s">
        <v>18582</v>
      </c>
    </row>
    <row r="17498" spans="1:2" x14ac:dyDescent="0.2">
      <c r="A17498" s="33">
        <v>70101806</v>
      </c>
      <c r="B17498" s="5" t="s">
        <v>18583</v>
      </c>
    </row>
    <row r="17499" spans="1:2" x14ac:dyDescent="0.2">
      <c r="A17499" s="33">
        <v>70101900</v>
      </c>
      <c r="B17499" s="5" t="s">
        <v>18584</v>
      </c>
    </row>
    <row r="17500" spans="1:2" x14ac:dyDescent="0.2">
      <c r="A17500" s="33">
        <v>70101901</v>
      </c>
      <c r="B17500" s="5" t="s">
        <v>18585</v>
      </c>
    </row>
    <row r="17501" spans="1:2" x14ac:dyDescent="0.2">
      <c r="A17501" s="33">
        <v>70101902</v>
      </c>
      <c r="B17501" s="5" t="s">
        <v>18586</v>
      </c>
    </row>
    <row r="17502" spans="1:2" x14ac:dyDescent="0.2">
      <c r="A17502" s="33">
        <v>70101903</v>
      </c>
      <c r="B17502" s="5" t="s">
        <v>18587</v>
      </c>
    </row>
    <row r="17503" spans="1:2" x14ac:dyDescent="0.2">
      <c r="A17503" s="33">
        <v>70101904</v>
      </c>
      <c r="B17503" s="5" t="s">
        <v>18588</v>
      </c>
    </row>
    <row r="17504" spans="1:2" x14ac:dyDescent="0.2">
      <c r="A17504" s="33">
        <v>70101905</v>
      </c>
      <c r="B17504" s="5" t="s">
        <v>18589</v>
      </c>
    </row>
    <row r="17505" spans="1:2" x14ac:dyDescent="0.2">
      <c r="A17505" s="33">
        <v>70111500</v>
      </c>
      <c r="B17505" s="5" t="s">
        <v>18590</v>
      </c>
    </row>
    <row r="17506" spans="1:2" x14ac:dyDescent="0.2">
      <c r="A17506" s="33">
        <v>70111501</v>
      </c>
      <c r="B17506" s="5" t="s">
        <v>18591</v>
      </c>
    </row>
    <row r="17507" spans="1:2" x14ac:dyDescent="0.2">
      <c r="A17507" s="33">
        <v>70111502</v>
      </c>
      <c r="B17507" s="5" t="s">
        <v>18592</v>
      </c>
    </row>
    <row r="17508" spans="1:2" x14ac:dyDescent="0.2">
      <c r="A17508" s="33">
        <v>70111503</v>
      </c>
      <c r="B17508" s="5" t="s">
        <v>18593</v>
      </c>
    </row>
    <row r="17509" spans="1:2" x14ac:dyDescent="0.2">
      <c r="A17509" s="33">
        <v>70111504</v>
      </c>
      <c r="B17509" s="5" t="s">
        <v>18594</v>
      </c>
    </row>
    <row r="17510" spans="1:2" x14ac:dyDescent="0.2">
      <c r="A17510" s="33">
        <v>70111505</v>
      </c>
      <c r="B17510" s="5" t="s">
        <v>18595</v>
      </c>
    </row>
    <row r="17511" spans="1:2" x14ac:dyDescent="0.2">
      <c r="A17511" s="33">
        <v>70111506</v>
      </c>
      <c r="B17511" s="5" t="s">
        <v>18596</v>
      </c>
    </row>
    <row r="17512" spans="1:2" x14ac:dyDescent="0.2">
      <c r="A17512" s="33">
        <v>70111507</v>
      </c>
      <c r="B17512" s="5" t="s">
        <v>18597</v>
      </c>
    </row>
    <row r="17513" spans="1:2" x14ac:dyDescent="0.2">
      <c r="A17513" s="33">
        <v>70111508</v>
      </c>
      <c r="B17513" s="5" t="s">
        <v>18598</v>
      </c>
    </row>
    <row r="17514" spans="1:2" x14ac:dyDescent="0.2">
      <c r="A17514" s="33">
        <v>70111600</v>
      </c>
      <c r="B17514" s="5" t="s">
        <v>18599</v>
      </c>
    </row>
    <row r="17515" spans="1:2" x14ac:dyDescent="0.2">
      <c r="A17515" s="33">
        <v>70111601</v>
      </c>
      <c r="B17515" s="5" t="s">
        <v>18600</v>
      </c>
    </row>
    <row r="17516" spans="1:2" x14ac:dyDescent="0.2">
      <c r="A17516" s="33">
        <v>70111602</v>
      </c>
      <c r="B17516" s="5" t="s">
        <v>18601</v>
      </c>
    </row>
    <row r="17517" spans="1:2" x14ac:dyDescent="0.2">
      <c r="A17517" s="33">
        <v>70111603</v>
      </c>
      <c r="B17517" s="5" t="s">
        <v>18602</v>
      </c>
    </row>
    <row r="17518" spans="1:2" x14ac:dyDescent="0.2">
      <c r="A17518" s="33">
        <v>70111700</v>
      </c>
      <c r="B17518" s="5" t="s">
        <v>18603</v>
      </c>
    </row>
    <row r="17519" spans="1:2" x14ac:dyDescent="0.2">
      <c r="A17519" s="33">
        <v>70111701</v>
      </c>
      <c r="B17519" s="5" t="s">
        <v>18604</v>
      </c>
    </row>
    <row r="17520" spans="1:2" x14ac:dyDescent="0.2">
      <c r="A17520" s="33">
        <v>70111702</v>
      </c>
      <c r="B17520" s="5" t="s">
        <v>18605</v>
      </c>
    </row>
    <row r="17521" spans="1:2" x14ac:dyDescent="0.2">
      <c r="A17521" s="33">
        <v>70111703</v>
      </c>
      <c r="B17521" s="5" t="s">
        <v>18606</v>
      </c>
    </row>
    <row r="17522" spans="1:2" x14ac:dyDescent="0.2">
      <c r="A17522" s="33">
        <v>70111704</v>
      </c>
      <c r="B17522" s="5" t="s">
        <v>18607</v>
      </c>
    </row>
    <row r="17523" spans="1:2" x14ac:dyDescent="0.2">
      <c r="A17523" s="33">
        <v>70111705</v>
      </c>
      <c r="B17523" s="5" t="s">
        <v>18608</v>
      </c>
    </row>
    <row r="17524" spans="1:2" x14ac:dyDescent="0.2">
      <c r="A17524" s="33">
        <v>70111706</v>
      </c>
      <c r="B17524" s="5" t="s">
        <v>18609</v>
      </c>
    </row>
    <row r="17525" spans="1:2" x14ac:dyDescent="0.2">
      <c r="A17525" s="33">
        <v>70111707</v>
      </c>
      <c r="B17525" s="5" t="s">
        <v>18610</v>
      </c>
    </row>
    <row r="17526" spans="1:2" x14ac:dyDescent="0.2">
      <c r="A17526" s="33">
        <v>70111708</v>
      </c>
      <c r="B17526" s="5" t="s">
        <v>18611</v>
      </c>
    </row>
    <row r="17527" spans="1:2" x14ac:dyDescent="0.2">
      <c r="A17527" s="33">
        <v>70111709</v>
      </c>
      <c r="B17527" s="5" t="s">
        <v>18612</v>
      </c>
    </row>
    <row r="17528" spans="1:2" x14ac:dyDescent="0.2">
      <c r="A17528" s="33">
        <v>70111710</v>
      </c>
      <c r="B17528" s="5" t="s">
        <v>18613</v>
      </c>
    </row>
    <row r="17529" spans="1:2" x14ac:dyDescent="0.2">
      <c r="A17529" s="33">
        <v>70111711</v>
      </c>
      <c r="B17529" s="5" t="s">
        <v>18614</v>
      </c>
    </row>
    <row r="17530" spans="1:2" x14ac:dyDescent="0.2">
      <c r="A17530" s="33">
        <v>70111712</v>
      </c>
      <c r="B17530" s="5" t="s">
        <v>18615</v>
      </c>
    </row>
    <row r="17531" spans="1:2" x14ac:dyDescent="0.2">
      <c r="A17531" s="33">
        <v>70111713</v>
      </c>
      <c r="B17531" s="5" t="s">
        <v>18616</v>
      </c>
    </row>
    <row r="17532" spans="1:2" x14ac:dyDescent="0.2">
      <c r="A17532" s="33">
        <v>70121500</v>
      </c>
      <c r="B17532" s="5" t="s">
        <v>18617</v>
      </c>
    </row>
    <row r="17533" spans="1:2" x14ac:dyDescent="0.2">
      <c r="A17533" s="33">
        <v>70121501</v>
      </c>
      <c r="B17533" s="5" t="s">
        <v>18618</v>
      </c>
    </row>
    <row r="17534" spans="1:2" x14ac:dyDescent="0.2">
      <c r="A17534" s="33">
        <v>70121502</v>
      </c>
      <c r="B17534" s="5" t="s">
        <v>18619</v>
      </c>
    </row>
    <row r="17535" spans="1:2" x14ac:dyDescent="0.2">
      <c r="A17535" s="33">
        <v>70121503</v>
      </c>
      <c r="B17535" s="5" t="s">
        <v>18620</v>
      </c>
    </row>
    <row r="17536" spans="1:2" x14ac:dyDescent="0.2">
      <c r="A17536" s="33">
        <v>70121504</v>
      </c>
      <c r="B17536" s="5" t="s">
        <v>18621</v>
      </c>
    </row>
    <row r="17537" spans="1:2" x14ac:dyDescent="0.2">
      <c r="A17537" s="33">
        <v>70121505</v>
      </c>
      <c r="B17537" s="5" t="s">
        <v>18622</v>
      </c>
    </row>
    <row r="17538" spans="1:2" x14ac:dyDescent="0.2">
      <c r="A17538" s="33">
        <v>70121600</v>
      </c>
      <c r="B17538" s="5" t="s">
        <v>18623</v>
      </c>
    </row>
    <row r="17539" spans="1:2" x14ac:dyDescent="0.2">
      <c r="A17539" s="33">
        <v>70121601</v>
      </c>
      <c r="B17539" s="5" t="s">
        <v>18624</v>
      </c>
    </row>
    <row r="17540" spans="1:2" x14ac:dyDescent="0.2">
      <c r="A17540" s="33">
        <v>70121602</v>
      </c>
      <c r="B17540" s="5" t="s">
        <v>18625</v>
      </c>
    </row>
    <row r="17541" spans="1:2" x14ac:dyDescent="0.2">
      <c r="A17541" s="33">
        <v>70121603</v>
      </c>
      <c r="B17541" s="5" t="s">
        <v>18626</v>
      </c>
    </row>
    <row r="17542" spans="1:2" x14ac:dyDescent="0.2">
      <c r="A17542" s="33">
        <v>70121604</v>
      </c>
      <c r="B17542" s="5" t="s">
        <v>18627</v>
      </c>
    </row>
    <row r="17543" spans="1:2" x14ac:dyDescent="0.2">
      <c r="A17543" s="33">
        <v>70121605</v>
      </c>
      <c r="B17543" s="5" t="s">
        <v>18628</v>
      </c>
    </row>
    <row r="17544" spans="1:2" x14ac:dyDescent="0.2">
      <c r="A17544" s="33">
        <v>70121606</v>
      </c>
      <c r="B17544" s="5" t="s">
        <v>18629</v>
      </c>
    </row>
    <row r="17545" spans="1:2" x14ac:dyDescent="0.2">
      <c r="A17545" s="33">
        <v>70121607</v>
      </c>
      <c r="B17545" s="5" t="s">
        <v>18630</v>
      </c>
    </row>
    <row r="17546" spans="1:2" x14ac:dyDescent="0.2">
      <c r="A17546" s="33">
        <v>70121608</v>
      </c>
      <c r="B17546" s="5" t="s">
        <v>18631</v>
      </c>
    </row>
    <row r="17547" spans="1:2" x14ac:dyDescent="0.2">
      <c r="A17547" s="33">
        <v>70121610</v>
      </c>
      <c r="B17547" s="5" t="s">
        <v>18632</v>
      </c>
    </row>
    <row r="17548" spans="1:2" x14ac:dyDescent="0.2">
      <c r="A17548" s="33">
        <v>70121700</v>
      </c>
      <c r="B17548" s="5" t="s">
        <v>18633</v>
      </c>
    </row>
    <row r="17549" spans="1:2" x14ac:dyDescent="0.2">
      <c r="A17549" s="33">
        <v>70121701</v>
      </c>
      <c r="B17549" s="5" t="s">
        <v>18634</v>
      </c>
    </row>
    <row r="17550" spans="1:2" x14ac:dyDescent="0.2">
      <c r="A17550" s="33">
        <v>70121702</v>
      </c>
      <c r="B17550" s="5" t="s">
        <v>18635</v>
      </c>
    </row>
    <row r="17551" spans="1:2" x14ac:dyDescent="0.2">
      <c r="A17551" s="33">
        <v>70121703</v>
      </c>
      <c r="B17551" s="5" t="s">
        <v>18636</v>
      </c>
    </row>
    <row r="17552" spans="1:2" x14ac:dyDescent="0.2">
      <c r="A17552" s="33">
        <v>70121704</v>
      </c>
      <c r="B17552" s="5" t="s">
        <v>18637</v>
      </c>
    </row>
    <row r="17553" spans="1:2" x14ac:dyDescent="0.2">
      <c r="A17553" s="33">
        <v>70121705</v>
      </c>
      <c r="B17553" s="5" t="s">
        <v>18638</v>
      </c>
    </row>
    <row r="17554" spans="1:2" x14ac:dyDescent="0.2">
      <c r="A17554" s="33">
        <v>70121800</v>
      </c>
      <c r="B17554" s="5" t="s">
        <v>18639</v>
      </c>
    </row>
    <row r="17555" spans="1:2" x14ac:dyDescent="0.2">
      <c r="A17555" s="33">
        <v>70121801</v>
      </c>
      <c r="B17555" s="5" t="s">
        <v>18640</v>
      </c>
    </row>
    <row r="17556" spans="1:2" x14ac:dyDescent="0.2">
      <c r="A17556" s="33">
        <v>70121802</v>
      </c>
      <c r="B17556" s="5" t="s">
        <v>18641</v>
      </c>
    </row>
    <row r="17557" spans="1:2" x14ac:dyDescent="0.2">
      <c r="A17557" s="33">
        <v>70121803</v>
      </c>
      <c r="B17557" s="5" t="s">
        <v>18642</v>
      </c>
    </row>
    <row r="17558" spans="1:2" x14ac:dyDescent="0.2">
      <c r="A17558" s="33">
        <v>70121900</v>
      </c>
      <c r="B17558" s="5" t="s">
        <v>18643</v>
      </c>
    </row>
    <row r="17559" spans="1:2" x14ac:dyDescent="0.2">
      <c r="A17559" s="33">
        <v>70121901</v>
      </c>
      <c r="B17559" s="5" t="s">
        <v>18644</v>
      </c>
    </row>
    <row r="17560" spans="1:2" x14ac:dyDescent="0.2">
      <c r="A17560" s="33">
        <v>70121902</v>
      </c>
      <c r="B17560" s="5" t="s">
        <v>18645</v>
      </c>
    </row>
    <row r="17561" spans="1:2" x14ac:dyDescent="0.2">
      <c r="A17561" s="33">
        <v>70121903</v>
      </c>
      <c r="B17561" s="5" t="s">
        <v>18646</v>
      </c>
    </row>
    <row r="17562" spans="1:2" x14ac:dyDescent="0.2">
      <c r="A17562" s="33">
        <v>70122000</v>
      </c>
      <c r="B17562" s="5" t="s">
        <v>18647</v>
      </c>
    </row>
    <row r="17563" spans="1:2" x14ac:dyDescent="0.2">
      <c r="A17563" s="33">
        <v>70122001</v>
      </c>
      <c r="B17563" s="5" t="s">
        <v>18648</v>
      </c>
    </row>
    <row r="17564" spans="1:2" x14ac:dyDescent="0.2">
      <c r="A17564" s="33">
        <v>70122002</v>
      </c>
      <c r="B17564" s="5" t="s">
        <v>18649</v>
      </c>
    </row>
    <row r="17565" spans="1:2" x14ac:dyDescent="0.2">
      <c r="A17565" s="33">
        <v>70122003</v>
      </c>
      <c r="B17565" s="5" t="s">
        <v>18650</v>
      </c>
    </row>
    <row r="17566" spans="1:2" x14ac:dyDescent="0.2">
      <c r="A17566" s="33">
        <v>70122004</v>
      </c>
      <c r="B17566" s="5" t="s">
        <v>18651</v>
      </c>
    </row>
    <row r="17567" spans="1:2" x14ac:dyDescent="0.2">
      <c r="A17567" s="33">
        <v>70122005</v>
      </c>
      <c r="B17567" s="5" t="s">
        <v>18652</v>
      </c>
    </row>
    <row r="17568" spans="1:2" x14ac:dyDescent="0.2">
      <c r="A17568" s="33">
        <v>70122006</v>
      </c>
      <c r="B17568" s="5" t="s">
        <v>18653</v>
      </c>
    </row>
    <row r="17569" spans="1:2" x14ac:dyDescent="0.2">
      <c r="A17569" s="33">
        <v>70122007</v>
      </c>
      <c r="B17569" s="5" t="s">
        <v>18654</v>
      </c>
    </row>
    <row r="17570" spans="1:2" x14ac:dyDescent="0.2">
      <c r="A17570" s="33">
        <v>70122008</v>
      </c>
      <c r="B17570" s="5" t="s">
        <v>18655</v>
      </c>
    </row>
    <row r="17571" spans="1:2" x14ac:dyDescent="0.2">
      <c r="A17571" s="33">
        <v>70122009</v>
      </c>
      <c r="B17571" s="5" t="s">
        <v>18656</v>
      </c>
    </row>
    <row r="17572" spans="1:2" x14ac:dyDescent="0.2">
      <c r="A17572" s="33">
        <v>70122010</v>
      </c>
      <c r="B17572" s="5" t="s">
        <v>18657</v>
      </c>
    </row>
    <row r="17573" spans="1:2" x14ac:dyDescent="0.2">
      <c r="A17573" s="33">
        <v>70131500</v>
      </c>
      <c r="B17573" s="5" t="s">
        <v>18658</v>
      </c>
    </row>
    <row r="17574" spans="1:2" x14ac:dyDescent="0.2">
      <c r="A17574" s="33">
        <v>70131501</v>
      </c>
      <c r="B17574" s="5" t="s">
        <v>18659</v>
      </c>
    </row>
    <row r="17575" spans="1:2" x14ac:dyDescent="0.2">
      <c r="A17575" s="33">
        <v>70131502</v>
      </c>
      <c r="B17575" s="5" t="s">
        <v>18660</v>
      </c>
    </row>
    <row r="17576" spans="1:2" x14ac:dyDescent="0.2">
      <c r="A17576" s="33">
        <v>70131503</v>
      </c>
      <c r="B17576" s="5" t="s">
        <v>18661</v>
      </c>
    </row>
    <row r="17577" spans="1:2" x14ac:dyDescent="0.2">
      <c r="A17577" s="33">
        <v>70131504</v>
      </c>
      <c r="B17577" s="5" t="s">
        <v>18662</v>
      </c>
    </row>
    <row r="17578" spans="1:2" x14ac:dyDescent="0.2">
      <c r="A17578" s="33">
        <v>70131505</v>
      </c>
      <c r="B17578" s="5" t="s">
        <v>18663</v>
      </c>
    </row>
    <row r="17579" spans="1:2" x14ac:dyDescent="0.2">
      <c r="A17579" s="33">
        <v>70131506</v>
      </c>
      <c r="B17579" s="5" t="s">
        <v>18664</v>
      </c>
    </row>
    <row r="17580" spans="1:2" x14ac:dyDescent="0.2">
      <c r="A17580" s="33">
        <v>70131600</v>
      </c>
      <c r="B17580" s="5" t="s">
        <v>18665</v>
      </c>
    </row>
    <row r="17581" spans="1:2" x14ac:dyDescent="0.2">
      <c r="A17581" s="33">
        <v>70131601</v>
      </c>
      <c r="B17581" s="5" t="s">
        <v>18666</v>
      </c>
    </row>
    <row r="17582" spans="1:2" x14ac:dyDescent="0.2">
      <c r="A17582" s="33">
        <v>70131602</v>
      </c>
      <c r="B17582" s="5" t="s">
        <v>18667</v>
      </c>
    </row>
    <row r="17583" spans="1:2" x14ac:dyDescent="0.2">
      <c r="A17583" s="33">
        <v>70131603</v>
      </c>
      <c r="B17583" s="5" t="s">
        <v>18668</v>
      </c>
    </row>
    <row r="17584" spans="1:2" x14ac:dyDescent="0.2">
      <c r="A17584" s="33">
        <v>70131604</v>
      </c>
      <c r="B17584" s="5" t="s">
        <v>18669</v>
      </c>
    </row>
    <row r="17585" spans="1:2" x14ac:dyDescent="0.2">
      <c r="A17585" s="33">
        <v>70131605</v>
      </c>
      <c r="B17585" s="5" t="s">
        <v>18670</v>
      </c>
    </row>
    <row r="17586" spans="1:2" x14ac:dyDescent="0.2">
      <c r="A17586" s="33">
        <v>70131700</v>
      </c>
      <c r="B17586" s="5" t="s">
        <v>18671</v>
      </c>
    </row>
    <row r="17587" spans="1:2" x14ac:dyDescent="0.2">
      <c r="A17587" s="33">
        <v>70131701</v>
      </c>
      <c r="B17587" s="5" t="s">
        <v>18672</v>
      </c>
    </row>
    <row r="17588" spans="1:2" x14ac:dyDescent="0.2">
      <c r="A17588" s="33">
        <v>70131702</v>
      </c>
      <c r="B17588" s="5" t="s">
        <v>18673</v>
      </c>
    </row>
    <row r="17589" spans="1:2" x14ac:dyDescent="0.2">
      <c r="A17589" s="33">
        <v>70131703</v>
      </c>
      <c r="B17589" s="5" t="s">
        <v>18674</v>
      </c>
    </row>
    <row r="17590" spans="1:2" x14ac:dyDescent="0.2">
      <c r="A17590" s="33">
        <v>70131704</v>
      </c>
      <c r="B17590" s="5" t="s">
        <v>18675</v>
      </c>
    </row>
    <row r="17591" spans="1:2" x14ac:dyDescent="0.2">
      <c r="A17591" s="33">
        <v>70131705</v>
      </c>
      <c r="B17591" s="5" t="s">
        <v>18676</v>
      </c>
    </row>
    <row r="17592" spans="1:2" x14ac:dyDescent="0.2">
      <c r="A17592" s="33">
        <v>70131706</v>
      </c>
      <c r="B17592" s="5" t="s">
        <v>18677</v>
      </c>
    </row>
    <row r="17593" spans="1:2" x14ac:dyDescent="0.2">
      <c r="A17593" s="33">
        <v>70131707</v>
      </c>
      <c r="B17593" s="5" t="s">
        <v>18678</v>
      </c>
    </row>
    <row r="17594" spans="1:2" x14ac:dyDescent="0.2">
      <c r="A17594" s="33">
        <v>70131708</v>
      </c>
      <c r="B17594" s="5" t="s">
        <v>18679</v>
      </c>
    </row>
    <row r="17595" spans="1:2" x14ac:dyDescent="0.2">
      <c r="A17595" s="33">
        <v>70141500</v>
      </c>
      <c r="B17595" s="5" t="s">
        <v>18680</v>
      </c>
    </row>
    <row r="17596" spans="1:2" x14ac:dyDescent="0.2">
      <c r="A17596" s="33">
        <v>70141501</v>
      </c>
      <c r="B17596" s="5" t="s">
        <v>18681</v>
      </c>
    </row>
    <row r="17597" spans="1:2" x14ac:dyDescent="0.2">
      <c r="A17597" s="33">
        <v>70141502</v>
      </c>
      <c r="B17597" s="5" t="s">
        <v>18682</v>
      </c>
    </row>
    <row r="17598" spans="1:2" x14ac:dyDescent="0.2">
      <c r="A17598" s="33">
        <v>70141503</v>
      </c>
      <c r="B17598" s="5" t="s">
        <v>18683</v>
      </c>
    </row>
    <row r="17599" spans="1:2" x14ac:dyDescent="0.2">
      <c r="A17599" s="33">
        <v>70141504</v>
      </c>
      <c r="B17599" s="5" t="s">
        <v>18684</v>
      </c>
    </row>
    <row r="17600" spans="1:2" x14ac:dyDescent="0.2">
      <c r="A17600" s="33">
        <v>70141505</v>
      </c>
      <c r="B17600" s="5" t="s">
        <v>18685</v>
      </c>
    </row>
    <row r="17601" spans="1:2" x14ac:dyDescent="0.2">
      <c r="A17601" s="33">
        <v>70141506</v>
      </c>
      <c r="B17601" s="5" t="s">
        <v>18686</v>
      </c>
    </row>
    <row r="17602" spans="1:2" x14ac:dyDescent="0.2">
      <c r="A17602" s="33">
        <v>70141507</v>
      </c>
      <c r="B17602" s="5" t="s">
        <v>18687</v>
      </c>
    </row>
    <row r="17603" spans="1:2" x14ac:dyDescent="0.2">
      <c r="A17603" s="33">
        <v>70141508</v>
      </c>
      <c r="B17603" s="5" t="s">
        <v>18688</v>
      </c>
    </row>
    <row r="17604" spans="1:2" x14ac:dyDescent="0.2">
      <c r="A17604" s="33">
        <v>70141509</v>
      </c>
      <c r="B17604" s="5" t="s">
        <v>18689</v>
      </c>
    </row>
    <row r="17605" spans="1:2" x14ac:dyDescent="0.2">
      <c r="A17605" s="33">
        <v>70141510</v>
      </c>
      <c r="B17605" s="5" t="s">
        <v>18690</v>
      </c>
    </row>
    <row r="17606" spans="1:2" x14ac:dyDescent="0.2">
      <c r="A17606" s="33">
        <v>70141511</v>
      </c>
      <c r="B17606" s="5" t="s">
        <v>18691</v>
      </c>
    </row>
    <row r="17607" spans="1:2" x14ac:dyDescent="0.2">
      <c r="A17607" s="33">
        <v>70141512</v>
      </c>
      <c r="B17607" s="5" t="s">
        <v>18692</v>
      </c>
    </row>
    <row r="17608" spans="1:2" x14ac:dyDescent="0.2">
      <c r="A17608" s="33">
        <v>70141513</v>
      </c>
      <c r="B17608" s="5" t="s">
        <v>18693</v>
      </c>
    </row>
    <row r="17609" spans="1:2" x14ac:dyDescent="0.2">
      <c r="A17609" s="33">
        <v>70141514</v>
      </c>
      <c r="B17609" s="5" t="s">
        <v>18694</v>
      </c>
    </row>
    <row r="17610" spans="1:2" x14ac:dyDescent="0.2">
      <c r="A17610" s="33">
        <v>70141515</v>
      </c>
      <c r="B17610" s="5" t="s">
        <v>18695</v>
      </c>
    </row>
    <row r="17611" spans="1:2" x14ac:dyDescent="0.2">
      <c r="A17611" s="33">
        <v>70141516</v>
      </c>
      <c r="B17611" s="5" t="s">
        <v>18696</v>
      </c>
    </row>
    <row r="17612" spans="1:2" x14ac:dyDescent="0.2">
      <c r="A17612" s="33">
        <v>70141517</v>
      </c>
      <c r="B17612" s="5" t="s">
        <v>18697</v>
      </c>
    </row>
    <row r="17613" spans="1:2" x14ac:dyDescent="0.2">
      <c r="A17613" s="33">
        <v>70141518</v>
      </c>
      <c r="B17613" s="5" t="s">
        <v>18698</v>
      </c>
    </row>
    <row r="17614" spans="1:2" x14ac:dyDescent="0.2">
      <c r="A17614" s="33">
        <v>70141519</v>
      </c>
      <c r="B17614" s="5" t="s">
        <v>18699</v>
      </c>
    </row>
    <row r="17615" spans="1:2" x14ac:dyDescent="0.2">
      <c r="A17615" s="33">
        <v>70141520</v>
      </c>
      <c r="B17615" s="5" t="s">
        <v>18700</v>
      </c>
    </row>
    <row r="17616" spans="1:2" x14ac:dyDescent="0.2">
      <c r="A17616" s="33">
        <v>70141600</v>
      </c>
      <c r="B17616" s="5" t="s">
        <v>18701</v>
      </c>
    </row>
    <row r="17617" spans="1:2" x14ac:dyDescent="0.2">
      <c r="A17617" s="33">
        <v>70141601</v>
      </c>
      <c r="B17617" s="5" t="s">
        <v>18702</v>
      </c>
    </row>
    <row r="17618" spans="1:2" x14ac:dyDescent="0.2">
      <c r="A17618" s="33">
        <v>70141602</v>
      </c>
      <c r="B17618" s="5" t="s">
        <v>18703</v>
      </c>
    </row>
    <row r="17619" spans="1:2" x14ac:dyDescent="0.2">
      <c r="A17619" s="33">
        <v>70141603</v>
      </c>
      <c r="B17619" s="5" t="s">
        <v>18704</v>
      </c>
    </row>
    <row r="17620" spans="1:2" x14ac:dyDescent="0.2">
      <c r="A17620" s="33">
        <v>70141604</v>
      </c>
      <c r="B17620" s="5" t="s">
        <v>18705</v>
      </c>
    </row>
    <row r="17621" spans="1:2" x14ac:dyDescent="0.2">
      <c r="A17621" s="33">
        <v>70141605</v>
      </c>
      <c r="B17621" s="5" t="s">
        <v>18706</v>
      </c>
    </row>
    <row r="17622" spans="1:2" x14ac:dyDescent="0.2">
      <c r="A17622" s="33">
        <v>70141606</v>
      </c>
      <c r="B17622" s="5" t="s">
        <v>18707</v>
      </c>
    </row>
    <row r="17623" spans="1:2" x14ac:dyDescent="0.2">
      <c r="A17623" s="33">
        <v>70141607</v>
      </c>
      <c r="B17623" s="5" t="s">
        <v>18708</v>
      </c>
    </row>
    <row r="17624" spans="1:2" x14ac:dyDescent="0.2">
      <c r="A17624" s="33">
        <v>70141700</v>
      </c>
      <c r="B17624" s="5" t="s">
        <v>18709</v>
      </c>
    </row>
    <row r="17625" spans="1:2" x14ac:dyDescent="0.2">
      <c r="A17625" s="33">
        <v>70141701</v>
      </c>
      <c r="B17625" s="5" t="s">
        <v>18710</v>
      </c>
    </row>
    <row r="17626" spans="1:2" x14ac:dyDescent="0.2">
      <c r="A17626" s="33">
        <v>70141702</v>
      </c>
      <c r="B17626" s="5" t="s">
        <v>18711</v>
      </c>
    </row>
    <row r="17627" spans="1:2" x14ac:dyDescent="0.2">
      <c r="A17627" s="33">
        <v>70141703</v>
      </c>
      <c r="B17627" s="5" t="s">
        <v>18712</v>
      </c>
    </row>
    <row r="17628" spans="1:2" x14ac:dyDescent="0.2">
      <c r="A17628" s="33">
        <v>70141704</v>
      </c>
      <c r="B17628" s="5" t="s">
        <v>18713</v>
      </c>
    </row>
    <row r="17629" spans="1:2" x14ac:dyDescent="0.2">
      <c r="A17629" s="33">
        <v>70141705</v>
      </c>
      <c r="B17629" s="5" t="s">
        <v>18714</v>
      </c>
    </row>
    <row r="17630" spans="1:2" x14ac:dyDescent="0.2">
      <c r="A17630" s="33">
        <v>70141706</v>
      </c>
      <c r="B17630" s="5" t="s">
        <v>18715</v>
      </c>
    </row>
    <row r="17631" spans="1:2" x14ac:dyDescent="0.2">
      <c r="A17631" s="33">
        <v>70141707</v>
      </c>
      <c r="B17631" s="5" t="s">
        <v>18716</v>
      </c>
    </row>
    <row r="17632" spans="1:2" x14ac:dyDescent="0.2">
      <c r="A17632" s="33">
        <v>70141708</v>
      </c>
      <c r="B17632" s="5" t="s">
        <v>18717</v>
      </c>
    </row>
    <row r="17633" spans="1:2" x14ac:dyDescent="0.2">
      <c r="A17633" s="33">
        <v>70141709</v>
      </c>
      <c r="B17633" s="5" t="s">
        <v>18718</v>
      </c>
    </row>
    <row r="17634" spans="1:2" x14ac:dyDescent="0.2">
      <c r="A17634" s="33">
        <v>70141710</v>
      </c>
      <c r="B17634" s="5" t="s">
        <v>18719</v>
      </c>
    </row>
    <row r="17635" spans="1:2" x14ac:dyDescent="0.2">
      <c r="A17635" s="33">
        <v>70141800</v>
      </c>
      <c r="B17635" s="5" t="s">
        <v>18720</v>
      </c>
    </row>
    <row r="17636" spans="1:2" x14ac:dyDescent="0.2">
      <c r="A17636" s="33">
        <v>70141801</v>
      </c>
      <c r="B17636" s="5" t="s">
        <v>18721</v>
      </c>
    </row>
    <row r="17637" spans="1:2" x14ac:dyDescent="0.2">
      <c r="A17637" s="33">
        <v>70141802</v>
      </c>
      <c r="B17637" s="5" t="s">
        <v>18722</v>
      </c>
    </row>
    <row r="17638" spans="1:2" x14ac:dyDescent="0.2">
      <c r="A17638" s="33">
        <v>70141803</v>
      </c>
      <c r="B17638" s="5" t="s">
        <v>18723</v>
      </c>
    </row>
    <row r="17639" spans="1:2" x14ac:dyDescent="0.2">
      <c r="A17639" s="33">
        <v>70141804</v>
      </c>
      <c r="B17639" s="5" t="s">
        <v>18724</v>
      </c>
    </row>
    <row r="17640" spans="1:2" x14ac:dyDescent="0.2">
      <c r="A17640" s="33">
        <v>70141900</v>
      </c>
      <c r="B17640" s="5" t="s">
        <v>18725</v>
      </c>
    </row>
    <row r="17641" spans="1:2" x14ac:dyDescent="0.2">
      <c r="A17641" s="33">
        <v>70141901</v>
      </c>
      <c r="B17641" s="5" t="s">
        <v>18726</v>
      </c>
    </row>
    <row r="17642" spans="1:2" x14ac:dyDescent="0.2">
      <c r="A17642" s="33">
        <v>70141902</v>
      </c>
      <c r="B17642" s="5" t="s">
        <v>18727</v>
      </c>
    </row>
    <row r="17643" spans="1:2" x14ac:dyDescent="0.2">
      <c r="A17643" s="33">
        <v>70141903</v>
      </c>
      <c r="B17643" s="5" t="s">
        <v>18728</v>
      </c>
    </row>
    <row r="17644" spans="1:2" x14ac:dyDescent="0.2">
      <c r="A17644" s="33">
        <v>70141904</v>
      </c>
      <c r="B17644" s="5" t="s">
        <v>18729</v>
      </c>
    </row>
    <row r="17645" spans="1:2" x14ac:dyDescent="0.2">
      <c r="A17645" s="33">
        <v>70142000</v>
      </c>
      <c r="B17645" s="5" t="s">
        <v>18730</v>
      </c>
    </row>
    <row r="17646" spans="1:2" x14ac:dyDescent="0.2">
      <c r="A17646" s="33">
        <v>70142001</v>
      </c>
      <c r="B17646" s="5" t="s">
        <v>18731</v>
      </c>
    </row>
    <row r="17647" spans="1:2" x14ac:dyDescent="0.2">
      <c r="A17647" s="33">
        <v>70142002</v>
      </c>
      <c r="B17647" s="5" t="s">
        <v>18732</v>
      </c>
    </row>
    <row r="17648" spans="1:2" x14ac:dyDescent="0.2">
      <c r="A17648" s="33">
        <v>70142003</v>
      </c>
      <c r="B17648" s="5" t="s">
        <v>18733</v>
      </c>
    </row>
    <row r="17649" spans="1:2" x14ac:dyDescent="0.2">
      <c r="A17649" s="33">
        <v>70142004</v>
      </c>
      <c r="B17649" s="5" t="s">
        <v>18734</v>
      </c>
    </row>
    <row r="17650" spans="1:2" x14ac:dyDescent="0.2">
      <c r="A17650" s="33">
        <v>70142005</v>
      </c>
      <c r="B17650" s="5" t="s">
        <v>18735</v>
      </c>
    </row>
    <row r="17651" spans="1:2" x14ac:dyDescent="0.2">
      <c r="A17651" s="33">
        <v>70142006</v>
      </c>
      <c r="B17651" s="5" t="s">
        <v>18736</v>
      </c>
    </row>
    <row r="17652" spans="1:2" x14ac:dyDescent="0.2">
      <c r="A17652" s="33">
        <v>70142007</v>
      </c>
      <c r="B17652" s="5" t="s">
        <v>18737</v>
      </c>
    </row>
    <row r="17653" spans="1:2" x14ac:dyDescent="0.2">
      <c r="A17653" s="33">
        <v>70142008</v>
      </c>
      <c r="B17653" s="5" t="s">
        <v>18738</v>
      </c>
    </row>
    <row r="17654" spans="1:2" x14ac:dyDescent="0.2">
      <c r="A17654" s="33">
        <v>70142009</v>
      </c>
      <c r="B17654" s="5" t="s">
        <v>18739</v>
      </c>
    </row>
    <row r="17655" spans="1:2" x14ac:dyDescent="0.2">
      <c r="A17655" s="33">
        <v>70142010</v>
      </c>
      <c r="B17655" s="5" t="s">
        <v>18740</v>
      </c>
    </row>
    <row r="17656" spans="1:2" x14ac:dyDescent="0.2">
      <c r="A17656" s="33">
        <v>70142011</v>
      </c>
      <c r="B17656" s="5" t="s">
        <v>18741</v>
      </c>
    </row>
    <row r="17657" spans="1:2" x14ac:dyDescent="0.2">
      <c r="A17657" s="33">
        <v>70151500</v>
      </c>
      <c r="B17657" s="5" t="s">
        <v>18742</v>
      </c>
    </row>
    <row r="17658" spans="1:2" x14ac:dyDescent="0.2">
      <c r="A17658" s="33">
        <v>70151501</v>
      </c>
      <c r="B17658" s="5" t="s">
        <v>18743</v>
      </c>
    </row>
    <row r="17659" spans="1:2" x14ac:dyDescent="0.2">
      <c r="A17659" s="33">
        <v>70151502</v>
      </c>
      <c r="B17659" s="5" t="s">
        <v>18744</v>
      </c>
    </row>
    <row r="17660" spans="1:2" x14ac:dyDescent="0.2">
      <c r="A17660" s="33">
        <v>70151503</v>
      </c>
      <c r="B17660" s="5" t="s">
        <v>18745</v>
      </c>
    </row>
    <row r="17661" spans="1:2" x14ac:dyDescent="0.2">
      <c r="A17661" s="33">
        <v>70151504</v>
      </c>
      <c r="B17661" s="5" t="s">
        <v>18746</v>
      </c>
    </row>
    <row r="17662" spans="1:2" x14ac:dyDescent="0.2">
      <c r="A17662" s="33">
        <v>70151505</v>
      </c>
      <c r="B17662" s="5" t="s">
        <v>18747</v>
      </c>
    </row>
    <row r="17663" spans="1:2" x14ac:dyDescent="0.2">
      <c r="A17663" s="33">
        <v>70151506</v>
      </c>
      <c r="B17663" s="5" t="s">
        <v>18748</v>
      </c>
    </row>
    <row r="17664" spans="1:2" x14ac:dyDescent="0.2">
      <c r="A17664" s="33">
        <v>70151507</v>
      </c>
      <c r="B17664" s="5" t="s">
        <v>18749</v>
      </c>
    </row>
    <row r="17665" spans="1:2" x14ac:dyDescent="0.2">
      <c r="A17665" s="33">
        <v>70151508</v>
      </c>
      <c r="B17665" s="5" t="s">
        <v>18750</v>
      </c>
    </row>
    <row r="17666" spans="1:2" x14ac:dyDescent="0.2">
      <c r="A17666" s="33">
        <v>70151509</v>
      </c>
      <c r="B17666" s="5" t="s">
        <v>18751</v>
      </c>
    </row>
    <row r="17667" spans="1:2" x14ac:dyDescent="0.2">
      <c r="A17667" s="33">
        <v>70151510</v>
      </c>
      <c r="B17667" s="5" t="s">
        <v>18752</v>
      </c>
    </row>
    <row r="17668" spans="1:2" x14ac:dyDescent="0.2">
      <c r="A17668" s="33">
        <v>70151600</v>
      </c>
      <c r="B17668" s="5" t="s">
        <v>18753</v>
      </c>
    </row>
    <row r="17669" spans="1:2" x14ac:dyDescent="0.2">
      <c r="A17669" s="33">
        <v>70151601</v>
      </c>
      <c r="B17669" s="5" t="s">
        <v>18754</v>
      </c>
    </row>
    <row r="17670" spans="1:2" x14ac:dyDescent="0.2">
      <c r="A17670" s="33">
        <v>70151602</v>
      </c>
      <c r="B17670" s="5" t="s">
        <v>18755</v>
      </c>
    </row>
    <row r="17671" spans="1:2" x14ac:dyDescent="0.2">
      <c r="A17671" s="33">
        <v>70151603</v>
      </c>
      <c r="B17671" s="5" t="s">
        <v>18756</v>
      </c>
    </row>
    <row r="17672" spans="1:2" x14ac:dyDescent="0.2">
      <c r="A17672" s="33">
        <v>70151604</v>
      </c>
      <c r="B17672" s="5" t="s">
        <v>18757</v>
      </c>
    </row>
    <row r="17673" spans="1:2" x14ac:dyDescent="0.2">
      <c r="A17673" s="33">
        <v>70151605</v>
      </c>
      <c r="B17673" s="5" t="s">
        <v>18758</v>
      </c>
    </row>
    <row r="17674" spans="1:2" x14ac:dyDescent="0.2">
      <c r="A17674" s="33">
        <v>70151606</v>
      </c>
      <c r="B17674" s="5" t="s">
        <v>18759</v>
      </c>
    </row>
    <row r="17675" spans="1:2" x14ac:dyDescent="0.2">
      <c r="A17675" s="33">
        <v>70151700</v>
      </c>
      <c r="B17675" s="5" t="s">
        <v>18760</v>
      </c>
    </row>
    <row r="17676" spans="1:2" x14ac:dyDescent="0.2">
      <c r="A17676" s="33">
        <v>70151701</v>
      </c>
      <c r="B17676" s="5" t="s">
        <v>18761</v>
      </c>
    </row>
    <row r="17677" spans="1:2" x14ac:dyDescent="0.2">
      <c r="A17677" s="33">
        <v>70151702</v>
      </c>
      <c r="B17677" s="5" t="s">
        <v>18762</v>
      </c>
    </row>
    <row r="17678" spans="1:2" x14ac:dyDescent="0.2">
      <c r="A17678" s="33">
        <v>70151703</v>
      </c>
      <c r="B17678" s="5" t="s">
        <v>18763</v>
      </c>
    </row>
    <row r="17679" spans="1:2" x14ac:dyDescent="0.2">
      <c r="A17679" s="33">
        <v>70151704</v>
      </c>
      <c r="B17679" s="5" t="s">
        <v>18764</v>
      </c>
    </row>
    <row r="17680" spans="1:2" x14ac:dyDescent="0.2">
      <c r="A17680" s="33">
        <v>70151705</v>
      </c>
      <c r="B17680" s="5" t="s">
        <v>18765</v>
      </c>
    </row>
    <row r="17681" spans="1:2" x14ac:dyDescent="0.2">
      <c r="A17681" s="33">
        <v>70151706</v>
      </c>
      <c r="B17681" s="5" t="s">
        <v>18766</v>
      </c>
    </row>
    <row r="17682" spans="1:2" x14ac:dyDescent="0.2">
      <c r="A17682" s="33">
        <v>70151707</v>
      </c>
      <c r="B17682" s="5" t="s">
        <v>18767</v>
      </c>
    </row>
    <row r="17683" spans="1:2" x14ac:dyDescent="0.2">
      <c r="A17683" s="33">
        <v>70151800</v>
      </c>
      <c r="B17683" s="5" t="s">
        <v>18768</v>
      </c>
    </row>
    <row r="17684" spans="1:2" x14ac:dyDescent="0.2">
      <c r="A17684" s="33">
        <v>70151801</v>
      </c>
      <c r="B17684" s="5" t="s">
        <v>18769</v>
      </c>
    </row>
    <row r="17685" spans="1:2" x14ac:dyDescent="0.2">
      <c r="A17685" s="33">
        <v>70151802</v>
      </c>
      <c r="B17685" s="5" t="s">
        <v>18770</v>
      </c>
    </row>
    <row r="17686" spans="1:2" x14ac:dyDescent="0.2">
      <c r="A17686" s="33">
        <v>70151803</v>
      </c>
      <c r="B17686" s="5" t="s">
        <v>18771</v>
      </c>
    </row>
    <row r="17687" spans="1:2" x14ac:dyDescent="0.2">
      <c r="A17687" s="33">
        <v>70151804</v>
      </c>
      <c r="B17687" s="5" t="s">
        <v>18772</v>
      </c>
    </row>
    <row r="17688" spans="1:2" x14ac:dyDescent="0.2">
      <c r="A17688" s="33">
        <v>70151805</v>
      </c>
      <c r="B17688" s="5" t="s">
        <v>18773</v>
      </c>
    </row>
    <row r="17689" spans="1:2" x14ac:dyDescent="0.2">
      <c r="A17689" s="33">
        <v>70151806</v>
      </c>
      <c r="B17689" s="5" t="s">
        <v>18774</v>
      </c>
    </row>
    <row r="17690" spans="1:2" x14ac:dyDescent="0.2">
      <c r="A17690" s="33">
        <v>70151807</v>
      </c>
      <c r="B17690" s="5" t="s">
        <v>18775</v>
      </c>
    </row>
    <row r="17691" spans="1:2" x14ac:dyDescent="0.2">
      <c r="A17691" s="33">
        <v>70151900</v>
      </c>
      <c r="B17691" s="5" t="s">
        <v>18776</v>
      </c>
    </row>
    <row r="17692" spans="1:2" x14ac:dyDescent="0.2">
      <c r="A17692" s="33">
        <v>70151901</v>
      </c>
      <c r="B17692" s="5" t="s">
        <v>18777</v>
      </c>
    </row>
    <row r="17693" spans="1:2" x14ac:dyDescent="0.2">
      <c r="A17693" s="33">
        <v>70151902</v>
      </c>
      <c r="B17693" s="5" t="s">
        <v>18778</v>
      </c>
    </row>
    <row r="17694" spans="1:2" x14ac:dyDescent="0.2">
      <c r="A17694" s="33">
        <v>70151903</v>
      </c>
      <c r="B17694" s="5" t="s">
        <v>18779</v>
      </c>
    </row>
    <row r="17695" spans="1:2" x14ac:dyDescent="0.2">
      <c r="A17695" s="33">
        <v>70151904</v>
      </c>
      <c r="B17695" s="5" t="s">
        <v>18780</v>
      </c>
    </row>
    <row r="17696" spans="1:2" x14ac:dyDescent="0.2">
      <c r="A17696" s="33">
        <v>70151905</v>
      </c>
      <c r="B17696" s="5" t="s">
        <v>18781</v>
      </c>
    </row>
    <row r="17697" spans="1:2" x14ac:dyDescent="0.2">
      <c r="A17697" s="33">
        <v>70151906</v>
      </c>
      <c r="B17697" s="5" t="s">
        <v>18782</v>
      </c>
    </row>
    <row r="17698" spans="1:2" x14ac:dyDescent="0.2">
      <c r="A17698" s="33">
        <v>70151907</v>
      </c>
      <c r="B17698" s="5" t="s">
        <v>18783</v>
      </c>
    </row>
    <row r="17699" spans="1:2" x14ac:dyDescent="0.2">
      <c r="A17699" s="33">
        <v>70151909</v>
      </c>
      <c r="B17699" s="5" t="s">
        <v>18784</v>
      </c>
    </row>
    <row r="17700" spans="1:2" x14ac:dyDescent="0.2">
      <c r="A17700" s="33">
        <v>70151910</v>
      </c>
      <c r="B17700" s="5" t="s">
        <v>18785</v>
      </c>
    </row>
    <row r="17701" spans="1:2" x14ac:dyDescent="0.2">
      <c r="A17701" s="33">
        <v>70161500</v>
      </c>
      <c r="B17701" s="5" t="s">
        <v>18786</v>
      </c>
    </row>
    <row r="17702" spans="1:2" x14ac:dyDescent="0.2">
      <c r="A17702" s="33">
        <v>70161501</v>
      </c>
      <c r="B17702" s="5" t="s">
        <v>18787</v>
      </c>
    </row>
    <row r="17703" spans="1:2" x14ac:dyDescent="0.2">
      <c r="A17703" s="33">
        <v>70161600</v>
      </c>
      <c r="B17703" s="5" t="s">
        <v>18788</v>
      </c>
    </row>
    <row r="17704" spans="1:2" x14ac:dyDescent="0.2">
      <c r="A17704" s="33">
        <v>70161601</v>
      </c>
      <c r="B17704" s="5" t="s">
        <v>18789</v>
      </c>
    </row>
    <row r="17705" spans="1:2" x14ac:dyDescent="0.2">
      <c r="A17705" s="33">
        <v>70161700</v>
      </c>
      <c r="B17705" s="5" t="s">
        <v>18790</v>
      </c>
    </row>
    <row r="17706" spans="1:2" x14ac:dyDescent="0.2">
      <c r="A17706" s="33">
        <v>70161701</v>
      </c>
      <c r="B17706" s="5" t="s">
        <v>18791</v>
      </c>
    </row>
    <row r="17707" spans="1:2" x14ac:dyDescent="0.2">
      <c r="A17707" s="33">
        <v>70161702</v>
      </c>
      <c r="B17707" s="5" t="s">
        <v>18792</v>
      </c>
    </row>
    <row r="17708" spans="1:2" x14ac:dyDescent="0.2">
      <c r="A17708" s="33">
        <v>70161703</v>
      </c>
      <c r="B17708" s="5" t="s">
        <v>18793</v>
      </c>
    </row>
    <row r="17709" spans="1:2" x14ac:dyDescent="0.2">
      <c r="A17709" s="33">
        <v>70161704</v>
      </c>
      <c r="B17709" s="5" t="s">
        <v>18794</v>
      </c>
    </row>
    <row r="17710" spans="1:2" x14ac:dyDescent="0.2">
      <c r="A17710" s="33">
        <v>70171500</v>
      </c>
      <c r="B17710" s="5" t="s">
        <v>18795</v>
      </c>
    </row>
    <row r="17711" spans="1:2" x14ac:dyDescent="0.2">
      <c r="A17711" s="33">
        <v>70171501</v>
      </c>
      <c r="B17711" s="5" t="s">
        <v>18796</v>
      </c>
    </row>
    <row r="17712" spans="1:2" x14ac:dyDescent="0.2">
      <c r="A17712" s="33">
        <v>70171502</v>
      </c>
      <c r="B17712" s="5" t="s">
        <v>18797</v>
      </c>
    </row>
    <row r="17713" spans="1:2" x14ac:dyDescent="0.2">
      <c r="A17713" s="33">
        <v>70171503</v>
      </c>
      <c r="B17713" s="5" t="s">
        <v>18798</v>
      </c>
    </row>
    <row r="17714" spans="1:2" x14ac:dyDescent="0.2">
      <c r="A17714" s="33">
        <v>70171504</v>
      </c>
      <c r="B17714" s="5" t="s">
        <v>18799</v>
      </c>
    </row>
    <row r="17715" spans="1:2" x14ac:dyDescent="0.2">
      <c r="A17715" s="33">
        <v>70171505</v>
      </c>
      <c r="B17715" s="5" t="s">
        <v>18800</v>
      </c>
    </row>
    <row r="17716" spans="1:2" x14ac:dyDescent="0.2">
      <c r="A17716" s="33">
        <v>70171506</v>
      </c>
      <c r="B17716" s="5" t="s">
        <v>18801</v>
      </c>
    </row>
    <row r="17717" spans="1:2" x14ac:dyDescent="0.2">
      <c r="A17717" s="33">
        <v>70171600</v>
      </c>
      <c r="B17717" s="5" t="s">
        <v>18802</v>
      </c>
    </row>
    <row r="17718" spans="1:2" x14ac:dyDescent="0.2">
      <c r="A17718" s="33">
        <v>70171601</v>
      </c>
      <c r="B17718" s="5" t="s">
        <v>18803</v>
      </c>
    </row>
    <row r="17719" spans="1:2" x14ac:dyDescent="0.2">
      <c r="A17719" s="33">
        <v>70171602</v>
      </c>
      <c r="B17719" s="5" t="s">
        <v>18804</v>
      </c>
    </row>
    <row r="17720" spans="1:2" x14ac:dyDescent="0.2">
      <c r="A17720" s="33">
        <v>70171603</v>
      </c>
      <c r="B17720" s="5" t="s">
        <v>18805</v>
      </c>
    </row>
    <row r="17721" spans="1:2" x14ac:dyDescent="0.2">
      <c r="A17721" s="33">
        <v>70171604</v>
      </c>
      <c r="B17721" s="5" t="s">
        <v>18806</v>
      </c>
    </row>
    <row r="17722" spans="1:2" x14ac:dyDescent="0.2">
      <c r="A17722" s="33">
        <v>70171605</v>
      </c>
      <c r="B17722" s="5" t="s">
        <v>18807</v>
      </c>
    </row>
    <row r="17723" spans="1:2" x14ac:dyDescent="0.2">
      <c r="A17723" s="33">
        <v>70171606</v>
      </c>
      <c r="B17723" s="5" t="s">
        <v>18808</v>
      </c>
    </row>
    <row r="17724" spans="1:2" x14ac:dyDescent="0.2">
      <c r="A17724" s="33">
        <v>70171607</v>
      </c>
      <c r="B17724" s="5" t="s">
        <v>18809</v>
      </c>
    </row>
    <row r="17725" spans="1:2" x14ac:dyDescent="0.2">
      <c r="A17725" s="33">
        <v>70171700</v>
      </c>
      <c r="B17725" s="5" t="s">
        <v>18810</v>
      </c>
    </row>
    <row r="17726" spans="1:2" x14ac:dyDescent="0.2">
      <c r="A17726" s="33">
        <v>70171701</v>
      </c>
      <c r="B17726" s="5" t="s">
        <v>18811</v>
      </c>
    </row>
    <row r="17727" spans="1:2" x14ac:dyDescent="0.2">
      <c r="A17727" s="33">
        <v>70171702</v>
      </c>
      <c r="B17727" s="5" t="s">
        <v>18812</v>
      </c>
    </row>
    <row r="17728" spans="1:2" x14ac:dyDescent="0.2">
      <c r="A17728" s="33">
        <v>70171703</v>
      </c>
      <c r="B17728" s="5" t="s">
        <v>18813</v>
      </c>
    </row>
    <row r="17729" spans="1:2" x14ac:dyDescent="0.2">
      <c r="A17729" s="33">
        <v>70171704</v>
      </c>
      <c r="B17729" s="5" t="s">
        <v>18814</v>
      </c>
    </row>
    <row r="17730" spans="1:2" x14ac:dyDescent="0.2">
      <c r="A17730" s="33">
        <v>70171705</v>
      </c>
      <c r="B17730" s="5" t="s">
        <v>18815</v>
      </c>
    </row>
    <row r="17731" spans="1:2" x14ac:dyDescent="0.2">
      <c r="A17731" s="33">
        <v>70171706</v>
      </c>
      <c r="B17731" s="5" t="s">
        <v>18816</v>
      </c>
    </row>
    <row r="17732" spans="1:2" x14ac:dyDescent="0.2">
      <c r="A17732" s="33">
        <v>70171707</v>
      </c>
      <c r="B17732" s="5" t="s">
        <v>18817</v>
      </c>
    </row>
    <row r="17733" spans="1:2" x14ac:dyDescent="0.2">
      <c r="A17733" s="33">
        <v>70171708</v>
      </c>
      <c r="B17733" s="5" t="s">
        <v>18818</v>
      </c>
    </row>
    <row r="17734" spans="1:2" x14ac:dyDescent="0.2">
      <c r="A17734" s="33">
        <v>70171709</v>
      </c>
      <c r="B17734" s="5" t="s">
        <v>18819</v>
      </c>
    </row>
    <row r="17735" spans="1:2" x14ac:dyDescent="0.2">
      <c r="A17735" s="33">
        <v>70171800</v>
      </c>
      <c r="B17735" s="5" t="s">
        <v>18820</v>
      </c>
    </row>
    <row r="17736" spans="1:2" x14ac:dyDescent="0.2">
      <c r="A17736" s="33">
        <v>70171801</v>
      </c>
      <c r="B17736" s="5" t="s">
        <v>18821</v>
      </c>
    </row>
    <row r="17737" spans="1:2" x14ac:dyDescent="0.2">
      <c r="A17737" s="33">
        <v>70171802</v>
      </c>
      <c r="B17737" s="5" t="s">
        <v>18822</v>
      </c>
    </row>
    <row r="17738" spans="1:2" x14ac:dyDescent="0.2">
      <c r="A17738" s="33">
        <v>70171803</v>
      </c>
      <c r="B17738" s="5" t="s">
        <v>18823</v>
      </c>
    </row>
    <row r="17739" spans="1:2" x14ac:dyDescent="0.2">
      <c r="A17739" s="33">
        <v>70191500</v>
      </c>
      <c r="B17739" s="5" t="s">
        <v>18824</v>
      </c>
    </row>
    <row r="17740" spans="1:2" x14ac:dyDescent="0.2">
      <c r="A17740" s="33">
        <v>70191501</v>
      </c>
      <c r="B17740" s="5" t="s">
        <v>18825</v>
      </c>
    </row>
    <row r="17741" spans="1:2" x14ac:dyDescent="0.2">
      <c r="A17741" s="33">
        <v>70191502</v>
      </c>
      <c r="B17741" s="5" t="s">
        <v>18826</v>
      </c>
    </row>
    <row r="17742" spans="1:2" x14ac:dyDescent="0.2">
      <c r="A17742" s="33">
        <v>70191503</v>
      </c>
      <c r="B17742" s="5" t="s">
        <v>18827</v>
      </c>
    </row>
    <row r="17743" spans="1:2" x14ac:dyDescent="0.2">
      <c r="A17743" s="33">
        <v>70191504</v>
      </c>
      <c r="B17743" s="5" t="s">
        <v>18828</v>
      </c>
    </row>
    <row r="17744" spans="1:2" x14ac:dyDescent="0.2">
      <c r="A17744" s="33">
        <v>70191600</v>
      </c>
      <c r="B17744" s="5" t="s">
        <v>18829</v>
      </c>
    </row>
    <row r="17745" spans="1:2" x14ac:dyDescent="0.2">
      <c r="A17745" s="33">
        <v>70191601</v>
      </c>
      <c r="B17745" s="5" t="s">
        <v>18830</v>
      </c>
    </row>
    <row r="17746" spans="1:2" x14ac:dyDescent="0.2">
      <c r="A17746" s="33">
        <v>70191602</v>
      </c>
      <c r="B17746" s="5" t="s">
        <v>18831</v>
      </c>
    </row>
    <row r="17747" spans="1:2" x14ac:dyDescent="0.2">
      <c r="A17747" s="33">
        <v>70191603</v>
      </c>
      <c r="B17747" s="5" t="s">
        <v>18832</v>
      </c>
    </row>
    <row r="17748" spans="1:2" x14ac:dyDescent="0.2">
      <c r="A17748" s="33">
        <v>70191604</v>
      </c>
      <c r="B17748" s="5" t="s">
        <v>18833</v>
      </c>
    </row>
    <row r="17749" spans="1:2" x14ac:dyDescent="0.2">
      <c r="A17749" s="33">
        <v>71101500</v>
      </c>
      <c r="B17749" s="5" t="s">
        <v>18834</v>
      </c>
    </row>
    <row r="17750" spans="1:2" x14ac:dyDescent="0.2">
      <c r="A17750" s="33">
        <v>71101501</v>
      </c>
      <c r="B17750" s="5" t="s">
        <v>18835</v>
      </c>
    </row>
    <row r="17751" spans="1:2" x14ac:dyDescent="0.2">
      <c r="A17751" s="33">
        <v>71101502</v>
      </c>
      <c r="B17751" s="5" t="s">
        <v>18836</v>
      </c>
    </row>
    <row r="17752" spans="1:2" x14ac:dyDescent="0.2">
      <c r="A17752" s="33">
        <v>71101600</v>
      </c>
      <c r="B17752" s="5" t="s">
        <v>18837</v>
      </c>
    </row>
    <row r="17753" spans="1:2" x14ac:dyDescent="0.2">
      <c r="A17753" s="33">
        <v>71101601</v>
      </c>
      <c r="B17753" s="5" t="s">
        <v>18838</v>
      </c>
    </row>
    <row r="17754" spans="1:2" x14ac:dyDescent="0.2">
      <c r="A17754" s="33">
        <v>71101602</v>
      </c>
      <c r="B17754" s="5" t="s">
        <v>18839</v>
      </c>
    </row>
    <row r="17755" spans="1:2" x14ac:dyDescent="0.2">
      <c r="A17755" s="33">
        <v>71101700</v>
      </c>
      <c r="B17755" s="5" t="s">
        <v>18840</v>
      </c>
    </row>
    <row r="17756" spans="1:2" x14ac:dyDescent="0.2">
      <c r="A17756" s="33">
        <v>71101701</v>
      </c>
      <c r="B17756" s="5" t="s">
        <v>18841</v>
      </c>
    </row>
    <row r="17757" spans="1:2" x14ac:dyDescent="0.2">
      <c r="A17757" s="33">
        <v>71101702</v>
      </c>
      <c r="B17757" s="5" t="s">
        <v>18842</v>
      </c>
    </row>
    <row r="17758" spans="1:2" x14ac:dyDescent="0.2">
      <c r="A17758" s="33">
        <v>71101703</v>
      </c>
      <c r="B17758" s="5" t="s">
        <v>18843</v>
      </c>
    </row>
    <row r="17759" spans="1:2" x14ac:dyDescent="0.2">
      <c r="A17759" s="33">
        <v>71101704</v>
      </c>
      <c r="B17759" s="5" t="s">
        <v>18844</v>
      </c>
    </row>
    <row r="17760" spans="1:2" x14ac:dyDescent="0.2">
      <c r="A17760" s="33">
        <v>71101705</v>
      </c>
      <c r="B17760" s="5" t="s">
        <v>18845</v>
      </c>
    </row>
    <row r="17761" spans="1:2" x14ac:dyDescent="0.2">
      <c r="A17761" s="33">
        <v>71101706</v>
      </c>
      <c r="B17761" s="5" t="s">
        <v>18846</v>
      </c>
    </row>
    <row r="17762" spans="1:2" x14ac:dyDescent="0.2">
      <c r="A17762" s="33">
        <v>71101707</v>
      </c>
      <c r="B17762" s="5" t="s">
        <v>18847</v>
      </c>
    </row>
    <row r="17763" spans="1:2" x14ac:dyDescent="0.2">
      <c r="A17763" s="33">
        <v>71101708</v>
      </c>
      <c r="B17763" s="5" t="s">
        <v>18848</v>
      </c>
    </row>
    <row r="17764" spans="1:2" x14ac:dyDescent="0.2">
      <c r="A17764" s="33">
        <v>71101709</v>
      </c>
      <c r="B17764" s="5" t="s">
        <v>18849</v>
      </c>
    </row>
    <row r="17765" spans="1:2" x14ac:dyDescent="0.2">
      <c r="A17765" s="33">
        <v>71112000</v>
      </c>
      <c r="B17765" s="5" t="s">
        <v>18850</v>
      </c>
    </row>
    <row r="17766" spans="1:2" x14ac:dyDescent="0.2">
      <c r="A17766" s="33">
        <v>71112001</v>
      </c>
      <c r="B17766" s="5" t="s">
        <v>18851</v>
      </c>
    </row>
    <row r="17767" spans="1:2" x14ac:dyDescent="0.2">
      <c r="A17767" s="33">
        <v>71112002</v>
      </c>
      <c r="B17767" s="5" t="s">
        <v>18852</v>
      </c>
    </row>
    <row r="17768" spans="1:2" x14ac:dyDescent="0.2">
      <c r="A17768" s="33">
        <v>71112003</v>
      </c>
      <c r="B17768" s="5" t="s">
        <v>18853</v>
      </c>
    </row>
    <row r="17769" spans="1:2" x14ac:dyDescent="0.2">
      <c r="A17769" s="33">
        <v>71112004</v>
      </c>
      <c r="B17769" s="5" t="s">
        <v>18854</v>
      </c>
    </row>
    <row r="17770" spans="1:2" x14ac:dyDescent="0.2">
      <c r="A17770" s="33">
        <v>71112005</v>
      </c>
      <c r="B17770" s="5" t="s">
        <v>18855</v>
      </c>
    </row>
    <row r="17771" spans="1:2" x14ac:dyDescent="0.2">
      <c r="A17771" s="33">
        <v>71112006</v>
      </c>
      <c r="B17771" s="5" t="s">
        <v>18856</v>
      </c>
    </row>
    <row r="17772" spans="1:2" x14ac:dyDescent="0.2">
      <c r="A17772" s="33">
        <v>71112007</v>
      </c>
      <c r="B17772" s="5" t="s">
        <v>18857</v>
      </c>
    </row>
    <row r="17773" spans="1:2" x14ac:dyDescent="0.2">
      <c r="A17773" s="33">
        <v>71112008</v>
      </c>
      <c r="B17773" s="5" t="s">
        <v>18858</v>
      </c>
    </row>
    <row r="17774" spans="1:2" x14ac:dyDescent="0.2">
      <c r="A17774" s="33">
        <v>71112009</v>
      </c>
      <c r="B17774" s="5" t="s">
        <v>18859</v>
      </c>
    </row>
    <row r="17775" spans="1:2" x14ac:dyDescent="0.2">
      <c r="A17775" s="33">
        <v>71112010</v>
      </c>
      <c r="B17775" s="5" t="s">
        <v>18860</v>
      </c>
    </row>
    <row r="17776" spans="1:2" x14ac:dyDescent="0.2">
      <c r="A17776" s="33">
        <v>71112011</v>
      </c>
      <c r="B17776" s="5" t="s">
        <v>18861</v>
      </c>
    </row>
    <row r="17777" spans="1:2" x14ac:dyDescent="0.2">
      <c r="A17777" s="33">
        <v>71112012</v>
      </c>
      <c r="B17777" s="5" t="s">
        <v>18862</v>
      </c>
    </row>
    <row r="17778" spans="1:2" x14ac:dyDescent="0.2">
      <c r="A17778" s="33">
        <v>71112013</v>
      </c>
      <c r="B17778" s="5" t="s">
        <v>18863</v>
      </c>
    </row>
    <row r="17779" spans="1:2" x14ac:dyDescent="0.2">
      <c r="A17779" s="33">
        <v>71112014</v>
      </c>
      <c r="B17779" s="5" t="s">
        <v>18864</v>
      </c>
    </row>
    <row r="17780" spans="1:2" x14ac:dyDescent="0.2">
      <c r="A17780" s="33">
        <v>71112015</v>
      </c>
      <c r="B17780" s="5" t="s">
        <v>18865</v>
      </c>
    </row>
    <row r="17781" spans="1:2" x14ac:dyDescent="0.2">
      <c r="A17781" s="33">
        <v>71112017</v>
      </c>
      <c r="B17781" s="5" t="s">
        <v>18866</v>
      </c>
    </row>
    <row r="17782" spans="1:2" x14ac:dyDescent="0.2">
      <c r="A17782" s="33">
        <v>71112018</v>
      </c>
      <c r="B17782" s="5" t="s">
        <v>18867</v>
      </c>
    </row>
    <row r="17783" spans="1:2" x14ac:dyDescent="0.2">
      <c r="A17783" s="33">
        <v>71112019</v>
      </c>
      <c r="B17783" s="5" t="s">
        <v>18868</v>
      </c>
    </row>
    <row r="17784" spans="1:2" x14ac:dyDescent="0.2">
      <c r="A17784" s="33">
        <v>71112020</v>
      </c>
      <c r="B17784" s="5" t="s">
        <v>18869</v>
      </c>
    </row>
    <row r="17785" spans="1:2" x14ac:dyDescent="0.2">
      <c r="A17785" s="33">
        <v>71112021</v>
      </c>
      <c r="B17785" s="5" t="s">
        <v>18870</v>
      </c>
    </row>
    <row r="17786" spans="1:2" x14ac:dyDescent="0.2">
      <c r="A17786" s="33">
        <v>71112022</v>
      </c>
      <c r="B17786" s="5" t="s">
        <v>18871</v>
      </c>
    </row>
    <row r="17787" spans="1:2" x14ac:dyDescent="0.2">
      <c r="A17787" s="33">
        <v>71112023</v>
      </c>
      <c r="B17787" s="5" t="s">
        <v>18872</v>
      </c>
    </row>
    <row r="17788" spans="1:2" x14ac:dyDescent="0.2">
      <c r="A17788" s="33">
        <v>71112024</v>
      </c>
      <c r="B17788" s="5" t="s">
        <v>18873</v>
      </c>
    </row>
    <row r="17789" spans="1:2" x14ac:dyDescent="0.2">
      <c r="A17789" s="33">
        <v>71112025</v>
      </c>
      <c r="B17789" s="5" t="s">
        <v>18874</v>
      </c>
    </row>
    <row r="17790" spans="1:2" x14ac:dyDescent="0.2">
      <c r="A17790" s="33">
        <v>71112026</v>
      </c>
      <c r="B17790" s="5" t="s">
        <v>18875</v>
      </c>
    </row>
    <row r="17791" spans="1:2" x14ac:dyDescent="0.2">
      <c r="A17791" s="33">
        <v>71112027</v>
      </c>
      <c r="B17791" s="5" t="s">
        <v>18876</v>
      </c>
    </row>
    <row r="17792" spans="1:2" x14ac:dyDescent="0.2">
      <c r="A17792" s="33">
        <v>71112028</v>
      </c>
      <c r="B17792" s="5" t="s">
        <v>18877</v>
      </c>
    </row>
    <row r="17793" spans="1:2" x14ac:dyDescent="0.2">
      <c r="A17793" s="33">
        <v>71112029</v>
      </c>
      <c r="B17793" s="5" t="s">
        <v>18878</v>
      </c>
    </row>
    <row r="17794" spans="1:2" x14ac:dyDescent="0.2">
      <c r="A17794" s="33">
        <v>71112030</v>
      </c>
      <c r="B17794" s="5" t="s">
        <v>18879</v>
      </c>
    </row>
    <row r="17795" spans="1:2" x14ac:dyDescent="0.2">
      <c r="A17795" s="33">
        <v>71112031</v>
      </c>
      <c r="B17795" s="5" t="s">
        <v>18880</v>
      </c>
    </row>
    <row r="17796" spans="1:2" x14ac:dyDescent="0.2">
      <c r="A17796" s="33">
        <v>71112100</v>
      </c>
      <c r="B17796" s="5" t="s">
        <v>18881</v>
      </c>
    </row>
    <row r="17797" spans="1:2" x14ac:dyDescent="0.2">
      <c r="A17797" s="33">
        <v>71112101</v>
      </c>
      <c r="B17797" s="5" t="s">
        <v>18882</v>
      </c>
    </row>
    <row r="17798" spans="1:2" x14ac:dyDescent="0.2">
      <c r="A17798" s="33">
        <v>71112102</v>
      </c>
      <c r="B17798" s="5" t="s">
        <v>18883</v>
      </c>
    </row>
    <row r="17799" spans="1:2" x14ac:dyDescent="0.2">
      <c r="A17799" s="33">
        <v>71112103</v>
      </c>
      <c r="B17799" s="5" t="s">
        <v>18884</v>
      </c>
    </row>
    <row r="17800" spans="1:2" x14ac:dyDescent="0.2">
      <c r="A17800" s="33">
        <v>71112104</v>
      </c>
      <c r="B17800" s="5" t="s">
        <v>18885</v>
      </c>
    </row>
    <row r="17801" spans="1:2" x14ac:dyDescent="0.2">
      <c r="A17801" s="33">
        <v>71112105</v>
      </c>
      <c r="B17801" s="5" t="s">
        <v>18886</v>
      </c>
    </row>
    <row r="17802" spans="1:2" x14ac:dyDescent="0.2">
      <c r="A17802" s="33">
        <v>71112106</v>
      </c>
      <c r="B17802" s="5" t="s">
        <v>18887</v>
      </c>
    </row>
    <row r="17803" spans="1:2" x14ac:dyDescent="0.2">
      <c r="A17803" s="33">
        <v>71112107</v>
      </c>
      <c r="B17803" s="5" t="s">
        <v>18888</v>
      </c>
    </row>
    <row r="17804" spans="1:2" x14ac:dyDescent="0.2">
      <c r="A17804" s="33">
        <v>71112108</v>
      </c>
      <c r="B17804" s="5" t="s">
        <v>18889</v>
      </c>
    </row>
    <row r="17805" spans="1:2" x14ac:dyDescent="0.2">
      <c r="A17805" s="33">
        <v>71112109</v>
      </c>
      <c r="B17805" s="5" t="s">
        <v>18890</v>
      </c>
    </row>
    <row r="17806" spans="1:2" x14ac:dyDescent="0.2">
      <c r="A17806" s="33">
        <v>71112110</v>
      </c>
      <c r="B17806" s="5" t="s">
        <v>18891</v>
      </c>
    </row>
    <row r="17807" spans="1:2" x14ac:dyDescent="0.2">
      <c r="A17807" s="33">
        <v>71112111</v>
      </c>
      <c r="B17807" s="5" t="s">
        <v>18892</v>
      </c>
    </row>
    <row r="17808" spans="1:2" x14ac:dyDescent="0.2">
      <c r="A17808" s="33">
        <v>71112112</v>
      </c>
      <c r="B17808" s="5" t="s">
        <v>18893</v>
      </c>
    </row>
    <row r="17809" spans="1:2" x14ac:dyDescent="0.2">
      <c r="A17809" s="33">
        <v>71112113</v>
      </c>
      <c r="B17809" s="5" t="s">
        <v>18894</v>
      </c>
    </row>
    <row r="17810" spans="1:2" x14ac:dyDescent="0.2">
      <c r="A17810" s="33">
        <v>71112114</v>
      </c>
      <c r="B17810" s="5" t="s">
        <v>18895</v>
      </c>
    </row>
    <row r="17811" spans="1:2" x14ac:dyDescent="0.2">
      <c r="A17811" s="33">
        <v>71112115</v>
      </c>
      <c r="B17811" s="5" t="s">
        <v>18896</v>
      </c>
    </row>
    <row r="17812" spans="1:2" x14ac:dyDescent="0.2">
      <c r="A17812" s="33">
        <v>71112116</v>
      </c>
      <c r="B17812" s="5" t="s">
        <v>18897</v>
      </c>
    </row>
    <row r="17813" spans="1:2" x14ac:dyDescent="0.2">
      <c r="A17813" s="33">
        <v>71112117</v>
      </c>
      <c r="B17813" s="5" t="s">
        <v>18898</v>
      </c>
    </row>
    <row r="17814" spans="1:2" x14ac:dyDescent="0.2">
      <c r="A17814" s="33">
        <v>71112119</v>
      </c>
      <c r="B17814" s="5" t="s">
        <v>18899</v>
      </c>
    </row>
    <row r="17815" spans="1:2" x14ac:dyDescent="0.2">
      <c r="A17815" s="33">
        <v>71112120</v>
      </c>
      <c r="B17815" s="5" t="s">
        <v>18900</v>
      </c>
    </row>
    <row r="17816" spans="1:2" x14ac:dyDescent="0.2">
      <c r="A17816" s="33">
        <v>71112121</v>
      </c>
      <c r="B17816" s="5" t="s">
        <v>18901</v>
      </c>
    </row>
    <row r="17817" spans="1:2" x14ac:dyDescent="0.2">
      <c r="A17817" s="33">
        <v>71112122</v>
      </c>
      <c r="B17817" s="5" t="s">
        <v>18902</v>
      </c>
    </row>
    <row r="17818" spans="1:2" x14ac:dyDescent="0.2">
      <c r="A17818" s="33">
        <v>71112200</v>
      </c>
      <c r="B17818" s="5" t="s">
        <v>18903</v>
      </c>
    </row>
    <row r="17819" spans="1:2" x14ac:dyDescent="0.2">
      <c r="A17819" s="33">
        <v>71112202</v>
      </c>
      <c r="B17819" s="5" t="s">
        <v>18904</v>
      </c>
    </row>
    <row r="17820" spans="1:2" x14ac:dyDescent="0.2">
      <c r="A17820" s="33">
        <v>71112203</v>
      </c>
      <c r="B17820" s="5" t="s">
        <v>18905</v>
      </c>
    </row>
    <row r="17821" spans="1:2" x14ac:dyDescent="0.2">
      <c r="A17821" s="33">
        <v>71112204</v>
      </c>
      <c r="B17821" s="5" t="s">
        <v>18906</v>
      </c>
    </row>
    <row r="17822" spans="1:2" x14ac:dyDescent="0.2">
      <c r="A17822" s="33">
        <v>71112205</v>
      </c>
      <c r="B17822" s="5" t="s">
        <v>18907</v>
      </c>
    </row>
    <row r="17823" spans="1:2" x14ac:dyDescent="0.2">
      <c r="A17823" s="33">
        <v>71112206</v>
      </c>
      <c r="B17823" s="5" t="s">
        <v>18908</v>
      </c>
    </row>
    <row r="17824" spans="1:2" x14ac:dyDescent="0.2">
      <c r="A17824" s="33">
        <v>71112300</v>
      </c>
      <c r="B17824" s="5" t="s">
        <v>18909</v>
      </c>
    </row>
    <row r="17825" spans="1:2" x14ac:dyDescent="0.2">
      <c r="A17825" s="33">
        <v>71112301</v>
      </c>
      <c r="B17825" s="5" t="s">
        <v>18910</v>
      </c>
    </row>
    <row r="17826" spans="1:2" x14ac:dyDescent="0.2">
      <c r="A17826" s="33">
        <v>71112302</v>
      </c>
      <c r="B17826" s="5" t="s">
        <v>18911</v>
      </c>
    </row>
    <row r="17827" spans="1:2" x14ac:dyDescent="0.2">
      <c r="A17827" s="33">
        <v>71112303</v>
      </c>
      <c r="B17827" s="5" t="s">
        <v>18912</v>
      </c>
    </row>
    <row r="17828" spans="1:2" x14ac:dyDescent="0.2">
      <c r="A17828" s="33">
        <v>71112304</v>
      </c>
      <c r="B17828" s="5" t="s">
        <v>18913</v>
      </c>
    </row>
    <row r="17829" spans="1:2" x14ac:dyDescent="0.2">
      <c r="A17829" s="33">
        <v>71112305</v>
      </c>
      <c r="B17829" s="5" t="s">
        <v>18914</v>
      </c>
    </row>
    <row r="17830" spans="1:2" x14ac:dyDescent="0.2">
      <c r="A17830" s="33">
        <v>71112306</v>
      </c>
      <c r="B17830" s="5" t="s">
        <v>18915</v>
      </c>
    </row>
    <row r="17831" spans="1:2" x14ac:dyDescent="0.2">
      <c r="A17831" s="33">
        <v>71112307</v>
      </c>
      <c r="B17831" s="5" t="s">
        <v>18916</v>
      </c>
    </row>
    <row r="17832" spans="1:2" x14ac:dyDescent="0.2">
      <c r="A17832" s="33">
        <v>71112308</v>
      </c>
      <c r="B17832" s="5" t="s">
        <v>18917</v>
      </c>
    </row>
    <row r="17833" spans="1:2" x14ac:dyDescent="0.2">
      <c r="A17833" s="33">
        <v>71112309</v>
      </c>
      <c r="B17833" s="5" t="s">
        <v>18918</v>
      </c>
    </row>
    <row r="17834" spans="1:2" x14ac:dyDescent="0.2">
      <c r="A17834" s="33">
        <v>71112310</v>
      </c>
      <c r="B17834" s="5" t="s">
        <v>18919</v>
      </c>
    </row>
    <row r="17835" spans="1:2" x14ac:dyDescent="0.2">
      <c r="A17835" s="33">
        <v>71112311</v>
      </c>
      <c r="B17835" s="5" t="s">
        <v>18920</v>
      </c>
    </row>
    <row r="17836" spans="1:2" x14ac:dyDescent="0.2">
      <c r="A17836" s="33">
        <v>71112312</v>
      </c>
      <c r="B17836" s="5" t="s">
        <v>18921</v>
      </c>
    </row>
    <row r="17837" spans="1:2" x14ac:dyDescent="0.2">
      <c r="A17837" s="33">
        <v>71112313</v>
      </c>
      <c r="B17837" s="5" t="s">
        <v>18922</v>
      </c>
    </row>
    <row r="17838" spans="1:2" x14ac:dyDescent="0.2">
      <c r="A17838" s="33">
        <v>71112314</v>
      </c>
      <c r="B17838" s="5" t="s">
        <v>18923</v>
      </c>
    </row>
    <row r="17839" spans="1:2" x14ac:dyDescent="0.2">
      <c r="A17839" s="33">
        <v>71112315</v>
      </c>
      <c r="B17839" s="5" t="s">
        <v>18924</v>
      </c>
    </row>
    <row r="17840" spans="1:2" x14ac:dyDescent="0.2">
      <c r="A17840" s="33">
        <v>71112316</v>
      </c>
      <c r="B17840" s="5" t="s">
        <v>18925</v>
      </c>
    </row>
    <row r="17841" spans="1:2" x14ac:dyDescent="0.2">
      <c r="A17841" s="33">
        <v>71112317</v>
      </c>
      <c r="B17841" s="5" t="s">
        <v>18926</v>
      </c>
    </row>
    <row r="17842" spans="1:2" x14ac:dyDescent="0.2">
      <c r="A17842" s="33">
        <v>71112318</v>
      </c>
      <c r="B17842" s="5" t="s">
        <v>18927</v>
      </c>
    </row>
    <row r="17843" spans="1:2" x14ac:dyDescent="0.2">
      <c r="A17843" s="33">
        <v>71112319</v>
      </c>
      <c r="B17843" s="5" t="s">
        <v>18928</v>
      </c>
    </row>
    <row r="17844" spans="1:2" x14ac:dyDescent="0.2">
      <c r="A17844" s="33">
        <v>71112320</v>
      </c>
      <c r="B17844" s="5" t="s">
        <v>18929</v>
      </c>
    </row>
    <row r="17845" spans="1:2" x14ac:dyDescent="0.2">
      <c r="A17845" s="33">
        <v>71112321</v>
      </c>
      <c r="B17845" s="5" t="s">
        <v>18930</v>
      </c>
    </row>
    <row r="17846" spans="1:2" x14ac:dyDescent="0.2">
      <c r="A17846" s="33">
        <v>71121000</v>
      </c>
      <c r="B17846" s="5" t="s">
        <v>18931</v>
      </c>
    </row>
    <row r="17847" spans="1:2" x14ac:dyDescent="0.2">
      <c r="A17847" s="33">
        <v>71121001</v>
      </c>
      <c r="B17847" s="5" t="s">
        <v>18932</v>
      </c>
    </row>
    <row r="17848" spans="1:2" x14ac:dyDescent="0.2">
      <c r="A17848" s="33">
        <v>71121002</v>
      </c>
      <c r="B17848" s="5" t="s">
        <v>18933</v>
      </c>
    </row>
    <row r="17849" spans="1:2" x14ac:dyDescent="0.2">
      <c r="A17849" s="33">
        <v>71121003</v>
      </c>
      <c r="B17849" s="5" t="s">
        <v>18934</v>
      </c>
    </row>
    <row r="17850" spans="1:2" x14ac:dyDescent="0.2">
      <c r="A17850" s="33">
        <v>71121004</v>
      </c>
      <c r="B17850" s="5" t="s">
        <v>18935</v>
      </c>
    </row>
    <row r="17851" spans="1:2" x14ac:dyDescent="0.2">
      <c r="A17851" s="33">
        <v>71121005</v>
      </c>
      <c r="B17851" s="5" t="s">
        <v>18936</v>
      </c>
    </row>
    <row r="17852" spans="1:2" x14ac:dyDescent="0.2">
      <c r="A17852" s="33">
        <v>71121006</v>
      </c>
      <c r="B17852" s="5" t="s">
        <v>18937</v>
      </c>
    </row>
    <row r="17853" spans="1:2" x14ac:dyDescent="0.2">
      <c r="A17853" s="33">
        <v>71121007</v>
      </c>
      <c r="B17853" s="5" t="s">
        <v>18938</v>
      </c>
    </row>
    <row r="17854" spans="1:2" x14ac:dyDescent="0.2">
      <c r="A17854" s="33">
        <v>71121008</v>
      </c>
      <c r="B17854" s="5" t="s">
        <v>18939</v>
      </c>
    </row>
    <row r="17855" spans="1:2" x14ac:dyDescent="0.2">
      <c r="A17855" s="33">
        <v>71121009</v>
      </c>
      <c r="B17855" s="5" t="s">
        <v>18940</v>
      </c>
    </row>
    <row r="17856" spans="1:2" x14ac:dyDescent="0.2">
      <c r="A17856" s="33">
        <v>71121010</v>
      </c>
      <c r="B17856" s="5" t="s">
        <v>18941</v>
      </c>
    </row>
    <row r="17857" spans="1:2" x14ac:dyDescent="0.2">
      <c r="A17857" s="33">
        <v>71121011</v>
      </c>
      <c r="B17857" s="5" t="s">
        <v>18942</v>
      </c>
    </row>
    <row r="17858" spans="1:2" x14ac:dyDescent="0.2">
      <c r="A17858" s="33">
        <v>71121012</v>
      </c>
      <c r="B17858" s="5" t="s">
        <v>18943</v>
      </c>
    </row>
    <row r="17859" spans="1:2" x14ac:dyDescent="0.2">
      <c r="A17859" s="33">
        <v>71121013</v>
      </c>
      <c r="B17859" s="5" t="s">
        <v>18944</v>
      </c>
    </row>
    <row r="17860" spans="1:2" x14ac:dyDescent="0.2">
      <c r="A17860" s="33">
        <v>71121014</v>
      </c>
      <c r="B17860" s="5" t="s">
        <v>18945</v>
      </c>
    </row>
    <row r="17861" spans="1:2" x14ac:dyDescent="0.2">
      <c r="A17861" s="33">
        <v>71121015</v>
      </c>
      <c r="B17861" s="5" t="s">
        <v>18946</v>
      </c>
    </row>
    <row r="17862" spans="1:2" x14ac:dyDescent="0.2">
      <c r="A17862" s="33">
        <v>71121016</v>
      </c>
      <c r="B17862" s="5" t="s">
        <v>18947</v>
      </c>
    </row>
    <row r="17863" spans="1:2" x14ac:dyDescent="0.2">
      <c r="A17863" s="33">
        <v>71121017</v>
      </c>
      <c r="B17863" s="5" t="s">
        <v>18948</v>
      </c>
    </row>
    <row r="17864" spans="1:2" x14ac:dyDescent="0.2">
      <c r="A17864" s="33">
        <v>71121018</v>
      </c>
      <c r="B17864" s="5" t="s">
        <v>18949</v>
      </c>
    </row>
    <row r="17865" spans="1:2" x14ac:dyDescent="0.2">
      <c r="A17865" s="33">
        <v>71121019</v>
      </c>
      <c r="B17865" s="5" t="s">
        <v>18950</v>
      </c>
    </row>
    <row r="17866" spans="1:2" x14ac:dyDescent="0.2">
      <c r="A17866" s="33">
        <v>71121020</v>
      </c>
      <c r="B17866" s="5" t="s">
        <v>18951</v>
      </c>
    </row>
    <row r="17867" spans="1:2" x14ac:dyDescent="0.2">
      <c r="A17867" s="33">
        <v>71121021</v>
      </c>
      <c r="B17867" s="5" t="s">
        <v>18952</v>
      </c>
    </row>
    <row r="17868" spans="1:2" x14ac:dyDescent="0.2">
      <c r="A17868" s="33">
        <v>71121022</v>
      </c>
      <c r="B17868" s="5" t="s">
        <v>18953</v>
      </c>
    </row>
    <row r="17869" spans="1:2" x14ac:dyDescent="0.2">
      <c r="A17869" s="33">
        <v>71121023</v>
      </c>
      <c r="B17869" s="5" t="s">
        <v>18954</v>
      </c>
    </row>
    <row r="17870" spans="1:2" x14ac:dyDescent="0.2">
      <c r="A17870" s="33">
        <v>71121100</v>
      </c>
      <c r="B17870" s="5" t="s">
        <v>18955</v>
      </c>
    </row>
    <row r="17871" spans="1:2" x14ac:dyDescent="0.2">
      <c r="A17871" s="33">
        <v>71121101</v>
      </c>
      <c r="B17871" s="5" t="s">
        <v>18956</v>
      </c>
    </row>
    <row r="17872" spans="1:2" x14ac:dyDescent="0.2">
      <c r="A17872" s="33">
        <v>71121102</v>
      </c>
      <c r="B17872" s="5" t="s">
        <v>18957</v>
      </c>
    </row>
    <row r="17873" spans="1:2" x14ac:dyDescent="0.2">
      <c r="A17873" s="33">
        <v>71121103</v>
      </c>
      <c r="B17873" s="5" t="s">
        <v>18958</v>
      </c>
    </row>
    <row r="17874" spans="1:2" x14ac:dyDescent="0.2">
      <c r="A17874" s="33">
        <v>71121104</v>
      </c>
      <c r="B17874" s="5" t="s">
        <v>18959</v>
      </c>
    </row>
    <row r="17875" spans="1:2" x14ac:dyDescent="0.2">
      <c r="A17875" s="33">
        <v>71121105</v>
      </c>
      <c r="B17875" s="5" t="s">
        <v>18960</v>
      </c>
    </row>
    <row r="17876" spans="1:2" x14ac:dyDescent="0.2">
      <c r="A17876" s="33">
        <v>71121106</v>
      </c>
      <c r="B17876" s="5" t="s">
        <v>18961</v>
      </c>
    </row>
    <row r="17877" spans="1:2" x14ac:dyDescent="0.2">
      <c r="A17877" s="33">
        <v>71121107</v>
      </c>
      <c r="B17877" s="5" t="s">
        <v>18962</v>
      </c>
    </row>
    <row r="17878" spans="1:2" x14ac:dyDescent="0.2">
      <c r="A17878" s="33">
        <v>71121108</v>
      </c>
      <c r="B17878" s="5" t="s">
        <v>18963</v>
      </c>
    </row>
    <row r="17879" spans="1:2" x14ac:dyDescent="0.2">
      <c r="A17879" s="33">
        <v>71121109</v>
      </c>
      <c r="B17879" s="5" t="s">
        <v>18964</v>
      </c>
    </row>
    <row r="17880" spans="1:2" x14ac:dyDescent="0.2">
      <c r="A17880" s="33">
        <v>71121110</v>
      </c>
      <c r="B17880" s="5" t="s">
        <v>18965</v>
      </c>
    </row>
    <row r="17881" spans="1:2" x14ac:dyDescent="0.2">
      <c r="A17881" s="33">
        <v>71121111</v>
      </c>
      <c r="B17881" s="5" t="s">
        <v>18966</v>
      </c>
    </row>
    <row r="17882" spans="1:2" x14ac:dyDescent="0.2">
      <c r="A17882" s="33">
        <v>71121112</v>
      </c>
      <c r="B17882" s="5" t="s">
        <v>18967</v>
      </c>
    </row>
    <row r="17883" spans="1:2" x14ac:dyDescent="0.2">
      <c r="A17883" s="33">
        <v>71121113</v>
      </c>
      <c r="B17883" s="5" t="s">
        <v>18968</v>
      </c>
    </row>
    <row r="17884" spans="1:2" x14ac:dyDescent="0.2">
      <c r="A17884" s="33">
        <v>71121114</v>
      </c>
      <c r="B17884" s="5" t="s">
        <v>18969</v>
      </c>
    </row>
    <row r="17885" spans="1:2" x14ac:dyDescent="0.2">
      <c r="A17885" s="33">
        <v>71121115</v>
      </c>
      <c r="B17885" s="5" t="s">
        <v>18970</v>
      </c>
    </row>
    <row r="17886" spans="1:2" x14ac:dyDescent="0.2">
      <c r="A17886" s="33">
        <v>71121116</v>
      </c>
      <c r="B17886" s="5" t="s">
        <v>18971</v>
      </c>
    </row>
    <row r="17887" spans="1:2" x14ac:dyDescent="0.2">
      <c r="A17887" s="33">
        <v>71121117</v>
      </c>
      <c r="B17887" s="5" t="s">
        <v>18972</v>
      </c>
    </row>
    <row r="17888" spans="1:2" x14ac:dyDescent="0.2">
      <c r="A17888" s="33">
        <v>71121118</v>
      </c>
      <c r="B17888" s="5" t="s">
        <v>18973</v>
      </c>
    </row>
    <row r="17889" spans="1:2" x14ac:dyDescent="0.2">
      <c r="A17889" s="33">
        <v>71121119</v>
      </c>
      <c r="B17889" s="5" t="s">
        <v>18974</v>
      </c>
    </row>
    <row r="17890" spans="1:2" x14ac:dyDescent="0.2">
      <c r="A17890" s="33">
        <v>71121120</v>
      </c>
      <c r="B17890" s="5" t="s">
        <v>18975</v>
      </c>
    </row>
    <row r="17891" spans="1:2" x14ac:dyDescent="0.2">
      <c r="A17891" s="33">
        <v>71121121</v>
      </c>
      <c r="B17891" s="5" t="s">
        <v>18976</v>
      </c>
    </row>
    <row r="17892" spans="1:2" x14ac:dyDescent="0.2">
      <c r="A17892" s="33">
        <v>71121122</v>
      </c>
      <c r="B17892" s="5" t="s">
        <v>18977</v>
      </c>
    </row>
    <row r="17893" spans="1:2" x14ac:dyDescent="0.2">
      <c r="A17893" s="33">
        <v>71121123</v>
      </c>
      <c r="B17893" s="5" t="s">
        <v>18978</v>
      </c>
    </row>
    <row r="17894" spans="1:2" x14ac:dyDescent="0.2">
      <c r="A17894" s="33">
        <v>71121200</v>
      </c>
      <c r="B17894" s="5" t="s">
        <v>18979</v>
      </c>
    </row>
    <row r="17895" spans="1:2" x14ac:dyDescent="0.2">
      <c r="A17895" s="33">
        <v>71121201</v>
      </c>
      <c r="B17895" s="5" t="s">
        <v>18980</v>
      </c>
    </row>
    <row r="17896" spans="1:2" x14ac:dyDescent="0.2">
      <c r="A17896" s="33">
        <v>71121202</v>
      </c>
      <c r="B17896" s="5" t="s">
        <v>18981</v>
      </c>
    </row>
    <row r="17897" spans="1:2" x14ac:dyDescent="0.2">
      <c r="A17897" s="33">
        <v>71121203</v>
      </c>
      <c r="B17897" s="5" t="s">
        <v>18982</v>
      </c>
    </row>
    <row r="17898" spans="1:2" x14ac:dyDescent="0.2">
      <c r="A17898" s="33">
        <v>71121204</v>
      </c>
      <c r="B17898" s="5" t="s">
        <v>18983</v>
      </c>
    </row>
    <row r="17899" spans="1:2" x14ac:dyDescent="0.2">
      <c r="A17899" s="33">
        <v>71121205</v>
      </c>
      <c r="B17899" s="5" t="s">
        <v>18984</v>
      </c>
    </row>
    <row r="17900" spans="1:2" x14ac:dyDescent="0.2">
      <c r="A17900" s="33">
        <v>71121206</v>
      </c>
      <c r="B17900" s="5" t="s">
        <v>18985</v>
      </c>
    </row>
    <row r="17901" spans="1:2" x14ac:dyDescent="0.2">
      <c r="A17901" s="33">
        <v>71121207</v>
      </c>
      <c r="B17901" s="5" t="s">
        <v>18986</v>
      </c>
    </row>
    <row r="17902" spans="1:2" x14ac:dyDescent="0.2">
      <c r="A17902" s="33">
        <v>71121208</v>
      </c>
      <c r="B17902" s="5" t="s">
        <v>18987</v>
      </c>
    </row>
    <row r="17903" spans="1:2" x14ac:dyDescent="0.2">
      <c r="A17903" s="33">
        <v>71121300</v>
      </c>
      <c r="B17903" s="5" t="s">
        <v>18988</v>
      </c>
    </row>
    <row r="17904" spans="1:2" x14ac:dyDescent="0.2">
      <c r="A17904" s="33">
        <v>71121301</v>
      </c>
      <c r="B17904" s="5" t="s">
        <v>18989</v>
      </c>
    </row>
    <row r="17905" spans="1:2" x14ac:dyDescent="0.2">
      <c r="A17905" s="33">
        <v>71121302</v>
      </c>
      <c r="B17905" s="5" t="s">
        <v>18990</v>
      </c>
    </row>
    <row r="17906" spans="1:2" x14ac:dyDescent="0.2">
      <c r="A17906" s="33">
        <v>71121303</v>
      </c>
      <c r="B17906" s="5" t="s">
        <v>18991</v>
      </c>
    </row>
    <row r="17907" spans="1:2" x14ac:dyDescent="0.2">
      <c r="A17907" s="33">
        <v>71121304</v>
      </c>
      <c r="B17907" s="5" t="s">
        <v>18992</v>
      </c>
    </row>
    <row r="17908" spans="1:2" x14ac:dyDescent="0.2">
      <c r="A17908" s="33">
        <v>71121305</v>
      </c>
      <c r="B17908" s="5" t="s">
        <v>18993</v>
      </c>
    </row>
    <row r="17909" spans="1:2" x14ac:dyDescent="0.2">
      <c r="A17909" s="33">
        <v>71121400</v>
      </c>
      <c r="B17909" s="5" t="s">
        <v>18994</v>
      </c>
    </row>
    <row r="17910" spans="1:2" x14ac:dyDescent="0.2">
      <c r="A17910" s="33">
        <v>71121401</v>
      </c>
      <c r="B17910" s="5" t="s">
        <v>18995</v>
      </c>
    </row>
    <row r="17911" spans="1:2" x14ac:dyDescent="0.2">
      <c r="A17911" s="33">
        <v>71121402</v>
      </c>
      <c r="B17911" s="5" t="s">
        <v>18996</v>
      </c>
    </row>
    <row r="17912" spans="1:2" x14ac:dyDescent="0.2">
      <c r="A17912" s="33">
        <v>71121403</v>
      </c>
      <c r="B17912" s="5" t="s">
        <v>18997</v>
      </c>
    </row>
    <row r="17913" spans="1:2" x14ac:dyDescent="0.2">
      <c r="A17913" s="33">
        <v>71121404</v>
      </c>
      <c r="B17913" s="5" t="s">
        <v>18998</v>
      </c>
    </row>
    <row r="17914" spans="1:2" x14ac:dyDescent="0.2">
      <c r="A17914" s="33">
        <v>71121405</v>
      </c>
      <c r="B17914" s="5" t="s">
        <v>18999</v>
      </c>
    </row>
    <row r="17915" spans="1:2" x14ac:dyDescent="0.2">
      <c r="A17915" s="33">
        <v>71121406</v>
      </c>
      <c r="B17915" s="5" t="s">
        <v>19000</v>
      </c>
    </row>
    <row r="17916" spans="1:2" x14ac:dyDescent="0.2">
      <c r="A17916" s="33">
        <v>71121407</v>
      </c>
      <c r="B17916" s="5" t="s">
        <v>19001</v>
      </c>
    </row>
    <row r="17917" spans="1:2" x14ac:dyDescent="0.2">
      <c r="A17917" s="33">
        <v>71121500</v>
      </c>
      <c r="B17917" s="5" t="s">
        <v>19002</v>
      </c>
    </row>
    <row r="17918" spans="1:2" x14ac:dyDescent="0.2">
      <c r="A17918" s="33">
        <v>71121501</v>
      </c>
      <c r="B17918" s="5" t="s">
        <v>19003</v>
      </c>
    </row>
    <row r="17919" spans="1:2" x14ac:dyDescent="0.2">
      <c r="A17919" s="33">
        <v>71121502</v>
      </c>
      <c r="B17919" s="5" t="s">
        <v>19004</v>
      </c>
    </row>
    <row r="17920" spans="1:2" x14ac:dyDescent="0.2">
      <c r="A17920" s="33">
        <v>71121503</v>
      </c>
      <c r="B17920" s="5" t="s">
        <v>19005</v>
      </c>
    </row>
    <row r="17921" spans="1:2" x14ac:dyDescent="0.2">
      <c r="A17921" s="33">
        <v>71121504</v>
      </c>
      <c r="B17921" s="5" t="s">
        <v>19006</v>
      </c>
    </row>
    <row r="17922" spans="1:2" x14ac:dyDescent="0.2">
      <c r="A17922" s="33">
        <v>71121505</v>
      </c>
      <c r="B17922" s="5" t="s">
        <v>19007</v>
      </c>
    </row>
    <row r="17923" spans="1:2" x14ac:dyDescent="0.2">
      <c r="A17923" s="33">
        <v>71121506</v>
      </c>
      <c r="B17923" s="5" t="s">
        <v>19008</v>
      </c>
    </row>
    <row r="17924" spans="1:2" x14ac:dyDescent="0.2">
      <c r="A17924" s="33">
        <v>71121507</v>
      </c>
      <c r="B17924" s="5" t="s">
        <v>19009</v>
      </c>
    </row>
    <row r="17925" spans="1:2" x14ac:dyDescent="0.2">
      <c r="A17925" s="33">
        <v>71121508</v>
      </c>
      <c r="B17925" s="5" t="s">
        <v>19010</v>
      </c>
    </row>
    <row r="17926" spans="1:2" x14ac:dyDescent="0.2">
      <c r="A17926" s="33">
        <v>71121509</v>
      </c>
      <c r="B17926" s="5" t="s">
        <v>19011</v>
      </c>
    </row>
    <row r="17927" spans="1:2" x14ac:dyDescent="0.2">
      <c r="A17927" s="33">
        <v>71121510</v>
      </c>
      <c r="B17927" s="5" t="s">
        <v>19012</v>
      </c>
    </row>
    <row r="17928" spans="1:2" x14ac:dyDescent="0.2">
      <c r="A17928" s="33">
        <v>71121511</v>
      </c>
      <c r="B17928" s="5" t="s">
        <v>19013</v>
      </c>
    </row>
    <row r="17929" spans="1:2" x14ac:dyDescent="0.2">
      <c r="A17929" s="33">
        <v>71121512</v>
      </c>
      <c r="B17929" s="5" t="s">
        <v>19014</v>
      </c>
    </row>
    <row r="17930" spans="1:2" x14ac:dyDescent="0.2">
      <c r="A17930" s="33">
        <v>71121513</v>
      </c>
      <c r="B17930" s="5" t="s">
        <v>19015</v>
      </c>
    </row>
    <row r="17931" spans="1:2" x14ac:dyDescent="0.2">
      <c r="A17931" s="33">
        <v>71121514</v>
      </c>
      <c r="B17931" s="5" t="s">
        <v>19016</v>
      </c>
    </row>
    <row r="17932" spans="1:2" x14ac:dyDescent="0.2">
      <c r="A17932" s="33">
        <v>71121515</v>
      </c>
      <c r="B17932" s="5" t="s">
        <v>19017</v>
      </c>
    </row>
    <row r="17933" spans="1:2" x14ac:dyDescent="0.2">
      <c r="A17933" s="33">
        <v>71121516</v>
      </c>
      <c r="B17933" s="5" t="s">
        <v>19018</v>
      </c>
    </row>
    <row r="17934" spans="1:2" x14ac:dyDescent="0.2">
      <c r="A17934" s="33">
        <v>71121600</v>
      </c>
      <c r="B17934" s="5" t="s">
        <v>19019</v>
      </c>
    </row>
    <row r="17935" spans="1:2" x14ac:dyDescent="0.2">
      <c r="A17935" s="33">
        <v>71121601</v>
      </c>
      <c r="B17935" s="5" t="s">
        <v>19020</v>
      </c>
    </row>
    <row r="17936" spans="1:2" x14ac:dyDescent="0.2">
      <c r="A17936" s="33">
        <v>71121602</v>
      </c>
      <c r="B17936" s="5" t="s">
        <v>19021</v>
      </c>
    </row>
    <row r="17937" spans="1:2" x14ac:dyDescent="0.2">
      <c r="A17937" s="33">
        <v>71121603</v>
      </c>
      <c r="B17937" s="5" t="s">
        <v>19022</v>
      </c>
    </row>
    <row r="17938" spans="1:2" x14ac:dyDescent="0.2">
      <c r="A17938" s="33">
        <v>71121604</v>
      </c>
      <c r="B17938" s="5" t="s">
        <v>19023</v>
      </c>
    </row>
    <row r="17939" spans="1:2" x14ac:dyDescent="0.2">
      <c r="A17939" s="33">
        <v>71121605</v>
      </c>
      <c r="B17939" s="5" t="s">
        <v>19024</v>
      </c>
    </row>
    <row r="17940" spans="1:2" x14ac:dyDescent="0.2">
      <c r="A17940" s="33">
        <v>71121606</v>
      </c>
      <c r="B17940" s="5" t="s">
        <v>19025</v>
      </c>
    </row>
    <row r="17941" spans="1:2" x14ac:dyDescent="0.2">
      <c r="A17941" s="33">
        <v>71121607</v>
      </c>
      <c r="B17941" s="5" t="s">
        <v>19026</v>
      </c>
    </row>
    <row r="17942" spans="1:2" x14ac:dyDescent="0.2">
      <c r="A17942" s="33">
        <v>71121608</v>
      </c>
      <c r="B17942" s="5" t="s">
        <v>19027</v>
      </c>
    </row>
    <row r="17943" spans="1:2" x14ac:dyDescent="0.2">
      <c r="A17943" s="33">
        <v>71121609</v>
      </c>
      <c r="B17943" s="5" t="s">
        <v>19028</v>
      </c>
    </row>
    <row r="17944" spans="1:2" x14ac:dyDescent="0.2">
      <c r="A17944" s="33">
        <v>71121610</v>
      </c>
      <c r="B17944" s="5" t="s">
        <v>19029</v>
      </c>
    </row>
    <row r="17945" spans="1:2" x14ac:dyDescent="0.2">
      <c r="A17945" s="33">
        <v>71121611</v>
      </c>
      <c r="B17945" s="5" t="s">
        <v>19030</v>
      </c>
    </row>
    <row r="17946" spans="1:2" x14ac:dyDescent="0.2">
      <c r="A17946" s="33">
        <v>71121612</v>
      </c>
      <c r="B17946" s="5" t="s">
        <v>19031</v>
      </c>
    </row>
    <row r="17947" spans="1:2" x14ac:dyDescent="0.2">
      <c r="A17947" s="33">
        <v>71121613</v>
      </c>
      <c r="B17947" s="5" t="s">
        <v>19032</v>
      </c>
    </row>
    <row r="17948" spans="1:2" x14ac:dyDescent="0.2">
      <c r="A17948" s="33">
        <v>71121614</v>
      </c>
      <c r="B17948" s="5" t="s">
        <v>19033</v>
      </c>
    </row>
    <row r="17949" spans="1:2" x14ac:dyDescent="0.2">
      <c r="A17949" s="33">
        <v>71121615</v>
      </c>
      <c r="B17949" s="5" t="s">
        <v>19034</v>
      </c>
    </row>
    <row r="17950" spans="1:2" x14ac:dyDescent="0.2">
      <c r="A17950" s="33">
        <v>71121616</v>
      </c>
      <c r="B17950" s="5" t="s">
        <v>19035</v>
      </c>
    </row>
    <row r="17951" spans="1:2" x14ac:dyDescent="0.2">
      <c r="A17951" s="33">
        <v>71121617</v>
      </c>
      <c r="B17951" s="5" t="s">
        <v>19036</v>
      </c>
    </row>
    <row r="17952" spans="1:2" x14ac:dyDescent="0.2">
      <c r="A17952" s="33">
        <v>71121618</v>
      </c>
      <c r="B17952" s="5" t="s">
        <v>19037</v>
      </c>
    </row>
    <row r="17953" spans="1:2" x14ac:dyDescent="0.2">
      <c r="A17953" s="33">
        <v>71121619</v>
      </c>
      <c r="B17953" s="5" t="s">
        <v>19038</v>
      </c>
    </row>
    <row r="17954" spans="1:2" x14ac:dyDescent="0.2">
      <c r="A17954" s="33">
        <v>71121620</v>
      </c>
      <c r="B17954" s="5" t="s">
        <v>19039</v>
      </c>
    </row>
    <row r="17955" spans="1:2" x14ac:dyDescent="0.2">
      <c r="A17955" s="33">
        <v>71121621</v>
      </c>
      <c r="B17955" s="5" t="s">
        <v>19040</v>
      </c>
    </row>
    <row r="17956" spans="1:2" x14ac:dyDescent="0.2">
      <c r="A17956" s="33">
        <v>71121622</v>
      </c>
      <c r="B17956" s="5" t="s">
        <v>19041</v>
      </c>
    </row>
    <row r="17957" spans="1:2" x14ac:dyDescent="0.2">
      <c r="A17957" s="33">
        <v>71121623</v>
      </c>
      <c r="B17957" s="5" t="s">
        <v>19042</v>
      </c>
    </row>
    <row r="17958" spans="1:2" x14ac:dyDescent="0.2">
      <c r="A17958" s="33">
        <v>71121624</v>
      </c>
      <c r="B17958" s="5" t="s">
        <v>19043</v>
      </c>
    </row>
    <row r="17959" spans="1:2" x14ac:dyDescent="0.2">
      <c r="A17959" s="33">
        <v>71121625</v>
      </c>
      <c r="B17959" s="5" t="s">
        <v>19044</v>
      </c>
    </row>
    <row r="17960" spans="1:2" x14ac:dyDescent="0.2">
      <c r="A17960" s="33">
        <v>71121626</v>
      </c>
      <c r="B17960" s="5" t="s">
        <v>19045</v>
      </c>
    </row>
    <row r="17961" spans="1:2" x14ac:dyDescent="0.2">
      <c r="A17961" s="33">
        <v>71121627</v>
      </c>
      <c r="B17961" s="5" t="s">
        <v>19046</v>
      </c>
    </row>
    <row r="17962" spans="1:2" x14ac:dyDescent="0.2">
      <c r="A17962" s="33">
        <v>71121628</v>
      </c>
      <c r="B17962" s="5" t="s">
        <v>19047</v>
      </c>
    </row>
    <row r="17963" spans="1:2" x14ac:dyDescent="0.2">
      <c r="A17963" s="33">
        <v>71121629</v>
      </c>
      <c r="B17963" s="5" t="s">
        <v>19048</v>
      </c>
    </row>
    <row r="17964" spans="1:2" x14ac:dyDescent="0.2">
      <c r="A17964" s="33">
        <v>71121630</v>
      </c>
      <c r="B17964" s="5" t="s">
        <v>19049</v>
      </c>
    </row>
    <row r="17965" spans="1:2" x14ac:dyDescent="0.2">
      <c r="A17965" s="33">
        <v>71121631</v>
      </c>
      <c r="B17965" s="5" t="s">
        <v>19050</v>
      </c>
    </row>
    <row r="17966" spans="1:2" x14ac:dyDescent="0.2">
      <c r="A17966" s="33">
        <v>71121632</v>
      </c>
      <c r="B17966" s="5" t="s">
        <v>19051</v>
      </c>
    </row>
    <row r="17967" spans="1:2" x14ac:dyDescent="0.2">
      <c r="A17967" s="33">
        <v>71121633</v>
      </c>
      <c r="B17967" s="5" t="s">
        <v>19052</v>
      </c>
    </row>
    <row r="17968" spans="1:2" x14ac:dyDescent="0.2">
      <c r="A17968" s="33">
        <v>71121634</v>
      </c>
      <c r="B17968" s="5" t="s">
        <v>19053</v>
      </c>
    </row>
    <row r="17969" spans="1:2" x14ac:dyDescent="0.2">
      <c r="A17969" s="33">
        <v>71121635</v>
      </c>
      <c r="B17969" s="5" t="s">
        <v>19054</v>
      </c>
    </row>
    <row r="17970" spans="1:2" x14ac:dyDescent="0.2">
      <c r="A17970" s="33">
        <v>71121636</v>
      </c>
      <c r="B17970" s="5" t="s">
        <v>19055</v>
      </c>
    </row>
    <row r="17971" spans="1:2" x14ac:dyDescent="0.2">
      <c r="A17971" s="33">
        <v>71121637</v>
      </c>
      <c r="B17971" s="5" t="s">
        <v>19056</v>
      </c>
    </row>
    <row r="17972" spans="1:2" x14ac:dyDescent="0.2">
      <c r="A17972" s="33">
        <v>71121700</v>
      </c>
      <c r="B17972" s="5" t="s">
        <v>19057</v>
      </c>
    </row>
    <row r="17973" spans="1:2" x14ac:dyDescent="0.2">
      <c r="A17973" s="33">
        <v>71121701</v>
      </c>
      <c r="B17973" s="5" t="s">
        <v>19058</v>
      </c>
    </row>
    <row r="17974" spans="1:2" x14ac:dyDescent="0.2">
      <c r="A17974" s="33">
        <v>71121702</v>
      </c>
      <c r="B17974" s="5" t="s">
        <v>19059</v>
      </c>
    </row>
    <row r="17975" spans="1:2" x14ac:dyDescent="0.2">
      <c r="A17975" s="33">
        <v>71121703</v>
      </c>
      <c r="B17975" s="5" t="s">
        <v>19060</v>
      </c>
    </row>
    <row r="17976" spans="1:2" x14ac:dyDescent="0.2">
      <c r="A17976" s="33">
        <v>71121704</v>
      </c>
      <c r="B17976" s="5" t="s">
        <v>19061</v>
      </c>
    </row>
    <row r="17977" spans="1:2" x14ac:dyDescent="0.2">
      <c r="A17977" s="33">
        <v>71121705</v>
      </c>
      <c r="B17977" s="5" t="s">
        <v>19062</v>
      </c>
    </row>
    <row r="17978" spans="1:2" x14ac:dyDescent="0.2">
      <c r="A17978" s="33">
        <v>71121706</v>
      </c>
      <c r="B17978" s="5" t="s">
        <v>19063</v>
      </c>
    </row>
    <row r="17979" spans="1:2" x14ac:dyDescent="0.2">
      <c r="A17979" s="33">
        <v>71121800</v>
      </c>
      <c r="B17979" s="5" t="s">
        <v>19064</v>
      </c>
    </row>
    <row r="17980" spans="1:2" x14ac:dyDescent="0.2">
      <c r="A17980" s="33">
        <v>71121801</v>
      </c>
      <c r="B17980" s="5" t="s">
        <v>19065</v>
      </c>
    </row>
    <row r="17981" spans="1:2" x14ac:dyDescent="0.2">
      <c r="A17981" s="33">
        <v>71121802</v>
      </c>
      <c r="B17981" s="5" t="s">
        <v>19066</v>
      </c>
    </row>
    <row r="17982" spans="1:2" x14ac:dyDescent="0.2">
      <c r="A17982" s="33">
        <v>71121803</v>
      </c>
      <c r="B17982" s="5" t="s">
        <v>19067</v>
      </c>
    </row>
    <row r="17983" spans="1:2" x14ac:dyDescent="0.2">
      <c r="A17983" s="33">
        <v>71121804</v>
      </c>
      <c r="B17983" s="5" t="s">
        <v>19068</v>
      </c>
    </row>
    <row r="17984" spans="1:2" x14ac:dyDescent="0.2">
      <c r="A17984" s="33">
        <v>71121900</v>
      </c>
      <c r="B17984" s="5" t="s">
        <v>19069</v>
      </c>
    </row>
    <row r="17985" spans="1:2" x14ac:dyDescent="0.2">
      <c r="A17985" s="33">
        <v>71121901</v>
      </c>
      <c r="B17985" s="5" t="s">
        <v>19070</v>
      </c>
    </row>
    <row r="17986" spans="1:2" x14ac:dyDescent="0.2">
      <c r="A17986" s="33">
        <v>71121902</v>
      </c>
      <c r="B17986" s="5" t="s">
        <v>19071</v>
      </c>
    </row>
    <row r="17987" spans="1:2" x14ac:dyDescent="0.2">
      <c r="A17987" s="33">
        <v>71121903</v>
      </c>
      <c r="B17987" s="5" t="s">
        <v>19072</v>
      </c>
    </row>
    <row r="17988" spans="1:2" x14ac:dyDescent="0.2">
      <c r="A17988" s="33">
        <v>71122000</v>
      </c>
      <c r="B17988" s="5" t="s">
        <v>19028</v>
      </c>
    </row>
    <row r="17989" spans="1:2" x14ac:dyDescent="0.2">
      <c r="A17989" s="33">
        <v>71122001</v>
      </c>
      <c r="B17989" s="5" t="s">
        <v>19073</v>
      </c>
    </row>
    <row r="17990" spans="1:2" x14ac:dyDescent="0.2">
      <c r="A17990" s="33">
        <v>71122002</v>
      </c>
      <c r="B17990" s="5" t="s">
        <v>19074</v>
      </c>
    </row>
    <row r="17991" spans="1:2" x14ac:dyDescent="0.2">
      <c r="A17991" s="33">
        <v>71122003</v>
      </c>
      <c r="B17991" s="5" t="s">
        <v>19075</v>
      </c>
    </row>
    <row r="17992" spans="1:2" x14ac:dyDescent="0.2">
      <c r="A17992" s="33">
        <v>71122004</v>
      </c>
      <c r="B17992" s="5" t="s">
        <v>19076</v>
      </c>
    </row>
    <row r="17993" spans="1:2" x14ac:dyDescent="0.2">
      <c r="A17993" s="33">
        <v>71122005</v>
      </c>
      <c r="B17993" s="5" t="s">
        <v>19077</v>
      </c>
    </row>
    <row r="17994" spans="1:2" x14ac:dyDescent="0.2">
      <c r="A17994" s="33">
        <v>71122006</v>
      </c>
      <c r="B17994" s="5" t="s">
        <v>19078</v>
      </c>
    </row>
    <row r="17995" spans="1:2" x14ac:dyDescent="0.2">
      <c r="A17995" s="33">
        <v>71122100</v>
      </c>
      <c r="B17995" s="5" t="s">
        <v>19079</v>
      </c>
    </row>
    <row r="17996" spans="1:2" x14ac:dyDescent="0.2">
      <c r="A17996" s="33">
        <v>71122101</v>
      </c>
      <c r="B17996" s="5" t="s">
        <v>19080</v>
      </c>
    </row>
    <row r="17997" spans="1:2" x14ac:dyDescent="0.2">
      <c r="A17997" s="33">
        <v>71122102</v>
      </c>
      <c r="B17997" s="5" t="s">
        <v>19081</v>
      </c>
    </row>
    <row r="17998" spans="1:2" x14ac:dyDescent="0.2">
      <c r="A17998" s="33">
        <v>71122103</v>
      </c>
      <c r="B17998" s="5" t="s">
        <v>19082</v>
      </c>
    </row>
    <row r="17999" spans="1:2" x14ac:dyDescent="0.2">
      <c r="A17999" s="33">
        <v>71122104</v>
      </c>
      <c r="B17999" s="5" t="s">
        <v>19083</v>
      </c>
    </row>
    <row r="18000" spans="1:2" x14ac:dyDescent="0.2">
      <c r="A18000" s="33">
        <v>71122105</v>
      </c>
      <c r="B18000" s="5" t="s">
        <v>19084</v>
      </c>
    </row>
    <row r="18001" spans="1:2" x14ac:dyDescent="0.2">
      <c r="A18001" s="33">
        <v>71122107</v>
      </c>
      <c r="B18001" s="5" t="s">
        <v>19085</v>
      </c>
    </row>
    <row r="18002" spans="1:2" x14ac:dyDescent="0.2">
      <c r="A18002" s="33">
        <v>71122108</v>
      </c>
      <c r="B18002" s="5" t="s">
        <v>19086</v>
      </c>
    </row>
    <row r="18003" spans="1:2" x14ac:dyDescent="0.2">
      <c r="A18003" s="33">
        <v>71122109</v>
      </c>
      <c r="B18003" s="5" t="s">
        <v>19087</v>
      </c>
    </row>
    <row r="18004" spans="1:2" x14ac:dyDescent="0.2">
      <c r="A18004" s="33">
        <v>71122110</v>
      </c>
      <c r="B18004" s="5" t="s">
        <v>19088</v>
      </c>
    </row>
    <row r="18005" spans="1:2" x14ac:dyDescent="0.2">
      <c r="A18005" s="33">
        <v>71122111</v>
      </c>
      <c r="B18005" s="5" t="s">
        <v>19089</v>
      </c>
    </row>
    <row r="18006" spans="1:2" x14ac:dyDescent="0.2">
      <c r="A18006" s="33">
        <v>71122112</v>
      </c>
      <c r="B18006" s="5" t="s">
        <v>19090</v>
      </c>
    </row>
    <row r="18007" spans="1:2" x14ac:dyDescent="0.2">
      <c r="A18007" s="33">
        <v>71122113</v>
      </c>
      <c r="B18007" s="5" t="s">
        <v>19091</v>
      </c>
    </row>
    <row r="18008" spans="1:2" x14ac:dyDescent="0.2">
      <c r="A18008" s="33">
        <v>71122114</v>
      </c>
      <c r="B18008" s="5" t="s">
        <v>19092</v>
      </c>
    </row>
    <row r="18009" spans="1:2" x14ac:dyDescent="0.2">
      <c r="A18009" s="33">
        <v>71122115</v>
      </c>
      <c r="B18009" s="5" t="s">
        <v>19093</v>
      </c>
    </row>
    <row r="18010" spans="1:2" x14ac:dyDescent="0.2">
      <c r="A18010" s="33">
        <v>71122116</v>
      </c>
      <c r="B18010" s="5" t="s">
        <v>19094</v>
      </c>
    </row>
    <row r="18011" spans="1:2" x14ac:dyDescent="0.2">
      <c r="A18011" s="33">
        <v>71122200</v>
      </c>
      <c r="B18011" s="5" t="s">
        <v>19095</v>
      </c>
    </row>
    <row r="18012" spans="1:2" x14ac:dyDescent="0.2">
      <c r="A18012" s="33">
        <v>71122201</v>
      </c>
      <c r="B18012" s="5" t="s">
        <v>19096</v>
      </c>
    </row>
    <row r="18013" spans="1:2" x14ac:dyDescent="0.2">
      <c r="A18013" s="33">
        <v>71122202</v>
      </c>
      <c r="B18013" s="5" t="s">
        <v>19097</v>
      </c>
    </row>
    <row r="18014" spans="1:2" x14ac:dyDescent="0.2">
      <c r="A18014" s="33">
        <v>71122203</v>
      </c>
      <c r="B18014" s="5" t="s">
        <v>19098</v>
      </c>
    </row>
    <row r="18015" spans="1:2" x14ac:dyDescent="0.2">
      <c r="A18015" s="33">
        <v>71122300</v>
      </c>
      <c r="B18015" s="5" t="s">
        <v>19099</v>
      </c>
    </row>
    <row r="18016" spans="1:2" x14ac:dyDescent="0.2">
      <c r="A18016" s="33">
        <v>71122301</v>
      </c>
      <c r="B18016" s="5" t="s">
        <v>19100</v>
      </c>
    </row>
    <row r="18017" spans="1:2" x14ac:dyDescent="0.2">
      <c r="A18017" s="33">
        <v>71122302</v>
      </c>
      <c r="B18017" s="5" t="s">
        <v>19101</v>
      </c>
    </row>
    <row r="18018" spans="1:2" x14ac:dyDescent="0.2">
      <c r="A18018" s="33">
        <v>71122303</v>
      </c>
      <c r="B18018" s="5" t="s">
        <v>19102</v>
      </c>
    </row>
    <row r="18019" spans="1:2" x14ac:dyDescent="0.2">
      <c r="A18019" s="33">
        <v>71122304</v>
      </c>
      <c r="B18019" s="5" t="s">
        <v>19103</v>
      </c>
    </row>
    <row r="18020" spans="1:2" x14ac:dyDescent="0.2">
      <c r="A18020" s="33">
        <v>71122305</v>
      </c>
      <c r="B18020" s="5" t="s">
        <v>19104</v>
      </c>
    </row>
    <row r="18021" spans="1:2" x14ac:dyDescent="0.2">
      <c r="A18021" s="33">
        <v>71122306</v>
      </c>
      <c r="B18021" s="5" t="s">
        <v>19105</v>
      </c>
    </row>
    <row r="18022" spans="1:2" x14ac:dyDescent="0.2">
      <c r="A18022" s="33">
        <v>71122400</v>
      </c>
      <c r="B18022" s="5" t="s">
        <v>19106</v>
      </c>
    </row>
    <row r="18023" spans="1:2" x14ac:dyDescent="0.2">
      <c r="A18023" s="33">
        <v>71122401</v>
      </c>
      <c r="B18023" s="5" t="s">
        <v>19107</v>
      </c>
    </row>
    <row r="18024" spans="1:2" x14ac:dyDescent="0.2">
      <c r="A18024" s="33">
        <v>71122402</v>
      </c>
      <c r="B18024" s="5" t="s">
        <v>19108</v>
      </c>
    </row>
    <row r="18025" spans="1:2" x14ac:dyDescent="0.2">
      <c r="A18025" s="33">
        <v>71122403</v>
      </c>
      <c r="B18025" s="5" t="s">
        <v>19109</v>
      </c>
    </row>
    <row r="18026" spans="1:2" x14ac:dyDescent="0.2">
      <c r="A18026" s="33">
        <v>71122404</v>
      </c>
      <c r="B18026" s="5" t="s">
        <v>19110</v>
      </c>
    </row>
    <row r="18027" spans="1:2" x14ac:dyDescent="0.2">
      <c r="A18027" s="33">
        <v>71122405</v>
      </c>
      <c r="B18027" s="5" t="s">
        <v>19111</v>
      </c>
    </row>
    <row r="18028" spans="1:2" x14ac:dyDescent="0.2">
      <c r="A18028" s="33">
        <v>71122406</v>
      </c>
      <c r="B18028" s="5" t="s">
        <v>19112</v>
      </c>
    </row>
    <row r="18029" spans="1:2" x14ac:dyDescent="0.2">
      <c r="A18029" s="33">
        <v>71122407</v>
      </c>
      <c r="B18029" s="5" t="s">
        <v>19113</v>
      </c>
    </row>
    <row r="18030" spans="1:2" x14ac:dyDescent="0.2">
      <c r="A18030" s="33">
        <v>71122408</v>
      </c>
      <c r="B18030" s="5" t="s">
        <v>19114</v>
      </c>
    </row>
    <row r="18031" spans="1:2" x14ac:dyDescent="0.2">
      <c r="A18031" s="33">
        <v>71122409</v>
      </c>
      <c r="B18031" s="5" t="s">
        <v>19115</v>
      </c>
    </row>
    <row r="18032" spans="1:2" x14ac:dyDescent="0.2">
      <c r="A18032" s="33">
        <v>71122410</v>
      </c>
      <c r="B18032" s="5" t="s">
        <v>19116</v>
      </c>
    </row>
    <row r="18033" spans="1:2" x14ac:dyDescent="0.2">
      <c r="A18033" s="33">
        <v>71122500</v>
      </c>
      <c r="B18033" s="5" t="s">
        <v>19117</v>
      </c>
    </row>
    <row r="18034" spans="1:2" x14ac:dyDescent="0.2">
      <c r="A18034" s="33">
        <v>71122501</v>
      </c>
      <c r="B18034" s="5" t="s">
        <v>19118</v>
      </c>
    </row>
    <row r="18035" spans="1:2" x14ac:dyDescent="0.2">
      <c r="A18035" s="33">
        <v>71122502</v>
      </c>
      <c r="B18035" s="5" t="s">
        <v>19119</v>
      </c>
    </row>
    <row r="18036" spans="1:2" x14ac:dyDescent="0.2">
      <c r="A18036" s="33">
        <v>71122503</v>
      </c>
      <c r="B18036" s="5" t="s">
        <v>19120</v>
      </c>
    </row>
    <row r="18037" spans="1:2" x14ac:dyDescent="0.2">
      <c r="A18037" s="33">
        <v>71122504</v>
      </c>
      <c r="B18037" s="5" t="s">
        <v>19121</v>
      </c>
    </row>
    <row r="18038" spans="1:2" x14ac:dyDescent="0.2">
      <c r="A18038" s="33">
        <v>71122505</v>
      </c>
      <c r="B18038" s="5" t="s">
        <v>19122</v>
      </c>
    </row>
    <row r="18039" spans="1:2" x14ac:dyDescent="0.2">
      <c r="A18039" s="33">
        <v>71122600</v>
      </c>
      <c r="B18039" s="5" t="s">
        <v>19123</v>
      </c>
    </row>
    <row r="18040" spans="1:2" x14ac:dyDescent="0.2">
      <c r="A18040" s="33">
        <v>71122601</v>
      </c>
      <c r="B18040" s="5" t="s">
        <v>19124</v>
      </c>
    </row>
    <row r="18041" spans="1:2" x14ac:dyDescent="0.2">
      <c r="A18041" s="33">
        <v>71122602</v>
      </c>
      <c r="B18041" s="5" t="s">
        <v>19125</v>
      </c>
    </row>
    <row r="18042" spans="1:2" x14ac:dyDescent="0.2">
      <c r="A18042" s="33">
        <v>71122603</v>
      </c>
      <c r="B18042" s="5" t="s">
        <v>19126</v>
      </c>
    </row>
    <row r="18043" spans="1:2" x14ac:dyDescent="0.2">
      <c r="A18043" s="33">
        <v>71122604</v>
      </c>
      <c r="B18043" s="5" t="s">
        <v>19127</v>
      </c>
    </row>
    <row r="18044" spans="1:2" x14ac:dyDescent="0.2">
      <c r="A18044" s="33">
        <v>71122605</v>
      </c>
      <c r="B18044" s="5" t="s">
        <v>19128</v>
      </c>
    </row>
    <row r="18045" spans="1:2" x14ac:dyDescent="0.2">
      <c r="A18045" s="33">
        <v>71122606</v>
      </c>
      <c r="B18045" s="5" t="s">
        <v>19129</v>
      </c>
    </row>
    <row r="18046" spans="1:2" x14ac:dyDescent="0.2">
      <c r="A18046" s="33">
        <v>71122607</v>
      </c>
      <c r="B18046" s="5" t="s">
        <v>19130</v>
      </c>
    </row>
    <row r="18047" spans="1:2" x14ac:dyDescent="0.2">
      <c r="A18047" s="33">
        <v>71122608</v>
      </c>
      <c r="B18047" s="5" t="s">
        <v>19131</v>
      </c>
    </row>
    <row r="18048" spans="1:2" x14ac:dyDescent="0.2">
      <c r="A18048" s="33">
        <v>71122609</v>
      </c>
      <c r="B18048" s="5" t="s">
        <v>19132</v>
      </c>
    </row>
    <row r="18049" spans="1:2" x14ac:dyDescent="0.2">
      <c r="A18049" s="33">
        <v>71122610</v>
      </c>
      <c r="B18049" s="5" t="s">
        <v>19133</v>
      </c>
    </row>
    <row r="18050" spans="1:2" x14ac:dyDescent="0.2">
      <c r="A18050" s="33">
        <v>71122611</v>
      </c>
      <c r="B18050" s="5" t="s">
        <v>19134</v>
      </c>
    </row>
    <row r="18051" spans="1:2" x14ac:dyDescent="0.2">
      <c r="A18051" s="33">
        <v>71122612</v>
      </c>
      <c r="B18051" s="5" t="s">
        <v>19135</v>
      </c>
    </row>
    <row r="18052" spans="1:2" x14ac:dyDescent="0.2">
      <c r="A18052" s="33">
        <v>71122613</v>
      </c>
      <c r="B18052" s="5" t="s">
        <v>19136</v>
      </c>
    </row>
    <row r="18053" spans="1:2" x14ac:dyDescent="0.2">
      <c r="A18053" s="33">
        <v>71122700</v>
      </c>
      <c r="B18053" s="5" t="s">
        <v>19137</v>
      </c>
    </row>
    <row r="18054" spans="1:2" x14ac:dyDescent="0.2">
      <c r="A18054" s="33">
        <v>71122701</v>
      </c>
      <c r="B18054" s="5" t="s">
        <v>19138</v>
      </c>
    </row>
    <row r="18055" spans="1:2" x14ac:dyDescent="0.2">
      <c r="A18055" s="33">
        <v>71122702</v>
      </c>
      <c r="B18055" s="5" t="s">
        <v>19139</v>
      </c>
    </row>
    <row r="18056" spans="1:2" x14ac:dyDescent="0.2">
      <c r="A18056" s="33">
        <v>71122703</v>
      </c>
      <c r="B18056" s="5" t="s">
        <v>19140</v>
      </c>
    </row>
    <row r="18057" spans="1:2" x14ac:dyDescent="0.2">
      <c r="A18057" s="33">
        <v>71122704</v>
      </c>
      <c r="B18057" s="5" t="s">
        <v>19141</v>
      </c>
    </row>
    <row r="18058" spans="1:2" x14ac:dyDescent="0.2">
      <c r="A18058" s="33">
        <v>71122705</v>
      </c>
      <c r="B18058" s="5" t="s">
        <v>19142</v>
      </c>
    </row>
    <row r="18059" spans="1:2" x14ac:dyDescent="0.2">
      <c r="A18059" s="33">
        <v>71122706</v>
      </c>
      <c r="B18059" s="5" t="s">
        <v>19143</v>
      </c>
    </row>
    <row r="18060" spans="1:2" x14ac:dyDescent="0.2">
      <c r="A18060" s="33">
        <v>71122707</v>
      </c>
      <c r="B18060" s="5" t="s">
        <v>19144</v>
      </c>
    </row>
    <row r="18061" spans="1:2" x14ac:dyDescent="0.2">
      <c r="A18061" s="33">
        <v>71122708</v>
      </c>
      <c r="B18061" s="5" t="s">
        <v>19145</v>
      </c>
    </row>
    <row r="18062" spans="1:2" x14ac:dyDescent="0.2">
      <c r="A18062" s="33">
        <v>71122800</v>
      </c>
      <c r="B18062" s="5" t="s">
        <v>19146</v>
      </c>
    </row>
    <row r="18063" spans="1:2" x14ac:dyDescent="0.2">
      <c r="A18063" s="33">
        <v>71122801</v>
      </c>
      <c r="B18063" s="5" t="s">
        <v>19147</v>
      </c>
    </row>
    <row r="18064" spans="1:2" x14ac:dyDescent="0.2">
      <c r="A18064" s="33">
        <v>71122802</v>
      </c>
      <c r="B18064" s="5" t="s">
        <v>19148</v>
      </c>
    </row>
    <row r="18065" spans="1:2" x14ac:dyDescent="0.2">
      <c r="A18065" s="33">
        <v>71122803</v>
      </c>
      <c r="B18065" s="5" t="s">
        <v>19149</v>
      </c>
    </row>
    <row r="18066" spans="1:2" x14ac:dyDescent="0.2">
      <c r="A18066" s="33">
        <v>71122804</v>
      </c>
      <c r="B18066" s="5" t="s">
        <v>19150</v>
      </c>
    </row>
    <row r="18067" spans="1:2" x14ac:dyDescent="0.2">
      <c r="A18067" s="33">
        <v>71122805</v>
      </c>
      <c r="B18067" s="5" t="s">
        <v>19151</v>
      </c>
    </row>
    <row r="18068" spans="1:2" x14ac:dyDescent="0.2">
      <c r="A18068" s="33">
        <v>71122806</v>
      </c>
      <c r="B18068" s="5" t="s">
        <v>19152</v>
      </c>
    </row>
    <row r="18069" spans="1:2" x14ac:dyDescent="0.2">
      <c r="A18069" s="33">
        <v>71122807</v>
      </c>
      <c r="B18069" s="5" t="s">
        <v>19153</v>
      </c>
    </row>
    <row r="18070" spans="1:2" x14ac:dyDescent="0.2">
      <c r="A18070" s="33">
        <v>71122808</v>
      </c>
      <c r="B18070" s="5" t="s">
        <v>19154</v>
      </c>
    </row>
    <row r="18071" spans="1:2" x14ac:dyDescent="0.2">
      <c r="A18071" s="33">
        <v>71122810</v>
      </c>
      <c r="B18071" s="5" t="s">
        <v>19155</v>
      </c>
    </row>
    <row r="18072" spans="1:2" x14ac:dyDescent="0.2">
      <c r="A18072" s="33">
        <v>71122900</v>
      </c>
      <c r="B18072" s="5" t="s">
        <v>19156</v>
      </c>
    </row>
    <row r="18073" spans="1:2" x14ac:dyDescent="0.2">
      <c r="A18073" s="33">
        <v>71122901</v>
      </c>
      <c r="B18073" s="5" t="s">
        <v>19157</v>
      </c>
    </row>
    <row r="18074" spans="1:2" x14ac:dyDescent="0.2">
      <c r="A18074" s="33">
        <v>71122902</v>
      </c>
      <c r="B18074" s="5" t="s">
        <v>19158</v>
      </c>
    </row>
    <row r="18075" spans="1:2" x14ac:dyDescent="0.2">
      <c r="A18075" s="33">
        <v>71122903</v>
      </c>
      <c r="B18075" s="5" t="s">
        <v>19159</v>
      </c>
    </row>
    <row r="18076" spans="1:2" x14ac:dyDescent="0.2">
      <c r="A18076" s="33">
        <v>71122904</v>
      </c>
      <c r="B18076" s="5" t="s">
        <v>19160</v>
      </c>
    </row>
    <row r="18077" spans="1:2" x14ac:dyDescent="0.2">
      <c r="A18077" s="33">
        <v>71122905</v>
      </c>
      <c r="B18077" s="5" t="s">
        <v>19161</v>
      </c>
    </row>
    <row r="18078" spans="1:2" x14ac:dyDescent="0.2">
      <c r="A18078" s="33">
        <v>71131000</v>
      </c>
      <c r="B18078" s="5" t="s">
        <v>19162</v>
      </c>
    </row>
    <row r="18079" spans="1:2" x14ac:dyDescent="0.2">
      <c r="A18079" s="33">
        <v>71131001</v>
      </c>
      <c r="B18079" s="5" t="s">
        <v>19163</v>
      </c>
    </row>
    <row r="18080" spans="1:2" x14ac:dyDescent="0.2">
      <c r="A18080" s="33">
        <v>71131002</v>
      </c>
      <c r="B18080" s="5" t="s">
        <v>19164</v>
      </c>
    </row>
    <row r="18081" spans="1:2" x14ac:dyDescent="0.2">
      <c r="A18081" s="33">
        <v>71131003</v>
      </c>
      <c r="B18081" s="5" t="s">
        <v>19165</v>
      </c>
    </row>
    <row r="18082" spans="1:2" x14ac:dyDescent="0.2">
      <c r="A18082" s="33">
        <v>71131004</v>
      </c>
      <c r="B18082" s="5" t="s">
        <v>19166</v>
      </c>
    </row>
    <row r="18083" spans="1:2" x14ac:dyDescent="0.2">
      <c r="A18083" s="33">
        <v>71131005</v>
      </c>
      <c r="B18083" s="5" t="s">
        <v>19167</v>
      </c>
    </row>
    <row r="18084" spans="1:2" x14ac:dyDescent="0.2">
      <c r="A18084" s="33">
        <v>71131006</v>
      </c>
      <c r="B18084" s="5" t="s">
        <v>19168</v>
      </c>
    </row>
    <row r="18085" spans="1:2" x14ac:dyDescent="0.2">
      <c r="A18085" s="33">
        <v>71131007</v>
      </c>
      <c r="B18085" s="5" t="s">
        <v>19169</v>
      </c>
    </row>
    <row r="18086" spans="1:2" x14ac:dyDescent="0.2">
      <c r="A18086" s="33">
        <v>71131008</v>
      </c>
      <c r="B18086" s="5" t="s">
        <v>19170</v>
      </c>
    </row>
    <row r="18087" spans="1:2" x14ac:dyDescent="0.2">
      <c r="A18087" s="33">
        <v>71131009</v>
      </c>
      <c r="B18087" s="5" t="s">
        <v>19171</v>
      </c>
    </row>
    <row r="18088" spans="1:2" x14ac:dyDescent="0.2">
      <c r="A18088" s="33">
        <v>71131010</v>
      </c>
      <c r="B18088" s="5" t="s">
        <v>19172</v>
      </c>
    </row>
    <row r="18089" spans="1:2" x14ac:dyDescent="0.2">
      <c r="A18089" s="33">
        <v>71131011</v>
      </c>
      <c r="B18089" s="5" t="s">
        <v>19173</v>
      </c>
    </row>
    <row r="18090" spans="1:2" x14ac:dyDescent="0.2">
      <c r="A18090" s="33">
        <v>71131012</v>
      </c>
      <c r="B18090" s="5" t="s">
        <v>19174</v>
      </c>
    </row>
    <row r="18091" spans="1:2" x14ac:dyDescent="0.2">
      <c r="A18091" s="33">
        <v>71131013</v>
      </c>
      <c r="B18091" s="5" t="s">
        <v>19175</v>
      </c>
    </row>
    <row r="18092" spans="1:2" x14ac:dyDescent="0.2">
      <c r="A18092" s="33">
        <v>71131014</v>
      </c>
      <c r="B18092" s="5" t="s">
        <v>19176</v>
      </c>
    </row>
    <row r="18093" spans="1:2" x14ac:dyDescent="0.2">
      <c r="A18093" s="33">
        <v>71131015</v>
      </c>
      <c r="B18093" s="5" t="s">
        <v>19177</v>
      </c>
    </row>
    <row r="18094" spans="1:2" x14ac:dyDescent="0.2">
      <c r="A18094" s="33">
        <v>71131016</v>
      </c>
      <c r="B18094" s="5" t="s">
        <v>19178</v>
      </c>
    </row>
    <row r="18095" spans="1:2" x14ac:dyDescent="0.2">
      <c r="A18095" s="33">
        <v>71131017</v>
      </c>
      <c r="B18095" s="5" t="s">
        <v>19179</v>
      </c>
    </row>
    <row r="18096" spans="1:2" x14ac:dyDescent="0.2">
      <c r="A18096" s="33">
        <v>71131100</v>
      </c>
      <c r="B18096" s="5" t="s">
        <v>19180</v>
      </c>
    </row>
    <row r="18097" spans="1:2" x14ac:dyDescent="0.2">
      <c r="A18097" s="33">
        <v>71131101</v>
      </c>
      <c r="B18097" s="5" t="s">
        <v>19181</v>
      </c>
    </row>
    <row r="18098" spans="1:2" x14ac:dyDescent="0.2">
      <c r="A18098" s="33">
        <v>71131102</v>
      </c>
      <c r="B18098" s="5" t="s">
        <v>19182</v>
      </c>
    </row>
    <row r="18099" spans="1:2" x14ac:dyDescent="0.2">
      <c r="A18099" s="33">
        <v>71131103</v>
      </c>
      <c r="B18099" s="5" t="s">
        <v>19183</v>
      </c>
    </row>
    <row r="18100" spans="1:2" x14ac:dyDescent="0.2">
      <c r="A18100" s="33">
        <v>71131104</v>
      </c>
      <c r="B18100" s="5" t="s">
        <v>19184</v>
      </c>
    </row>
    <row r="18101" spans="1:2" x14ac:dyDescent="0.2">
      <c r="A18101" s="33">
        <v>71131105</v>
      </c>
      <c r="B18101" s="5" t="s">
        <v>19185</v>
      </c>
    </row>
    <row r="18102" spans="1:2" x14ac:dyDescent="0.2">
      <c r="A18102" s="33">
        <v>71131106</v>
      </c>
      <c r="B18102" s="5" t="s">
        <v>19186</v>
      </c>
    </row>
    <row r="18103" spans="1:2" x14ac:dyDescent="0.2">
      <c r="A18103" s="33">
        <v>71131107</v>
      </c>
      <c r="B18103" s="5" t="s">
        <v>19187</v>
      </c>
    </row>
    <row r="18104" spans="1:2" x14ac:dyDescent="0.2">
      <c r="A18104" s="33">
        <v>71131108</v>
      </c>
      <c r="B18104" s="5" t="s">
        <v>19188</v>
      </c>
    </row>
    <row r="18105" spans="1:2" x14ac:dyDescent="0.2">
      <c r="A18105" s="33">
        <v>71131109</v>
      </c>
      <c r="B18105" s="5" t="s">
        <v>19189</v>
      </c>
    </row>
    <row r="18106" spans="1:2" x14ac:dyDescent="0.2">
      <c r="A18106" s="33">
        <v>71131110</v>
      </c>
      <c r="B18106" s="5" t="s">
        <v>19190</v>
      </c>
    </row>
    <row r="18107" spans="1:2" x14ac:dyDescent="0.2">
      <c r="A18107" s="33">
        <v>71131111</v>
      </c>
      <c r="B18107" s="5" t="s">
        <v>19191</v>
      </c>
    </row>
    <row r="18108" spans="1:2" x14ac:dyDescent="0.2">
      <c r="A18108" s="33">
        <v>71131200</v>
      </c>
      <c r="B18108" s="5" t="s">
        <v>19192</v>
      </c>
    </row>
    <row r="18109" spans="1:2" x14ac:dyDescent="0.2">
      <c r="A18109" s="33">
        <v>71131201</v>
      </c>
      <c r="B18109" s="5" t="s">
        <v>19193</v>
      </c>
    </row>
    <row r="18110" spans="1:2" x14ac:dyDescent="0.2">
      <c r="A18110" s="33">
        <v>71131300</v>
      </c>
      <c r="B18110" s="5" t="s">
        <v>19194</v>
      </c>
    </row>
    <row r="18111" spans="1:2" x14ac:dyDescent="0.2">
      <c r="A18111" s="33">
        <v>71131301</v>
      </c>
      <c r="B18111" s="5" t="s">
        <v>19195</v>
      </c>
    </row>
    <row r="18112" spans="1:2" x14ac:dyDescent="0.2">
      <c r="A18112" s="33">
        <v>71131302</v>
      </c>
      <c r="B18112" s="5" t="s">
        <v>19196</v>
      </c>
    </row>
    <row r="18113" spans="1:2" x14ac:dyDescent="0.2">
      <c r="A18113" s="33">
        <v>71131303</v>
      </c>
      <c r="B18113" s="5" t="s">
        <v>19197</v>
      </c>
    </row>
    <row r="18114" spans="1:2" x14ac:dyDescent="0.2">
      <c r="A18114" s="33">
        <v>71131304</v>
      </c>
      <c r="B18114" s="5" t="s">
        <v>19198</v>
      </c>
    </row>
    <row r="18115" spans="1:2" x14ac:dyDescent="0.2">
      <c r="A18115" s="33">
        <v>71131305</v>
      </c>
      <c r="B18115" s="5" t="s">
        <v>19199</v>
      </c>
    </row>
    <row r="18116" spans="1:2" x14ac:dyDescent="0.2">
      <c r="A18116" s="33">
        <v>71131306</v>
      </c>
      <c r="B18116" s="5" t="s">
        <v>19200</v>
      </c>
    </row>
    <row r="18117" spans="1:2" x14ac:dyDescent="0.2">
      <c r="A18117" s="33">
        <v>71131307</v>
      </c>
      <c r="B18117" s="5" t="s">
        <v>19201</v>
      </c>
    </row>
    <row r="18118" spans="1:2" x14ac:dyDescent="0.2">
      <c r="A18118" s="33">
        <v>71131308</v>
      </c>
      <c r="B18118" s="5" t="s">
        <v>19202</v>
      </c>
    </row>
    <row r="18119" spans="1:2" x14ac:dyDescent="0.2">
      <c r="A18119" s="33">
        <v>71131309</v>
      </c>
      <c r="B18119" s="5" t="s">
        <v>19203</v>
      </c>
    </row>
    <row r="18120" spans="1:2" x14ac:dyDescent="0.2">
      <c r="A18120" s="33">
        <v>71131310</v>
      </c>
      <c r="B18120" s="5" t="s">
        <v>19204</v>
      </c>
    </row>
    <row r="18121" spans="1:2" x14ac:dyDescent="0.2">
      <c r="A18121" s="33">
        <v>71131400</v>
      </c>
      <c r="B18121" s="5" t="s">
        <v>19205</v>
      </c>
    </row>
    <row r="18122" spans="1:2" x14ac:dyDescent="0.2">
      <c r="A18122" s="33">
        <v>71131401</v>
      </c>
      <c r="B18122" s="5" t="s">
        <v>19206</v>
      </c>
    </row>
    <row r="18123" spans="1:2" x14ac:dyDescent="0.2">
      <c r="A18123" s="33">
        <v>71131402</v>
      </c>
      <c r="B18123" s="5" t="s">
        <v>19207</v>
      </c>
    </row>
    <row r="18124" spans="1:2" x14ac:dyDescent="0.2">
      <c r="A18124" s="33">
        <v>71131403</v>
      </c>
      <c r="B18124" s="5" t="s">
        <v>19208</v>
      </c>
    </row>
    <row r="18125" spans="1:2" x14ac:dyDescent="0.2">
      <c r="A18125" s="33">
        <v>71141000</v>
      </c>
      <c r="B18125" s="5" t="s">
        <v>19209</v>
      </c>
    </row>
    <row r="18126" spans="1:2" x14ac:dyDescent="0.2">
      <c r="A18126" s="33">
        <v>71141001</v>
      </c>
      <c r="B18126" s="5" t="s">
        <v>19210</v>
      </c>
    </row>
    <row r="18127" spans="1:2" x14ac:dyDescent="0.2">
      <c r="A18127" s="33">
        <v>71141002</v>
      </c>
      <c r="B18127" s="5" t="s">
        <v>19211</v>
      </c>
    </row>
    <row r="18128" spans="1:2" x14ac:dyDescent="0.2">
      <c r="A18128" s="33">
        <v>71141003</v>
      </c>
      <c r="B18128" s="5" t="s">
        <v>19212</v>
      </c>
    </row>
    <row r="18129" spans="1:2" x14ac:dyDescent="0.2">
      <c r="A18129" s="33">
        <v>71141004</v>
      </c>
      <c r="B18129" s="5" t="s">
        <v>19213</v>
      </c>
    </row>
    <row r="18130" spans="1:2" x14ac:dyDescent="0.2">
      <c r="A18130" s="33">
        <v>71141100</v>
      </c>
      <c r="B18130" s="5" t="s">
        <v>19214</v>
      </c>
    </row>
    <row r="18131" spans="1:2" x14ac:dyDescent="0.2">
      <c r="A18131" s="33">
        <v>71141101</v>
      </c>
      <c r="B18131" s="5" t="s">
        <v>19215</v>
      </c>
    </row>
    <row r="18132" spans="1:2" x14ac:dyDescent="0.2">
      <c r="A18132" s="33">
        <v>71141102</v>
      </c>
      <c r="B18132" s="5" t="s">
        <v>19216</v>
      </c>
    </row>
    <row r="18133" spans="1:2" x14ac:dyDescent="0.2">
      <c r="A18133" s="33">
        <v>71141200</v>
      </c>
      <c r="B18133" s="5" t="s">
        <v>19217</v>
      </c>
    </row>
    <row r="18134" spans="1:2" x14ac:dyDescent="0.2">
      <c r="A18134" s="33">
        <v>71141201</v>
      </c>
      <c r="B18134" s="5" t="s">
        <v>19218</v>
      </c>
    </row>
    <row r="18135" spans="1:2" x14ac:dyDescent="0.2">
      <c r="A18135" s="33">
        <v>71141202</v>
      </c>
      <c r="B18135" s="5" t="s">
        <v>19219</v>
      </c>
    </row>
    <row r="18136" spans="1:2" x14ac:dyDescent="0.2">
      <c r="A18136" s="33">
        <v>71151000</v>
      </c>
      <c r="B18136" s="5" t="s">
        <v>19220</v>
      </c>
    </row>
    <row r="18137" spans="1:2" x14ac:dyDescent="0.2">
      <c r="A18137" s="33">
        <v>71151001</v>
      </c>
      <c r="B18137" s="5" t="s">
        <v>19221</v>
      </c>
    </row>
    <row r="18138" spans="1:2" x14ac:dyDescent="0.2">
      <c r="A18138" s="33">
        <v>71151002</v>
      </c>
      <c r="B18138" s="5" t="s">
        <v>19222</v>
      </c>
    </row>
    <row r="18139" spans="1:2" x14ac:dyDescent="0.2">
      <c r="A18139" s="33">
        <v>71151003</v>
      </c>
      <c r="B18139" s="5" t="s">
        <v>19223</v>
      </c>
    </row>
    <row r="18140" spans="1:2" x14ac:dyDescent="0.2">
      <c r="A18140" s="33">
        <v>71151004</v>
      </c>
      <c r="B18140" s="5" t="s">
        <v>19224</v>
      </c>
    </row>
    <row r="18141" spans="1:2" x14ac:dyDescent="0.2">
      <c r="A18141" s="33">
        <v>71151005</v>
      </c>
      <c r="B18141" s="5" t="s">
        <v>19225</v>
      </c>
    </row>
    <row r="18142" spans="1:2" x14ac:dyDescent="0.2">
      <c r="A18142" s="33">
        <v>71151100</v>
      </c>
      <c r="B18142" s="5" t="s">
        <v>19226</v>
      </c>
    </row>
    <row r="18143" spans="1:2" x14ac:dyDescent="0.2">
      <c r="A18143" s="33">
        <v>71151101</v>
      </c>
      <c r="B18143" s="5" t="s">
        <v>19227</v>
      </c>
    </row>
    <row r="18144" spans="1:2" x14ac:dyDescent="0.2">
      <c r="A18144" s="33">
        <v>71151102</v>
      </c>
      <c r="B18144" s="5" t="s">
        <v>19228</v>
      </c>
    </row>
    <row r="18145" spans="1:2" x14ac:dyDescent="0.2">
      <c r="A18145" s="33">
        <v>71151103</v>
      </c>
      <c r="B18145" s="5" t="s">
        <v>19229</v>
      </c>
    </row>
    <row r="18146" spans="1:2" x14ac:dyDescent="0.2">
      <c r="A18146" s="33">
        <v>71151104</v>
      </c>
      <c r="B18146" s="5" t="s">
        <v>19230</v>
      </c>
    </row>
    <row r="18147" spans="1:2" x14ac:dyDescent="0.2">
      <c r="A18147" s="33">
        <v>71151105</v>
      </c>
      <c r="B18147" s="5" t="s">
        <v>19231</v>
      </c>
    </row>
    <row r="18148" spans="1:2" x14ac:dyDescent="0.2">
      <c r="A18148" s="33">
        <v>71151200</v>
      </c>
      <c r="B18148" s="5" t="s">
        <v>19232</v>
      </c>
    </row>
    <row r="18149" spans="1:2" x14ac:dyDescent="0.2">
      <c r="A18149" s="33">
        <v>71151201</v>
      </c>
      <c r="B18149" s="5" t="s">
        <v>19233</v>
      </c>
    </row>
    <row r="18150" spans="1:2" x14ac:dyDescent="0.2">
      <c r="A18150" s="33">
        <v>71151202</v>
      </c>
      <c r="B18150" s="5" t="s">
        <v>19234</v>
      </c>
    </row>
    <row r="18151" spans="1:2" x14ac:dyDescent="0.2">
      <c r="A18151" s="33">
        <v>71151203</v>
      </c>
      <c r="B18151" s="5" t="s">
        <v>19235</v>
      </c>
    </row>
    <row r="18152" spans="1:2" x14ac:dyDescent="0.2">
      <c r="A18152" s="33">
        <v>71151300</v>
      </c>
      <c r="B18152" s="5" t="s">
        <v>19236</v>
      </c>
    </row>
    <row r="18153" spans="1:2" x14ac:dyDescent="0.2">
      <c r="A18153" s="33">
        <v>71151301</v>
      </c>
      <c r="B18153" s="5" t="s">
        <v>19237</v>
      </c>
    </row>
    <row r="18154" spans="1:2" x14ac:dyDescent="0.2">
      <c r="A18154" s="33">
        <v>71151302</v>
      </c>
      <c r="B18154" s="5" t="s">
        <v>19238</v>
      </c>
    </row>
    <row r="18155" spans="1:2" x14ac:dyDescent="0.2">
      <c r="A18155" s="33">
        <v>71151303</v>
      </c>
      <c r="B18155" s="5" t="s">
        <v>19239</v>
      </c>
    </row>
    <row r="18156" spans="1:2" x14ac:dyDescent="0.2">
      <c r="A18156" s="33">
        <v>71151304</v>
      </c>
      <c r="B18156" s="5" t="s">
        <v>19240</v>
      </c>
    </row>
    <row r="18157" spans="1:2" x14ac:dyDescent="0.2">
      <c r="A18157" s="33">
        <v>71151305</v>
      </c>
      <c r="B18157" s="5" t="s">
        <v>19241</v>
      </c>
    </row>
    <row r="18158" spans="1:2" x14ac:dyDescent="0.2">
      <c r="A18158" s="33">
        <v>71151306</v>
      </c>
      <c r="B18158" s="5" t="s">
        <v>19242</v>
      </c>
    </row>
    <row r="18159" spans="1:2" x14ac:dyDescent="0.2">
      <c r="A18159" s="33">
        <v>71151307</v>
      </c>
      <c r="B18159" s="5" t="s">
        <v>19243</v>
      </c>
    </row>
    <row r="18160" spans="1:2" x14ac:dyDescent="0.2">
      <c r="A18160" s="33">
        <v>71151308</v>
      </c>
      <c r="B18160" s="5" t="s">
        <v>19244</v>
      </c>
    </row>
    <row r="18161" spans="1:2" x14ac:dyDescent="0.2">
      <c r="A18161" s="33">
        <v>71151309</v>
      </c>
      <c r="B18161" s="5" t="s">
        <v>19245</v>
      </c>
    </row>
    <row r="18162" spans="1:2" x14ac:dyDescent="0.2">
      <c r="A18162" s="33">
        <v>71151310</v>
      </c>
      <c r="B18162" s="5" t="s">
        <v>19246</v>
      </c>
    </row>
    <row r="18163" spans="1:2" x14ac:dyDescent="0.2">
      <c r="A18163" s="33">
        <v>71151311</v>
      </c>
      <c r="B18163" s="5" t="s">
        <v>19247</v>
      </c>
    </row>
    <row r="18164" spans="1:2" x14ac:dyDescent="0.2">
      <c r="A18164" s="33">
        <v>71151312</v>
      </c>
      <c r="B18164" s="5" t="s">
        <v>19248</v>
      </c>
    </row>
    <row r="18165" spans="1:2" x14ac:dyDescent="0.2">
      <c r="A18165" s="33">
        <v>71151313</v>
      </c>
      <c r="B18165" s="5" t="s">
        <v>19249</v>
      </c>
    </row>
    <row r="18166" spans="1:2" x14ac:dyDescent="0.2">
      <c r="A18166" s="33">
        <v>71151314</v>
      </c>
      <c r="B18166" s="5" t="s">
        <v>19250</v>
      </c>
    </row>
    <row r="18167" spans="1:2" x14ac:dyDescent="0.2">
      <c r="A18167" s="33">
        <v>71151315</v>
      </c>
      <c r="B18167" s="5" t="s">
        <v>19251</v>
      </c>
    </row>
    <row r="18168" spans="1:2" x14ac:dyDescent="0.2">
      <c r="A18168" s="33">
        <v>71151400</v>
      </c>
      <c r="B18168" s="5" t="s">
        <v>19252</v>
      </c>
    </row>
    <row r="18169" spans="1:2" x14ac:dyDescent="0.2">
      <c r="A18169" s="33">
        <v>71151401</v>
      </c>
      <c r="B18169" s="5" t="s">
        <v>19253</v>
      </c>
    </row>
    <row r="18170" spans="1:2" x14ac:dyDescent="0.2">
      <c r="A18170" s="33">
        <v>71151402</v>
      </c>
      <c r="B18170" s="5" t="s">
        <v>19254</v>
      </c>
    </row>
    <row r="18171" spans="1:2" x14ac:dyDescent="0.2">
      <c r="A18171" s="33">
        <v>71151403</v>
      </c>
      <c r="B18171" s="5" t="s">
        <v>19255</v>
      </c>
    </row>
    <row r="18172" spans="1:2" x14ac:dyDescent="0.2">
      <c r="A18172" s="33">
        <v>71151404</v>
      </c>
      <c r="B18172" s="5" t="s">
        <v>19256</v>
      </c>
    </row>
    <row r="18173" spans="1:2" x14ac:dyDescent="0.2">
      <c r="A18173" s="33">
        <v>71151405</v>
      </c>
      <c r="B18173" s="5" t="s">
        <v>19257</v>
      </c>
    </row>
    <row r="18174" spans="1:2" x14ac:dyDescent="0.2">
      <c r="A18174" s="33">
        <v>71151406</v>
      </c>
      <c r="B18174" s="5" t="s">
        <v>19258</v>
      </c>
    </row>
    <row r="18175" spans="1:2" x14ac:dyDescent="0.2">
      <c r="A18175" s="33">
        <v>71161000</v>
      </c>
      <c r="B18175" s="5" t="s">
        <v>19259</v>
      </c>
    </row>
    <row r="18176" spans="1:2" x14ac:dyDescent="0.2">
      <c r="A18176" s="33">
        <v>71161001</v>
      </c>
      <c r="B18176" s="5" t="s">
        <v>19260</v>
      </c>
    </row>
    <row r="18177" spans="1:2" x14ac:dyDescent="0.2">
      <c r="A18177" s="33">
        <v>71161002</v>
      </c>
      <c r="B18177" s="5" t="s">
        <v>19261</v>
      </c>
    </row>
    <row r="18178" spans="1:2" x14ac:dyDescent="0.2">
      <c r="A18178" s="33">
        <v>71161003</v>
      </c>
      <c r="B18178" s="5" t="s">
        <v>19262</v>
      </c>
    </row>
    <row r="18179" spans="1:2" x14ac:dyDescent="0.2">
      <c r="A18179" s="33">
        <v>71161004</v>
      </c>
      <c r="B18179" s="5" t="s">
        <v>19263</v>
      </c>
    </row>
    <row r="18180" spans="1:2" x14ac:dyDescent="0.2">
      <c r="A18180" s="33">
        <v>71161005</v>
      </c>
      <c r="B18180" s="5" t="s">
        <v>19264</v>
      </c>
    </row>
    <row r="18181" spans="1:2" x14ac:dyDescent="0.2">
      <c r="A18181" s="33">
        <v>71161006</v>
      </c>
      <c r="B18181" s="5" t="s">
        <v>19265</v>
      </c>
    </row>
    <row r="18182" spans="1:2" x14ac:dyDescent="0.2">
      <c r="A18182" s="33">
        <v>71161100</v>
      </c>
      <c r="B18182" s="5" t="s">
        <v>19266</v>
      </c>
    </row>
    <row r="18183" spans="1:2" x14ac:dyDescent="0.2">
      <c r="A18183" s="33">
        <v>71161101</v>
      </c>
      <c r="B18183" s="5" t="s">
        <v>19267</v>
      </c>
    </row>
    <row r="18184" spans="1:2" x14ac:dyDescent="0.2">
      <c r="A18184" s="33">
        <v>71161102</v>
      </c>
      <c r="B18184" s="5" t="s">
        <v>19268</v>
      </c>
    </row>
    <row r="18185" spans="1:2" x14ac:dyDescent="0.2">
      <c r="A18185" s="33">
        <v>71161103</v>
      </c>
      <c r="B18185" s="5" t="s">
        <v>19269</v>
      </c>
    </row>
    <row r="18186" spans="1:2" x14ac:dyDescent="0.2">
      <c r="A18186" s="33">
        <v>71161104</v>
      </c>
      <c r="B18186" s="5" t="s">
        <v>19270</v>
      </c>
    </row>
    <row r="18187" spans="1:2" x14ac:dyDescent="0.2">
      <c r="A18187" s="33">
        <v>71161105</v>
      </c>
      <c r="B18187" s="5" t="s">
        <v>19271</v>
      </c>
    </row>
    <row r="18188" spans="1:2" x14ac:dyDescent="0.2">
      <c r="A18188" s="33">
        <v>71161106</v>
      </c>
      <c r="B18188" s="5" t="s">
        <v>19272</v>
      </c>
    </row>
    <row r="18189" spans="1:2" x14ac:dyDescent="0.2">
      <c r="A18189" s="33">
        <v>71161107</v>
      </c>
      <c r="B18189" s="5" t="s">
        <v>19273</v>
      </c>
    </row>
    <row r="18190" spans="1:2" x14ac:dyDescent="0.2">
      <c r="A18190" s="33">
        <v>71161109</v>
      </c>
      <c r="B18190" s="5" t="s">
        <v>19274</v>
      </c>
    </row>
    <row r="18191" spans="1:2" x14ac:dyDescent="0.2">
      <c r="A18191" s="33">
        <v>71161110</v>
      </c>
      <c r="B18191" s="5" t="s">
        <v>19275</v>
      </c>
    </row>
    <row r="18192" spans="1:2" x14ac:dyDescent="0.2">
      <c r="A18192" s="33">
        <v>71161111</v>
      </c>
      <c r="B18192" s="5" t="s">
        <v>19276</v>
      </c>
    </row>
    <row r="18193" spans="1:2" x14ac:dyDescent="0.2">
      <c r="A18193" s="33">
        <v>71161200</v>
      </c>
      <c r="B18193" s="5" t="s">
        <v>19277</v>
      </c>
    </row>
    <row r="18194" spans="1:2" x14ac:dyDescent="0.2">
      <c r="A18194" s="33">
        <v>71161201</v>
      </c>
      <c r="B18194" s="5" t="s">
        <v>19278</v>
      </c>
    </row>
    <row r="18195" spans="1:2" x14ac:dyDescent="0.2">
      <c r="A18195" s="33">
        <v>71161202</v>
      </c>
      <c r="B18195" s="5" t="s">
        <v>19279</v>
      </c>
    </row>
    <row r="18196" spans="1:2" x14ac:dyDescent="0.2">
      <c r="A18196" s="33">
        <v>71161203</v>
      </c>
      <c r="B18196" s="5" t="s">
        <v>19280</v>
      </c>
    </row>
    <row r="18197" spans="1:2" x14ac:dyDescent="0.2">
      <c r="A18197" s="33">
        <v>71161204</v>
      </c>
      <c r="B18197" s="5" t="s">
        <v>19281</v>
      </c>
    </row>
    <row r="18198" spans="1:2" x14ac:dyDescent="0.2">
      <c r="A18198" s="33">
        <v>71161205</v>
      </c>
      <c r="B18198" s="5" t="s">
        <v>19282</v>
      </c>
    </row>
    <row r="18199" spans="1:2" x14ac:dyDescent="0.2">
      <c r="A18199" s="33">
        <v>71161206</v>
      </c>
      <c r="B18199" s="5" t="s">
        <v>19283</v>
      </c>
    </row>
    <row r="18200" spans="1:2" x14ac:dyDescent="0.2">
      <c r="A18200" s="33">
        <v>71161300</v>
      </c>
      <c r="B18200" s="5" t="s">
        <v>19284</v>
      </c>
    </row>
    <row r="18201" spans="1:2" x14ac:dyDescent="0.2">
      <c r="A18201" s="33">
        <v>71161301</v>
      </c>
      <c r="B18201" s="5" t="s">
        <v>19285</v>
      </c>
    </row>
    <row r="18202" spans="1:2" x14ac:dyDescent="0.2">
      <c r="A18202" s="33">
        <v>71161302</v>
      </c>
      <c r="B18202" s="5" t="s">
        <v>19286</v>
      </c>
    </row>
    <row r="18203" spans="1:2" x14ac:dyDescent="0.2">
      <c r="A18203" s="33">
        <v>71161303</v>
      </c>
      <c r="B18203" s="5" t="s">
        <v>19287</v>
      </c>
    </row>
    <row r="18204" spans="1:2" x14ac:dyDescent="0.2">
      <c r="A18204" s="33">
        <v>71161304</v>
      </c>
      <c r="B18204" s="5" t="s">
        <v>19288</v>
      </c>
    </row>
    <row r="18205" spans="1:2" x14ac:dyDescent="0.2">
      <c r="A18205" s="33">
        <v>71161305</v>
      </c>
      <c r="B18205" s="5" t="s">
        <v>19289</v>
      </c>
    </row>
    <row r="18206" spans="1:2" x14ac:dyDescent="0.2">
      <c r="A18206" s="33">
        <v>71161306</v>
      </c>
      <c r="B18206" s="5" t="s">
        <v>19290</v>
      </c>
    </row>
    <row r="18207" spans="1:2" x14ac:dyDescent="0.2">
      <c r="A18207" s="33">
        <v>71161307</v>
      </c>
      <c r="B18207" s="5" t="s">
        <v>19291</v>
      </c>
    </row>
    <row r="18208" spans="1:2" x14ac:dyDescent="0.2">
      <c r="A18208" s="33">
        <v>71161308</v>
      </c>
      <c r="B18208" s="5" t="s">
        <v>19292</v>
      </c>
    </row>
    <row r="18209" spans="1:2" x14ac:dyDescent="0.2">
      <c r="A18209" s="33">
        <v>71161400</v>
      </c>
      <c r="B18209" s="5" t="s">
        <v>19293</v>
      </c>
    </row>
    <row r="18210" spans="1:2" x14ac:dyDescent="0.2">
      <c r="A18210" s="33">
        <v>71161402</v>
      </c>
      <c r="B18210" s="5" t="s">
        <v>19294</v>
      </c>
    </row>
    <row r="18211" spans="1:2" x14ac:dyDescent="0.2">
      <c r="A18211" s="33">
        <v>71161403</v>
      </c>
      <c r="B18211" s="5" t="s">
        <v>19295</v>
      </c>
    </row>
    <row r="18212" spans="1:2" x14ac:dyDescent="0.2">
      <c r="A18212" s="33">
        <v>71161405</v>
      </c>
      <c r="B18212" s="5" t="s">
        <v>19296</v>
      </c>
    </row>
    <row r="18213" spans="1:2" x14ac:dyDescent="0.2">
      <c r="A18213" s="33">
        <v>71161407</v>
      </c>
      <c r="B18213" s="5" t="s">
        <v>19297</v>
      </c>
    </row>
    <row r="18214" spans="1:2" x14ac:dyDescent="0.2">
      <c r="A18214" s="33">
        <v>71161408</v>
      </c>
      <c r="B18214" s="5" t="s">
        <v>19298</v>
      </c>
    </row>
    <row r="18215" spans="1:2" x14ac:dyDescent="0.2">
      <c r="A18215" s="33">
        <v>71161409</v>
      </c>
      <c r="B18215" s="5" t="s">
        <v>19299</v>
      </c>
    </row>
    <row r="18216" spans="1:2" x14ac:dyDescent="0.2">
      <c r="A18216" s="33">
        <v>71161410</v>
      </c>
      <c r="B18216" s="5" t="s">
        <v>19300</v>
      </c>
    </row>
    <row r="18217" spans="1:2" x14ac:dyDescent="0.2">
      <c r="A18217" s="33">
        <v>71161411</v>
      </c>
      <c r="B18217" s="5" t="s">
        <v>19301</v>
      </c>
    </row>
    <row r="18218" spans="1:2" x14ac:dyDescent="0.2">
      <c r="A18218" s="33">
        <v>71161412</v>
      </c>
      <c r="B18218" s="5" t="s">
        <v>19302</v>
      </c>
    </row>
    <row r="18219" spans="1:2" x14ac:dyDescent="0.2">
      <c r="A18219" s="33">
        <v>71161413</v>
      </c>
      <c r="B18219" s="5" t="s">
        <v>19303</v>
      </c>
    </row>
    <row r="18220" spans="1:2" x14ac:dyDescent="0.2">
      <c r="A18220" s="33">
        <v>71161500</v>
      </c>
      <c r="B18220" s="5" t="s">
        <v>19304</v>
      </c>
    </row>
    <row r="18221" spans="1:2" x14ac:dyDescent="0.2">
      <c r="A18221" s="33">
        <v>71161501</v>
      </c>
      <c r="B18221" s="5" t="s">
        <v>19305</v>
      </c>
    </row>
    <row r="18222" spans="1:2" x14ac:dyDescent="0.2">
      <c r="A18222" s="33">
        <v>71161502</v>
      </c>
      <c r="B18222" s="5" t="s">
        <v>19306</v>
      </c>
    </row>
    <row r="18223" spans="1:2" x14ac:dyDescent="0.2">
      <c r="A18223" s="33">
        <v>71161503</v>
      </c>
      <c r="B18223" s="5" t="s">
        <v>19307</v>
      </c>
    </row>
    <row r="18224" spans="1:2" x14ac:dyDescent="0.2">
      <c r="A18224" s="33">
        <v>71161504</v>
      </c>
      <c r="B18224" s="5" t="s">
        <v>19308</v>
      </c>
    </row>
    <row r="18225" spans="1:2" x14ac:dyDescent="0.2">
      <c r="A18225" s="33">
        <v>71161505</v>
      </c>
      <c r="B18225" s="5" t="s">
        <v>19309</v>
      </c>
    </row>
    <row r="18226" spans="1:2" x14ac:dyDescent="0.2">
      <c r="A18226" s="33">
        <v>71191500</v>
      </c>
      <c r="B18226" s="5" t="s">
        <v>19310</v>
      </c>
    </row>
    <row r="18227" spans="1:2" x14ac:dyDescent="0.2">
      <c r="A18227" s="33">
        <v>71191501</v>
      </c>
      <c r="B18227" s="5" t="s">
        <v>19311</v>
      </c>
    </row>
    <row r="18228" spans="1:2" x14ac:dyDescent="0.2">
      <c r="A18228" s="33">
        <v>71191502</v>
      </c>
      <c r="B18228" s="5" t="s">
        <v>19312</v>
      </c>
    </row>
    <row r="18229" spans="1:2" x14ac:dyDescent="0.2">
      <c r="A18229" s="33">
        <v>71191503</v>
      </c>
      <c r="B18229" s="5" t="s">
        <v>19313</v>
      </c>
    </row>
    <row r="18230" spans="1:2" x14ac:dyDescent="0.2">
      <c r="A18230" s="33">
        <v>71191504</v>
      </c>
      <c r="B18230" s="5" t="s">
        <v>19314</v>
      </c>
    </row>
    <row r="18231" spans="1:2" x14ac:dyDescent="0.2">
      <c r="A18231" s="33">
        <v>72101500</v>
      </c>
      <c r="B18231" s="5" t="s">
        <v>19315</v>
      </c>
    </row>
    <row r="18232" spans="1:2" x14ac:dyDescent="0.2">
      <c r="A18232" s="33">
        <v>72101501</v>
      </c>
      <c r="B18232" s="5" t="s">
        <v>19316</v>
      </c>
    </row>
    <row r="18233" spans="1:2" x14ac:dyDescent="0.2">
      <c r="A18233" s="33">
        <v>72101502</v>
      </c>
      <c r="B18233" s="5" t="s">
        <v>19317</v>
      </c>
    </row>
    <row r="18234" spans="1:2" x14ac:dyDescent="0.2">
      <c r="A18234" s="33">
        <v>72101503</v>
      </c>
      <c r="B18234" s="5" t="s">
        <v>19318</v>
      </c>
    </row>
    <row r="18235" spans="1:2" x14ac:dyDescent="0.2">
      <c r="A18235" s="33">
        <v>72101504</v>
      </c>
      <c r="B18235" s="5" t="s">
        <v>19319</v>
      </c>
    </row>
    <row r="18236" spans="1:2" x14ac:dyDescent="0.2">
      <c r="A18236" s="33">
        <v>72101505</v>
      </c>
      <c r="B18236" s="5" t="s">
        <v>19320</v>
      </c>
    </row>
    <row r="18237" spans="1:2" x14ac:dyDescent="0.2">
      <c r="A18237" s="33">
        <v>72101506</v>
      </c>
      <c r="B18237" s="5" t="s">
        <v>19321</v>
      </c>
    </row>
    <row r="18238" spans="1:2" x14ac:dyDescent="0.2">
      <c r="A18238" s="33">
        <v>72101600</v>
      </c>
      <c r="B18238" s="5" t="s">
        <v>19322</v>
      </c>
    </row>
    <row r="18239" spans="1:2" x14ac:dyDescent="0.2">
      <c r="A18239" s="33">
        <v>72101601</v>
      </c>
      <c r="B18239" s="5" t="s">
        <v>19323</v>
      </c>
    </row>
    <row r="18240" spans="1:2" x14ac:dyDescent="0.2">
      <c r="A18240" s="33">
        <v>72101602</v>
      </c>
      <c r="B18240" s="5" t="s">
        <v>19324</v>
      </c>
    </row>
    <row r="18241" spans="1:2" x14ac:dyDescent="0.2">
      <c r="A18241" s="33">
        <v>72101603</v>
      </c>
      <c r="B18241" s="5" t="s">
        <v>19325</v>
      </c>
    </row>
    <row r="18242" spans="1:2" x14ac:dyDescent="0.2">
      <c r="A18242" s="33">
        <v>72101604</v>
      </c>
      <c r="B18242" s="5" t="s">
        <v>19326</v>
      </c>
    </row>
    <row r="18243" spans="1:2" x14ac:dyDescent="0.2">
      <c r="A18243" s="33">
        <v>72101605</v>
      </c>
      <c r="B18243" s="5" t="s">
        <v>19327</v>
      </c>
    </row>
    <row r="18244" spans="1:2" x14ac:dyDescent="0.2">
      <c r="A18244" s="33">
        <v>72101606</v>
      </c>
      <c r="B18244" s="5" t="s">
        <v>19328</v>
      </c>
    </row>
    <row r="18245" spans="1:2" x14ac:dyDescent="0.2">
      <c r="A18245" s="33">
        <v>72101607</v>
      </c>
      <c r="B18245" s="5" t="s">
        <v>19329</v>
      </c>
    </row>
    <row r="18246" spans="1:2" x14ac:dyDescent="0.2">
      <c r="A18246" s="33">
        <v>72101700</v>
      </c>
      <c r="B18246" s="5" t="s">
        <v>19330</v>
      </c>
    </row>
    <row r="18247" spans="1:2" x14ac:dyDescent="0.2">
      <c r="A18247" s="33">
        <v>72101701</v>
      </c>
      <c r="B18247" s="5" t="s">
        <v>19331</v>
      </c>
    </row>
    <row r="18248" spans="1:2" x14ac:dyDescent="0.2">
      <c r="A18248" s="33">
        <v>72101702</v>
      </c>
      <c r="B18248" s="5" t="s">
        <v>19332</v>
      </c>
    </row>
    <row r="18249" spans="1:2" x14ac:dyDescent="0.2">
      <c r="A18249" s="33">
        <v>72101703</v>
      </c>
      <c r="B18249" s="5" t="s">
        <v>19333</v>
      </c>
    </row>
    <row r="18250" spans="1:2" x14ac:dyDescent="0.2">
      <c r="A18250" s="33">
        <v>72101704</v>
      </c>
      <c r="B18250" s="5" t="s">
        <v>19334</v>
      </c>
    </row>
    <row r="18251" spans="1:2" x14ac:dyDescent="0.2">
      <c r="A18251" s="33">
        <v>72101800</v>
      </c>
      <c r="B18251" s="5" t="s">
        <v>19335</v>
      </c>
    </row>
    <row r="18252" spans="1:2" x14ac:dyDescent="0.2">
      <c r="A18252" s="33">
        <v>72101801</v>
      </c>
      <c r="B18252" s="5" t="s">
        <v>19336</v>
      </c>
    </row>
    <row r="18253" spans="1:2" x14ac:dyDescent="0.2">
      <c r="A18253" s="33">
        <v>72101802</v>
      </c>
      <c r="B18253" s="5" t="s">
        <v>19337</v>
      </c>
    </row>
    <row r="18254" spans="1:2" x14ac:dyDescent="0.2">
      <c r="A18254" s="33">
        <v>72101803</v>
      </c>
      <c r="B18254" s="5" t="s">
        <v>19338</v>
      </c>
    </row>
    <row r="18255" spans="1:2" x14ac:dyDescent="0.2">
      <c r="A18255" s="33">
        <v>72101900</v>
      </c>
      <c r="B18255" s="5" t="s">
        <v>19339</v>
      </c>
    </row>
    <row r="18256" spans="1:2" x14ac:dyDescent="0.2">
      <c r="A18256" s="33">
        <v>72101901</v>
      </c>
      <c r="B18256" s="5" t="s">
        <v>19340</v>
      </c>
    </row>
    <row r="18257" spans="1:2" x14ac:dyDescent="0.2">
      <c r="A18257" s="33">
        <v>72101902</v>
      </c>
      <c r="B18257" s="5" t="s">
        <v>19341</v>
      </c>
    </row>
    <row r="18258" spans="1:2" x14ac:dyDescent="0.2">
      <c r="A18258" s="33">
        <v>72101903</v>
      </c>
      <c r="B18258" s="5" t="s">
        <v>19342</v>
      </c>
    </row>
    <row r="18259" spans="1:2" x14ac:dyDescent="0.2">
      <c r="A18259" s="33">
        <v>72102000</v>
      </c>
      <c r="B18259" s="5" t="s">
        <v>19343</v>
      </c>
    </row>
    <row r="18260" spans="1:2" x14ac:dyDescent="0.2">
      <c r="A18260" s="33">
        <v>72102001</v>
      </c>
      <c r="B18260" s="5" t="s">
        <v>19344</v>
      </c>
    </row>
    <row r="18261" spans="1:2" x14ac:dyDescent="0.2">
      <c r="A18261" s="33">
        <v>72102002</v>
      </c>
      <c r="B18261" s="5" t="s">
        <v>19345</v>
      </c>
    </row>
    <row r="18262" spans="1:2" x14ac:dyDescent="0.2">
      <c r="A18262" s="33">
        <v>72102003</v>
      </c>
      <c r="B18262" s="5" t="s">
        <v>19346</v>
      </c>
    </row>
    <row r="18263" spans="1:2" x14ac:dyDescent="0.2">
      <c r="A18263" s="33">
        <v>72102004</v>
      </c>
      <c r="B18263" s="5" t="s">
        <v>19347</v>
      </c>
    </row>
    <row r="18264" spans="1:2" x14ac:dyDescent="0.2">
      <c r="A18264" s="33">
        <v>72102005</v>
      </c>
      <c r="B18264" s="5" t="s">
        <v>19348</v>
      </c>
    </row>
    <row r="18265" spans="1:2" x14ac:dyDescent="0.2">
      <c r="A18265" s="33">
        <v>72102006</v>
      </c>
      <c r="B18265" s="5" t="s">
        <v>19349</v>
      </c>
    </row>
    <row r="18266" spans="1:2" x14ac:dyDescent="0.2">
      <c r="A18266" s="33">
        <v>72102100</v>
      </c>
      <c r="B18266" s="5" t="s">
        <v>19350</v>
      </c>
    </row>
    <row r="18267" spans="1:2" x14ac:dyDescent="0.2">
      <c r="A18267" s="33">
        <v>72102101</v>
      </c>
      <c r="B18267" s="5" t="s">
        <v>19351</v>
      </c>
    </row>
    <row r="18268" spans="1:2" x14ac:dyDescent="0.2">
      <c r="A18268" s="33">
        <v>72102102</v>
      </c>
      <c r="B18268" s="5" t="s">
        <v>19352</v>
      </c>
    </row>
    <row r="18269" spans="1:2" x14ac:dyDescent="0.2">
      <c r="A18269" s="33">
        <v>72102103</v>
      </c>
      <c r="B18269" s="5" t="s">
        <v>19353</v>
      </c>
    </row>
    <row r="18270" spans="1:2" x14ac:dyDescent="0.2">
      <c r="A18270" s="33">
        <v>72102104</v>
      </c>
      <c r="B18270" s="5" t="s">
        <v>19354</v>
      </c>
    </row>
    <row r="18271" spans="1:2" x14ac:dyDescent="0.2">
      <c r="A18271" s="33">
        <v>72102105</v>
      </c>
      <c r="B18271" s="5" t="s">
        <v>19355</v>
      </c>
    </row>
    <row r="18272" spans="1:2" x14ac:dyDescent="0.2">
      <c r="A18272" s="33">
        <v>72102106</v>
      </c>
      <c r="B18272" s="5" t="s">
        <v>19356</v>
      </c>
    </row>
    <row r="18273" spans="1:2" x14ac:dyDescent="0.2">
      <c r="A18273" s="33">
        <v>72102200</v>
      </c>
      <c r="B18273" s="5" t="s">
        <v>19357</v>
      </c>
    </row>
    <row r="18274" spans="1:2" x14ac:dyDescent="0.2">
      <c r="A18274" s="33">
        <v>72102201</v>
      </c>
      <c r="B18274" s="5" t="s">
        <v>19358</v>
      </c>
    </row>
    <row r="18275" spans="1:2" x14ac:dyDescent="0.2">
      <c r="A18275" s="33">
        <v>72102202</v>
      </c>
      <c r="B18275" s="5" t="s">
        <v>19359</v>
      </c>
    </row>
    <row r="18276" spans="1:2" x14ac:dyDescent="0.2">
      <c r="A18276" s="33">
        <v>72102203</v>
      </c>
      <c r="B18276" s="5" t="s">
        <v>19360</v>
      </c>
    </row>
    <row r="18277" spans="1:2" x14ac:dyDescent="0.2">
      <c r="A18277" s="33">
        <v>72102204</v>
      </c>
      <c r="B18277" s="5" t="s">
        <v>19361</v>
      </c>
    </row>
    <row r="18278" spans="1:2" x14ac:dyDescent="0.2">
      <c r="A18278" s="33">
        <v>72102205</v>
      </c>
      <c r="B18278" s="5" t="s">
        <v>19362</v>
      </c>
    </row>
    <row r="18279" spans="1:2" x14ac:dyDescent="0.2">
      <c r="A18279" s="33">
        <v>72102206</v>
      </c>
      <c r="B18279" s="5" t="s">
        <v>19363</v>
      </c>
    </row>
    <row r="18280" spans="1:2" x14ac:dyDescent="0.2">
      <c r="A18280" s="33">
        <v>72102207</v>
      </c>
      <c r="B18280" s="5" t="s">
        <v>19364</v>
      </c>
    </row>
    <row r="18281" spans="1:2" x14ac:dyDescent="0.2">
      <c r="A18281" s="33">
        <v>72102208</v>
      </c>
      <c r="B18281" s="5" t="s">
        <v>19365</v>
      </c>
    </row>
    <row r="18282" spans="1:2" x14ac:dyDescent="0.2">
      <c r="A18282" s="33">
        <v>72102209</v>
      </c>
      <c r="B18282" s="5" t="s">
        <v>19366</v>
      </c>
    </row>
    <row r="18283" spans="1:2" x14ac:dyDescent="0.2">
      <c r="A18283" s="33">
        <v>72102300</v>
      </c>
      <c r="B18283" s="5" t="s">
        <v>19367</v>
      </c>
    </row>
    <row r="18284" spans="1:2" x14ac:dyDescent="0.2">
      <c r="A18284" s="33">
        <v>72102301</v>
      </c>
      <c r="B18284" s="5" t="s">
        <v>19368</v>
      </c>
    </row>
    <row r="18285" spans="1:2" x14ac:dyDescent="0.2">
      <c r="A18285" s="33">
        <v>72102302</v>
      </c>
      <c r="B18285" s="5" t="s">
        <v>19369</v>
      </c>
    </row>
    <row r="18286" spans="1:2" x14ac:dyDescent="0.2">
      <c r="A18286" s="33">
        <v>72102303</v>
      </c>
      <c r="B18286" s="5" t="s">
        <v>19370</v>
      </c>
    </row>
    <row r="18287" spans="1:2" x14ac:dyDescent="0.2">
      <c r="A18287" s="33">
        <v>72102304</v>
      </c>
      <c r="B18287" s="5" t="s">
        <v>19371</v>
      </c>
    </row>
    <row r="18288" spans="1:2" x14ac:dyDescent="0.2">
      <c r="A18288" s="33">
        <v>72102305</v>
      </c>
      <c r="B18288" s="5" t="s">
        <v>19372</v>
      </c>
    </row>
    <row r="18289" spans="1:2" x14ac:dyDescent="0.2">
      <c r="A18289" s="33">
        <v>72102400</v>
      </c>
      <c r="B18289" s="5" t="s">
        <v>19373</v>
      </c>
    </row>
    <row r="18290" spans="1:2" x14ac:dyDescent="0.2">
      <c r="A18290" s="33">
        <v>72102401</v>
      </c>
      <c r="B18290" s="5" t="s">
        <v>19374</v>
      </c>
    </row>
    <row r="18291" spans="1:2" x14ac:dyDescent="0.2">
      <c r="A18291" s="33">
        <v>72102402</v>
      </c>
      <c r="B18291" s="5" t="s">
        <v>19375</v>
      </c>
    </row>
    <row r="18292" spans="1:2" x14ac:dyDescent="0.2">
      <c r="A18292" s="33">
        <v>72102403</v>
      </c>
      <c r="B18292" s="5" t="s">
        <v>19376</v>
      </c>
    </row>
    <row r="18293" spans="1:2" x14ac:dyDescent="0.2">
      <c r="A18293" s="33">
        <v>72102404</v>
      </c>
      <c r="B18293" s="5" t="s">
        <v>19377</v>
      </c>
    </row>
    <row r="18294" spans="1:2" x14ac:dyDescent="0.2">
      <c r="A18294" s="33">
        <v>72102405</v>
      </c>
      <c r="B18294" s="5" t="s">
        <v>19378</v>
      </c>
    </row>
    <row r="18295" spans="1:2" x14ac:dyDescent="0.2">
      <c r="A18295" s="33">
        <v>72102500</v>
      </c>
      <c r="B18295" s="5" t="s">
        <v>19379</v>
      </c>
    </row>
    <row r="18296" spans="1:2" x14ac:dyDescent="0.2">
      <c r="A18296" s="33">
        <v>72102501</v>
      </c>
      <c r="B18296" s="5" t="s">
        <v>19380</v>
      </c>
    </row>
    <row r="18297" spans="1:2" x14ac:dyDescent="0.2">
      <c r="A18297" s="33">
        <v>72102502</v>
      </c>
      <c r="B18297" s="5" t="s">
        <v>19381</v>
      </c>
    </row>
    <row r="18298" spans="1:2" x14ac:dyDescent="0.2">
      <c r="A18298" s="33">
        <v>72102503</v>
      </c>
      <c r="B18298" s="5" t="s">
        <v>19382</v>
      </c>
    </row>
    <row r="18299" spans="1:2" x14ac:dyDescent="0.2">
      <c r="A18299" s="33">
        <v>72102504</v>
      </c>
      <c r="B18299" s="5" t="s">
        <v>19383</v>
      </c>
    </row>
    <row r="18300" spans="1:2" x14ac:dyDescent="0.2">
      <c r="A18300" s="33">
        <v>72102505</v>
      </c>
      <c r="B18300" s="5" t="s">
        <v>19384</v>
      </c>
    </row>
    <row r="18301" spans="1:2" x14ac:dyDescent="0.2">
      <c r="A18301" s="33">
        <v>72102506</v>
      </c>
      <c r="B18301" s="5" t="s">
        <v>19385</v>
      </c>
    </row>
    <row r="18302" spans="1:2" x14ac:dyDescent="0.2">
      <c r="A18302" s="33">
        <v>72102507</v>
      </c>
      <c r="B18302" s="5" t="s">
        <v>19386</v>
      </c>
    </row>
    <row r="18303" spans="1:2" x14ac:dyDescent="0.2">
      <c r="A18303" s="33">
        <v>72102508</v>
      </c>
      <c r="B18303" s="5" t="s">
        <v>19387</v>
      </c>
    </row>
    <row r="18304" spans="1:2" x14ac:dyDescent="0.2">
      <c r="A18304" s="33">
        <v>72102600</v>
      </c>
      <c r="B18304" s="5" t="s">
        <v>19388</v>
      </c>
    </row>
    <row r="18305" spans="1:2" x14ac:dyDescent="0.2">
      <c r="A18305" s="33">
        <v>72102601</v>
      </c>
      <c r="B18305" s="5" t="s">
        <v>19389</v>
      </c>
    </row>
    <row r="18306" spans="1:2" x14ac:dyDescent="0.2">
      <c r="A18306" s="33">
        <v>72102602</v>
      </c>
      <c r="B18306" s="5" t="s">
        <v>19390</v>
      </c>
    </row>
    <row r="18307" spans="1:2" x14ac:dyDescent="0.2">
      <c r="A18307" s="33">
        <v>72102700</v>
      </c>
      <c r="B18307" s="5" t="s">
        <v>19391</v>
      </c>
    </row>
    <row r="18308" spans="1:2" x14ac:dyDescent="0.2">
      <c r="A18308" s="33">
        <v>72102701</v>
      </c>
      <c r="B18308" s="5" t="s">
        <v>19392</v>
      </c>
    </row>
    <row r="18309" spans="1:2" x14ac:dyDescent="0.2">
      <c r="A18309" s="33">
        <v>72102702</v>
      </c>
      <c r="B18309" s="5" t="s">
        <v>19393</v>
      </c>
    </row>
    <row r="18310" spans="1:2" x14ac:dyDescent="0.2">
      <c r="A18310" s="33">
        <v>72102703</v>
      </c>
      <c r="B18310" s="5" t="s">
        <v>19394</v>
      </c>
    </row>
    <row r="18311" spans="1:2" x14ac:dyDescent="0.2">
      <c r="A18311" s="33">
        <v>72102800</v>
      </c>
      <c r="B18311" s="5" t="s">
        <v>19395</v>
      </c>
    </row>
    <row r="18312" spans="1:2" x14ac:dyDescent="0.2">
      <c r="A18312" s="33">
        <v>72102801</v>
      </c>
      <c r="B18312" s="5" t="s">
        <v>19396</v>
      </c>
    </row>
    <row r="18313" spans="1:2" x14ac:dyDescent="0.2">
      <c r="A18313" s="33">
        <v>72102802</v>
      </c>
      <c r="B18313" s="5" t="s">
        <v>19397</v>
      </c>
    </row>
    <row r="18314" spans="1:2" x14ac:dyDescent="0.2">
      <c r="A18314" s="33">
        <v>72102900</v>
      </c>
      <c r="B18314" s="5" t="s">
        <v>19398</v>
      </c>
    </row>
    <row r="18315" spans="1:2" x14ac:dyDescent="0.2">
      <c r="A18315" s="33">
        <v>72102901</v>
      </c>
      <c r="B18315" s="5" t="s">
        <v>19399</v>
      </c>
    </row>
    <row r="18316" spans="1:2" x14ac:dyDescent="0.2">
      <c r="A18316" s="33">
        <v>72102902</v>
      </c>
      <c r="B18316" s="5" t="s">
        <v>19400</v>
      </c>
    </row>
    <row r="18317" spans="1:2" x14ac:dyDescent="0.2">
      <c r="A18317" s="33">
        <v>72102903</v>
      </c>
      <c r="B18317" s="5" t="s">
        <v>19401</v>
      </c>
    </row>
    <row r="18318" spans="1:2" x14ac:dyDescent="0.2">
      <c r="A18318" s="33">
        <v>72102904</v>
      </c>
      <c r="B18318" s="5" t="s">
        <v>19402</v>
      </c>
    </row>
    <row r="18319" spans="1:2" x14ac:dyDescent="0.2">
      <c r="A18319" s="33">
        <v>72102905</v>
      </c>
      <c r="B18319" s="5" t="s">
        <v>19403</v>
      </c>
    </row>
    <row r="18320" spans="1:2" x14ac:dyDescent="0.2">
      <c r="A18320" s="33">
        <v>72103000</v>
      </c>
      <c r="B18320" s="5" t="s">
        <v>19404</v>
      </c>
    </row>
    <row r="18321" spans="1:2" x14ac:dyDescent="0.2">
      <c r="A18321" s="33">
        <v>72103001</v>
      </c>
      <c r="B18321" s="5" t="s">
        <v>19405</v>
      </c>
    </row>
    <row r="18322" spans="1:2" x14ac:dyDescent="0.2">
      <c r="A18322" s="33">
        <v>72103002</v>
      </c>
      <c r="B18322" s="5" t="s">
        <v>19406</v>
      </c>
    </row>
    <row r="18323" spans="1:2" x14ac:dyDescent="0.2">
      <c r="A18323" s="33">
        <v>72103003</v>
      </c>
      <c r="B18323" s="5" t="s">
        <v>19407</v>
      </c>
    </row>
    <row r="18324" spans="1:2" x14ac:dyDescent="0.2">
      <c r="A18324" s="33">
        <v>72103004</v>
      </c>
      <c r="B18324" s="5" t="s">
        <v>19408</v>
      </c>
    </row>
    <row r="18325" spans="1:2" x14ac:dyDescent="0.2">
      <c r="A18325" s="33">
        <v>72131500</v>
      </c>
      <c r="B18325" s="5" t="s">
        <v>19409</v>
      </c>
    </row>
    <row r="18326" spans="1:2" x14ac:dyDescent="0.2">
      <c r="A18326" s="33">
        <v>72131501</v>
      </c>
      <c r="B18326" s="5" t="s">
        <v>19410</v>
      </c>
    </row>
    <row r="18327" spans="1:2" x14ac:dyDescent="0.2">
      <c r="A18327" s="33">
        <v>72131502</v>
      </c>
      <c r="B18327" s="5" t="s">
        <v>19411</v>
      </c>
    </row>
    <row r="18328" spans="1:2" x14ac:dyDescent="0.2">
      <c r="A18328" s="33">
        <v>72131600</v>
      </c>
      <c r="B18328" s="5" t="s">
        <v>19412</v>
      </c>
    </row>
    <row r="18329" spans="1:2" x14ac:dyDescent="0.2">
      <c r="A18329" s="33">
        <v>72131601</v>
      </c>
      <c r="B18329" s="5" t="s">
        <v>19413</v>
      </c>
    </row>
    <row r="18330" spans="1:2" x14ac:dyDescent="0.2">
      <c r="A18330" s="33">
        <v>72131602</v>
      </c>
      <c r="B18330" s="5" t="s">
        <v>19414</v>
      </c>
    </row>
    <row r="18331" spans="1:2" x14ac:dyDescent="0.2">
      <c r="A18331" s="33">
        <v>72131700</v>
      </c>
      <c r="B18331" s="5" t="s">
        <v>19415</v>
      </c>
    </row>
    <row r="18332" spans="1:2" x14ac:dyDescent="0.2">
      <c r="A18332" s="33">
        <v>72131701</v>
      </c>
      <c r="B18332" s="5" t="s">
        <v>19416</v>
      </c>
    </row>
    <row r="18333" spans="1:2" x14ac:dyDescent="0.2">
      <c r="A18333" s="33">
        <v>72131702</v>
      </c>
      <c r="B18333" s="5" t="s">
        <v>19417</v>
      </c>
    </row>
    <row r="18334" spans="1:2" x14ac:dyDescent="0.2">
      <c r="A18334" s="33">
        <v>72131703</v>
      </c>
      <c r="B18334" s="5" t="s">
        <v>19418</v>
      </c>
    </row>
    <row r="18335" spans="1:2" x14ac:dyDescent="0.2">
      <c r="A18335" s="33">
        <v>72191500</v>
      </c>
      <c r="B18335" s="5" t="s">
        <v>19419</v>
      </c>
    </row>
    <row r="18336" spans="1:2" x14ac:dyDescent="0.2">
      <c r="A18336" s="33">
        <v>72191501</v>
      </c>
      <c r="B18336" s="5" t="s">
        <v>19420</v>
      </c>
    </row>
    <row r="18337" spans="1:2" x14ac:dyDescent="0.2">
      <c r="A18337" s="33">
        <v>72191502</v>
      </c>
      <c r="B18337" s="5" t="s">
        <v>19421</v>
      </c>
    </row>
    <row r="18338" spans="1:2" x14ac:dyDescent="0.2">
      <c r="A18338" s="33">
        <v>73101500</v>
      </c>
      <c r="B18338" s="5" t="s">
        <v>19422</v>
      </c>
    </row>
    <row r="18339" spans="1:2" x14ac:dyDescent="0.2">
      <c r="A18339" s="33">
        <v>73101501</v>
      </c>
      <c r="B18339" s="5" t="s">
        <v>19423</v>
      </c>
    </row>
    <row r="18340" spans="1:2" x14ac:dyDescent="0.2">
      <c r="A18340" s="33">
        <v>73101502</v>
      </c>
      <c r="B18340" s="5" t="s">
        <v>19424</v>
      </c>
    </row>
    <row r="18341" spans="1:2" x14ac:dyDescent="0.2">
      <c r="A18341" s="33">
        <v>73101503</v>
      </c>
      <c r="B18341" s="5" t="s">
        <v>19425</v>
      </c>
    </row>
    <row r="18342" spans="1:2" x14ac:dyDescent="0.2">
      <c r="A18342" s="33">
        <v>73101504</v>
      </c>
      <c r="B18342" s="5" t="s">
        <v>19426</v>
      </c>
    </row>
    <row r="18343" spans="1:2" x14ac:dyDescent="0.2">
      <c r="A18343" s="33">
        <v>73101505</v>
      </c>
      <c r="B18343" s="5" t="s">
        <v>19427</v>
      </c>
    </row>
    <row r="18344" spans="1:2" x14ac:dyDescent="0.2">
      <c r="A18344" s="33">
        <v>73101600</v>
      </c>
      <c r="B18344" s="5" t="s">
        <v>19428</v>
      </c>
    </row>
    <row r="18345" spans="1:2" x14ac:dyDescent="0.2">
      <c r="A18345" s="33">
        <v>73101601</v>
      </c>
      <c r="B18345" s="5" t="s">
        <v>19429</v>
      </c>
    </row>
    <row r="18346" spans="1:2" x14ac:dyDescent="0.2">
      <c r="A18346" s="33">
        <v>73101602</v>
      </c>
      <c r="B18346" s="5" t="s">
        <v>19430</v>
      </c>
    </row>
    <row r="18347" spans="1:2" x14ac:dyDescent="0.2">
      <c r="A18347" s="33">
        <v>73101603</v>
      </c>
      <c r="B18347" s="5" t="s">
        <v>19431</v>
      </c>
    </row>
    <row r="18348" spans="1:2" x14ac:dyDescent="0.2">
      <c r="A18348" s="33">
        <v>73101604</v>
      </c>
      <c r="B18348" s="5" t="s">
        <v>19432</v>
      </c>
    </row>
    <row r="18349" spans="1:2" x14ac:dyDescent="0.2">
      <c r="A18349" s="33">
        <v>73101605</v>
      </c>
      <c r="B18349" s="5" t="s">
        <v>19433</v>
      </c>
    </row>
    <row r="18350" spans="1:2" x14ac:dyDescent="0.2">
      <c r="A18350" s="33">
        <v>73101606</v>
      </c>
      <c r="B18350" s="5" t="s">
        <v>19434</v>
      </c>
    </row>
    <row r="18351" spans="1:2" x14ac:dyDescent="0.2">
      <c r="A18351" s="33">
        <v>73101607</v>
      </c>
      <c r="B18351" s="5" t="s">
        <v>19435</v>
      </c>
    </row>
    <row r="18352" spans="1:2" x14ac:dyDescent="0.2">
      <c r="A18352" s="33">
        <v>73101608</v>
      </c>
      <c r="B18352" s="5" t="s">
        <v>19436</v>
      </c>
    </row>
    <row r="18353" spans="1:2" x14ac:dyDescent="0.2">
      <c r="A18353" s="33">
        <v>73101609</v>
      </c>
      <c r="B18353" s="5" t="s">
        <v>19437</v>
      </c>
    </row>
    <row r="18354" spans="1:2" x14ac:dyDescent="0.2">
      <c r="A18354" s="33">
        <v>73101610</v>
      </c>
      <c r="B18354" s="5" t="s">
        <v>19438</v>
      </c>
    </row>
    <row r="18355" spans="1:2" x14ac:dyDescent="0.2">
      <c r="A18355" s="33">
        <v>73101611</v>
      </c>
      <c r="B18355" s="5" t="s">
        <v>19439</v>
      </c>
    </row>
    <row r="18356" spans="1:2" x14ac:dyDescent="0.2">
      <c r="A18356" s="33">
        <v>73101612</v>
      </c>
      <c r="B18356" s="5" t="s">
        <v>19440</v>
      </c>
    </row>
    <row r="18357" spans="1:2" x14ac:dyDescent="0.2">
      <c r="A18357" s="33">
        <v>73101613</v>
      </c>
      <c r="B18357" s="5" t="s">
        <v>19441</v>
      </c>
    </row>
    <row r="18358" spans="1:2" x14ac:dyDescent="0.2">
      <c r="A18358" s="33">
        <v>73101614</v>
      </c>
      <c r="B18358" s="5" t="s">
        <v>19442</v>
      </c>
    </row>
    <row r="18359" spans="1:2" x14ac:dyDescent="0.2">
      <c r="A18359" s="33">
        <v>73101700</v>
      </c>
      <c r="B18359" s="5" t="s">
        <v>19443</v>
      </c>
    </row>
    <row r="18360" spans="1:2" x14ac:dyDescent="0.2">
      <c r="A18360" s="33">
        <v>73101701</v>
      </c>
      <c r="B18360" s="5" t="s">
        <v>19444</v>
      </c>
    </row>
    <row r="18361" spans="1:2" x14ac:dyDescent="0.2">
      <c r="A18361" s="33">
        <v>73101702</v>
      </c>
      <c r="B18361" s="5" t="s">
        <v>19445</v>
      </c>
    </row>
    <row r="18362" spans="1:2" x14ac:dyDescent="0.2">
      <c r="A18362" s="33">
        <v>73101703</v>
      </c>
      <c r="B18362" s="5" t="s">
        <v>19446</v>
      </c>
    </row>
    <row r="18363" spans="1:2" x14ac:dyDescent="0.2">
      <c r="A18363" s="33">
        <v>73101800</v>
      </c>
      <c r="B18363" s="5" t="s">
        <v>19447</v>
      </c>
    </row>
    <row r="18364" spans="1:2" x14ac:dyDescent="0.2">
      <c r="A18364" s="33">
        <v>73101801</v>
      </c>
      <c r="B18364" s="5" t="s">
        <v>19448</v>
      </c>
    </row>
    <row r="18365" spans="1:2" x14ac:dyDescent="0.2">
      <c r="A18365" s="33">
        <v>73101802</v>
      </c>
      <c r="B18365" s="5" t="s">
        <v>19449</v>
      </c>
    </row>
    <row r="18366" spans="1:2" x14ac:dyDescent="0.2">
      <c r="A18366" s="33">
        <v>73101900</v>
      </c>
      <c r="B18366" s="5" t="s">
        <v>19450</v>
      </c>
    </row>
    <row r="18367" spans="1:2" x14ac:dyDescent="0.2">
      <c r="A18367" s="33">
        <v>73101901</v>
      </c>
      <c r="B18367" s="5" t="s">
        <v>19451</v>
      </c>
    </row>
    <row r="18368" spans="1:2" x14ac:dyDescent="0.2">
      <c r="A18368" s="33">
        <v>73101902</v>
      </c>
      <c r="B18368" s="5" t="s">
        <v>19452</v>
      </c>
    </row>
    <row r="18369" spans="1:2" x14ac:dyDescent="0.2">
      <c r="A18369" s="33">
        <v>73101903</v>
      </c>
      <c r="B18369" s="5" t="s">
        <v>19453</v>
      </c>
    </row>
    <row r="18370" spans="1:2" x14ac:dyDescent="0.2">
      <c r="A18370" s="33">
        <v>73111500</v>
      </c>
      <c r="B18370" s="5" t="s">
        <v>19454</v>
      </c>
    </row>
    <row r="18371" spans="1:2" x14ac:dyDescent="0.2">
      <c r="A18371" s="33">
        <v>73111501</v>
      </c>
      <c r="B18371" s="5" t="s">
        <v>19455</v>
      </c>
    </row>
    <row r="18372" spans="1:2" x14ac:dyDescent="0.2">
      <c r="A18372" s="33">
        <v>73111502</v>
      </c>
      <c r="B18372" s="5" t="s">
        <v>19456</v>
      </c>
    </row>
    <row r="18373" spans="1:2" x14ac:dyDescent="0.2">
      <c r="A18373" s="33">
        <v>73111503</v>
      </c>
      <c r="B18373" s="5" t="s">
        <v>19457</v>
      </c>
    </row>
    <row r="18374" spans="1:2" x14ac:dyDescent="0.2">
      <c r="A18374" s="33">
        <v>73111504</v>
      </c>
      <c r="B18374" s="5" t="s">
        <v>19458</v>
      </c>
    </row>
    <row r="18375" spans="1:2" x14ac:dyDescent="0.2">
      <c r="A18375" s="33">
        <v>73111505</v>
      </c>
      <c r="B18375" s="5" t="s">
        <v>19459</v>
      </c>
    </row>
    <row r="18376" spans="1:2" x14ac:dyDescent="0.2">
      <c r="A18376" s="33">
        <v>73111506</v>
      </c>
      <c r="B18376" s="5" t="s">
        <v>19460</v>
      </c>
    </row>
    <row r="18377" spans="1:2" x14ac:dyDescent="0.2">
      <c r="A18377" s="33">
        <v>73111507</v>
      </c>
      <c r="B18377" s="5" t="s">
        <v>19461</v>
      </c>
    </row>
    <row r="18378" spans="1:2" x14ac:dyDescent="0.2">
      <c r="A18378" s="33">
        <v>73111600</v>
      </c>
      <c r="B18378" s="5" t="s">
        <v>19462</v>
      </c>
    </row>
    <row r="18379" spans="1:2" x14ac:dyDescent="0.2">
      <c r="A18379" s="33">
        <v>73111601</v>
      </c>
      <c r="B18379" s="5" t="s">
        <v>19463</v>
      </c>
    </row>
    <row r="18380" spans="1:2" x14ac:dyDescent="0.2">
      <c r="A18380" s="33">
        <v>73111602</v>
      </c>
      <c r="B18380" s="5" t="s">
        <v>19464</v>
      </c>
    </row>
    <row r="18381" spans="1:2" x14ac:dyDescent="0.2">
      <c r="A18381" s="33">
        <v>73111603</v>
      </c>
      <c r="B18381" s="5" t="s">
        <v>19465</v>
      </c>
    </row>
    <row r="18382" spans="1:2" x14ac:dyDescent="0.2">
      <c r="A18382" s="33">
        <v>73111604</v>
      </c>
      <c r="B18382" s="5" t="s">
        <v>19466</v>
      </c>
    </row>
    <row r="18383" spans="1:2" x14ac:dyDescent="0.2">
      <c r="A18383" s="33">
        <v>73121500</v>
      </c>
      <c r="B18383" s="5" t="s">
        <v>19467</v>
      </c>
    </row>
    <row r="18384" spans="1:2" x14ac:dyDescent="0.2">
      <c r="A18384" s="33">
        <v>73121501</v>
      </c>
      <c r="B18384" s="5" t="s">
        <v>19468</v>
      </c>
    </row>
    <row r="18385" spans="1:2" x14ac:dyDescent="0.2">
      <c r="A18385" s="33">
        <v>73121502</v>
      </c>
      <c r="B18385" s="5" t="s">
        <v>19469</v>
      </c>
    </row>
    <row r="18386" spans="1:2" x14ac:dyDescent="0.2">
      <c r="A18386" s="33">
        <v>73121503</v>
      </c>
      <c r="B18386" s="5" t="s">
        <v>19470</v>
      </c>
    </row>
    <row r="18387" spans="1:2" x14ac:dyDescent="0.2">
      <c r="A18387" s="33">
        <v>73121504</v>
      </c>
      <c r="B18387" s="5" t="s">
        <v>19471</v>
      </c>
    </row>
    <row r="18388" spans="1:2" x14ac:dyDescent="0.2">
      <c r="A18388" s="33">
        <v>73121505</v>
      </c>
      <c r="B18388" s="5" t="s">
        <v>19472</v>
      </c>
    </row>
    <row r="18389" spans="1:2" x14ac:dyDescent="0.2">
      <c r="A18389" s="33">
        <v>73121506</v>
      </c>
      <c r="B18389" s="5" t="s">
        <v>19473</v>
      </c>
    </row>
    <row r="18390" spans="1:2" x14ac:dyDescent="0.2">
      <c r="A18390" s="33">
        <v>73121507</v>
      </c>
      <c r="B18390" s="5" t="s">
        <v>19474</v>
      </c>
    </row>
    <row r="18391" spans="1:2" x14ac:dyDescent="0.2">
      <c r="A18391" s="33">
        <v>73121508</v>
      </c>
      <c r="B18391" s="5" t="s">
        <v>19475</v>
      </c>
    </row>
    <row r="18392" spans="1:2" x14ac:dyDescent="0.2">
      <c r="A18392" s="33">
        <v>73121509</v>
      </c>
      <c r="B18392" s="5" t="s">
        <v>19476</v>
      </c>
    </row>
    <row r="18393" spans="1:2" x14ac:dyDescent="0.2">
      <c r="A18393" s="33">
        <v>73121600</v>
      </c>
      <c r="B18393" s="5" t="s">
        <v>19477</v>
      </c>
    </row>
    <row r="18394" spans="1:2" x14ac:dyDescent="0.2">
      <c r="A18394" s="33">
        <v>73121601</v>
      </c>
      <c r="B18394" s="5" t="s">
        <v>19478</v>
      </c>
    </row>
    <row r="18395" spans="1:2" x14ac:dyDescent="0.2">
      <c r="A18395" s="33">
        <v>73121602</v>
      </c>
      <c r="B18395" s="5" t="s">
        <v>19479</v>
      </c>
    </row>
    <row r="18396" spans="1:2" x14ac:dyDescent="0.2">
      <c r="A18396" s="33">
        <v>73121603</v>
      </c>
      <c r="B18396" s="5" t="s">
        <v>19480</v>
      </c>
    </row>
    <row r="18397" spans="1:2" x14ac:dyDescent="0.2">
      <c r="A18397" s="33">
        <v>73121606</v>
      </c>
      <c r="B18397" s="5" t="s">
        <v>19481</v>
      </c>
    </row>
    <row r="18398" spans="1:2" x14ac:dyDescent="0.2">
      <c r="A18398" s="33">
        <v>73121607</v>
      </c>
      <c r="B18398" s="5" t="s">
        <v>19482</v>
      </c>
    </row>
    <row r="18399" spans="1:2" x14ac:dyDescent="0.2">
      <c r="A18399" s="33">
        <v>73121608</v>
      </c>
      <c r="B18399" s="5" t="s">
        <v>19483</v>
      </c>
    </row>
    <row r="18400" spans="1:2" x14ac:dyDescent="0.2">
      <c r="A18400" s="33">
        <v>73121610</v>
      </c>
      <c r="B18400" s="5" t="s">
        <v>19484</v>
      </c>
    </row>
    <row r="18401" spans="1:2" x14ac:dyDescent="0.2">
      <c r="A18401" s="33">
        <v>73121611</v>
      </c>
      <c r="B18401" s="5" t="s">
        <v>19485</v>
      </c>
    </row>
    <row r="18402" spans="1:2" x14ac:dyDescent="0.2">
      <c r="A18402" s="33">
        <v>73121612</v>
      </c>
      <c r="B18402" s="5" t="s">
        <v>19486</v>
      </c>
    </row>
    <row r="18403" spans="1:2" x14ac:dyDescent="0.2">
      <c r="A18403" s="33">
        <v>73121613</v>
      </c>
      <c r="B18403" s="5" t="s">
        <v>19487</v>
      </c>
    </row>
    <row r="18404" spans="1:2" x14ac:dyDescent="0.2">
      <c r="A18404" s="33">
        <v>73121800</v>
      </c>
      <c r="B18404" s="5" t="s">
        <v>19488</v>
      </c>
    </row>
    <row r="18405" spans="1:2" x14ac:dyDescent="0.2">
      <c r="A18405" s="33">
        <v>73121801</v>
      </c>
      <c r="B18405" s="5" t="s">
        <v>19489</v>
      </c>
    </row>
    <row r="18406" spans="1:2" x14ac:dyDescent="0.2">
      <c r="A18406" s="33">
        <v>73121802</v>
      </c>
      <c r="B18406" s="5" t="s">
        <v>19490</v>
      </c>
    </row>
    <row r="18407" spans="1:2" x14ac:dyDescent="0.2">
      <c r="A18407" s="33">
        <v>73121803</v>
      </c>
      <c r="B18407" s="5" t="s">
        <v>19491</v>
      </c>
    </row>
    <row r="18408" spans="1:2" x14ac:dyDescent="0.2">
      <c r="A18408" s="33">
        <v>73121804</v>
      </c>
      <c r="B18408" s="5" t="s">
        <v>19492</v>
      </c>
    </row>
    <row r="18409" spans="1:2" x14ac:dyDescent="0.2">
      <c r="A18409" s="33">
        <v>73121805</v>
      </c>
      <c r="B18409" s="5" t="s">
        <v>19493</v>
      </c>
    </row>
    <row r="18410" spans="1:2" x14ac:dyDescent="0.2">
      <c r="A18410" s="33">
        <v>73121806</v>
      </c>
      <c r="B18410" s="5" t="s">
        <v>19494</v>
      </c>
    </row>
    <row r="18411" spans="1:2" x14ac:dyDescent="0.2">
      <c r="A18411" s="33">
        <v>73121807</v>
      </c>
      <c r="B18411" s="5" t="s">
        <v>19495</v>
      </c>
    </row>
    <row r="18412" spans="1:2" x14ac:dyDescent="0.2">
      <c r="A18412" s="33">
        <v>73131500</v>
      </c>
      <c r="B18412" s="5" t="s">
        <v>19496</v>
      </c>
    </row>
    <row r="18413" spans="1:2" x14ac:dyDescent="0.2">
      <c r="A18413" s="33">
        <v>73131501</v>
      </c>
      <c r="B18413" s="5" t="s">
        <v>19497</v>
      </c>
    </row>
    <row r="18414" spans="1:2" x14ac:dyDescent="0.2">
      <c r="A18414" s="33">
        <v>73131502</v>
      </c>
      <c r="B18414" s="5" t="s">
        <v>19498</v>
      </c>
    </row>
    <row r="18415" spans="1:2" x14ac:dyDescent="0.2">
      <c r="A18415" s="33">
        <v>73131503</v>
      </c>
      <c r="B18415" s="5" t="s">
        <v>19499</v>
      </c>
    </row>
    <row r="18416" spans="1:2" x14ac:dyDescent="0.2">
      <c r="A18416" s="33">
        <v>73131504</v>
      </c>
      <c r="B18416" s="5" t="s">
        <v>19500</v>
      </c>
    </row>
    <row r="18417" spans="1:2" x14ac:dyDescent="0.2">
      <c r="A18417" s="33">
        <v>73131505</v>
      </c>
      <c r="B18417" s="5" t="s">
        <v>19501</v>
      </c>
    </row>
    <row r="18418" spans="1:2" x14ac:dyDescent="0.2">
      <c r="A18418" s="33">
        <v>73131506</v>
      </c>
      <c r="B18418" s="5" t="s">
        <v>19502</v>
      </c>
    </row>
    <row r="18419" spans="1:2" x14ac:dyDescent="0.2">
      <c r="A18419" s="33">
        <v>73131507</v>
      </c>
      <c r="B18419" s="5" t="s">
        <v>19503</v>
      </c>
    </row>
    <row r="18420" spans="1:2" x14ac:dyDescent="0.2">
      <c r="A18420" s="33">
        <v>73131508</v>
      </c>
      <c r="B18420" s="5" t="s">
        <v>19504</v>
      </c>
    </row>
    <row r="18421" spans="1:2" x14ac:dyDescent="0.2">
      <c r="A18421" s="33">
        <v>73131600</v>
      </c>
      <c r="B18421" s="5" t="s">
        <v>19505</v>
      </c>
    </row>
    <row r="18422" spans="1:2" x14ac:dyDescent="0.2">
      <c r="A18422" s="33">
        <v>73131601</v>
      </c>
      <c r="B18422" s="5" t="s">
        <v>19506</v>
      </c>
    </row>
    <row r="18423" spans="1:2" x14ac:dyDescent="0.2">
      <c r="A18423" s="33">
        <v>73131602</v>
      </c>
      <c r="B18423" s="5" t="s">
        <v>19507</v>
      </c>
    </row>
    <row r="18424" spans="1:2" x14ac:dyDescent="0.2">
      <c r="A18424" s="33">
        <v>73131603</v>
      </c>
      <c r="B18424" s="5" t="s">
        <v>19508</v>
      </c>
    </row>
    <row r="18425" spans="1:2" x14ac:dyDescent="0.2">
      <c r="A18425" s="33">
        <v>73131604</v>
      </c>
      <c r="B18425" s="5" t="s">
        <v>19509</v>
      </c>
    </row>
    <row r="18426" spans="1:2" x14ac:dyDescent="0.2">
      <c r="A18426" s="33">
        <v>73131605</v>
      </c>
      <c r="B18426" s="5" t="s">
        <v>19510</v>
      </c>
    </row>
    <row r="18427" spans="1:2" x14ac:dyDescent="0.2">
      <c r="A18427" s="33">
        <v>73131606</v>
      </c>
      <c r="B18427" s="5" t="s">
        <v>19511</v>
      </c>
    </row>
    <row r="18428" spans="1:2" x14ac:dyDescent="0.2">
      <c r="A18428" s="33">
        <v>73131607</v>
      </c>
      <c r="B18428" s="5" t="s">
        <v>19512</v>
      </c>
    </row>
    <row r="18429" spans="1:2" x14ac:dyDescent="0.2">
      <c r="A18429" s="33">
        <v>73131608</v>
      </c>
      <c r="B18429" s="5" t="s">
        <v>19513</v>
      </c>
    </row>
    <row r="18430" spans="1:2" x14ac:dyDescent="0.2">
      <c r="A18430" s="33">
        <v>73131700</v>
      </c>
      <c r="B18430" s="5" t="s">
        <v>19514</v>
      </c>
    </row>
    <row r="18431" spans="1:2" x14ac:dyDescent="0.2">
      <c r="A18431" s="33">
        <v>73131701</v>
      </c>
      <c r="B18431" s="5" t="s">
        <v>19515</v>
      </c>
    </row>
    <row r="18432" spans="1:2" x14ac:dyDescent="0.2">
      <c r="A18432" s="33">
        <v>73131702</v>
      </c>
      <c r="B18432" s="5" t="s">
        <v>19516</v>
      </c>
    </row>
    <row r="18433" spans="1:2" x14ac:dyDescent="0.2">
      <c r="A18433" s="33">
        <v>73131703</v>
      </c>
      <c r="B18433" s="5" t="s">
        <v>19517</v>
      </c>
    </row>
    <row r="18434" spans="1:2" x14ac:dyDescent="0.2">
      <c r="A18434" s="33">
        <v>73131800</v>
      </c>
      <c r="B18434" s="5" t="s">
        <v>19518</v>
      </c>
    </row>
    <row r="18435" spans="1:2" x14ac:dyDescent="0.2">
      <c r="A18435" s="33">
        <v>73131801</v>
      </c>
      <c r="B18435" s="5" t="s">
        <v>19519</v>
      </c>
    </row>
    <row r="18436" spans="1:2" x14ac:dyDescent="0.2">
      <c r="A18436" s="33">
        <v>73131802</v>
      </c>
      <c r="B18436" s="5" t="s">
        <v>19520</v>
      </c>
    </row>
    <row r="18437" spans="1:2" x14ac:dyDescent="0.2">
      <c r="A18437" s="33">
        <v>73131803</v>
      </c>
      <c r="B18437" s="5" t="s">
        <v>19521</v>
      </c>
    </row>
    <row r="18438" spans="1:2" x14ac:dyDescent="0.2">
      <c r="A18438" s="33">
        <v>73131804</v>
      </c>
      <c r="B18438" s="5" t="s">
        <v>19522</v>
      </c>
    </row>
    <row r="18439" spans="1:2" x14ac:dyDescent="0.2">
      <c r="A18439" s="33">
        <v>73131900</v>
      </c>
      <c r="B18439" s="5" t="s">
        <v>19523</v>
      </c>
    </row>
    <row r="18440" spans="1:2" x14ac:dyDescent="0.2">
      <c r="A18440" s="33">
        <v>73131902</v>
      </c>
      <c r="B18440" s="5" t="s">
        <v>19524</v>
      </c>
    </row>
    <row r="18441" spans="1:2" x14ac:dyDescent="0.2">
      <c r="A18441" s="33">
        <v>73131903</v>
      </c>
      <c r="B18441" s="5" t="s">
        <v>19525</v>
      </c>
    </row>
    <row r="18442" spans="1:2" x14ac:dyDescent="0.2">
      <c r="A18442" s="33">
        <v>73131904</v>
      </c>
      <c r="B18442" s="5" t="s">
        <v>19526</v>
      </c>
    </row>
    <row r="18443" spans="1:2" x14ac:dyDescent="0.2">
      <c r="A18443" s="33">
        <v>73131905</v>
      </c>
      <c r="B18443" s="5" t="s">
        <v>19527</v>
      </c>
    </row>
    <row r="18444" spans="1:2" x14ac:dyDescent="0.2">
      <c r="A18444" s="33">
        <v>73131906</v>
      </c>
      <c r="B18444" s="5" t="s">
        <v>19528</v>
      </c>
    </row>
    <row r="18445" spans="1:2" x14ac:dyDescent="0.2">
      <c r="A18445" s="33">
        <v>73141500</v>
      </c>
      <c r="B18445" s="5" t="s">
        <v>19529</v>
      </c>
    </row>
    <row r="18446" spans="1:2" x14ac:dyDescent="0.2">
      <c r="A18446" s="33">
        <v>73141501</v>
      </c>
      <c r="B18446" s="5" t="s">
        <v>19530</v>
      </c>
    </row>
    <row r="18447" spans="1:2" x14ac:dyDescent="0.2">
      <c r="A18447" s="33">
        <v>73141502</v>
      </c>
      <c r="B18447" s="5" t="s">
        <v>19531</v>
      </c>
    </row>
    <row r="18448" spans="1:2" x14ac:dyDescent="0.2">
      <c r="A18448" s="33">
        <v>73141503</v>
      </c>
      <c r="B18448" s="5" t="s">
        <v>19532</v>
      </c>
    </row>
    <row r="18449" spans="1:2" x14ac:dyDescent="0.2">
      <c r="A18449" s="33">
        <v>73141504</v>
      </c>
      <c r="B18449" s="5" t="s">
        <v>19533</v>
      </c>
    </row>
    <row r="18450" spans="1:2" x14ac:dyDescent="0.2">
      <c r="A18450" s="33">
        <v>73141505</v>
      </c>
      <c r="B18450" s="5" t="s">
        <v>19534</v>
      </c>
    </row>
    <row r="18451" spans="1:2" x14ac:dyDescent="0.2">
      <c r="A18451" s="33">
        <v>73141506</v>
      </c>
      <c r="B18451" s="5" t="s">
        <v>19535</v>
      </c>
    </row>
    <row r="18452" spans="1:2" x14ac:dyDescent="0.2">
      <c r="A18452" s="33">
        <v>73141507</v>
      </c>
      <c r="B18452" s="5" t="s">
        <v>19536</v>
      </c>
    </row>
    <row r="18453" spans="1:2" x14ac:dyDescent="0.2">
      <c r="A18453" s="33">
        <v>73141508</v>
      </c>
      <c r="B18453" s="5" t="s">
        <v>19537</v>
      </c>
    </row>
    <row r="18454" spans="1:2" x14ac:dyDescent="0.2">
      <c r="A18454" s="33">
        <v>73141600</v>
      </c>
      <c r="B18454" s="5" t="s">
        <v>19538</v>
      </c>
    </row>
    <row r="18455" spans="1:2" x14ac:dyDescent="0.2">
      <c r="A18455" s="33">
        <v>73141601</v>
      </c>
      <c r="B18455" s="5" t="s">
        <v>19539</v>
      </c>
    </row>
    <row r="18456" spans="1:2" x14ac:dyDescent="0.2">
      <c r="A18456" s="33">
        <v>73141602</v>
      </c>
      <c r="B18456" s="5" t="s">
        <v>19540</v>
      </c>
    </row>
    <row r="18457" spans="1:2" x14ac:dyDescent="0.2">
      <c r="A18457" s="33">
        <v>73141700</v>
      </c>
      <c r="B18457" s="5" t="s">
        <v>19541</v>
      </c>
    </row>
    <row r="18458" spans="1:2" x14ac:dyDescent="0.2">
      <c r="A18458" s="33">
        <v>73141701</v>
      </c>
      <c r="B18458" s="5" t="s">
        <v>19542</v>
      </c>
    </row>
    <row r="18459" spans="1:2" x14ac:dyDescent="0.2">
      <c r="A18459" s="33">
        <v>73141702</v>
      </c>
      <c r="B18459" s="5" t="s">
        <v>19543</v>
      </c>
    </row>
    <row r="18460" spans="1:2" x14ac:dyDescent="0.2">
      <c r="A18460" s="33">
        <v>73141703</v>
      </c>
      <c r="B18460" s="5" t="s">
        <v>19544</v>
      </c>
    </row>
    <row r="18461" spans="1:2" x14ac:dyDescent="0.2">
      <c r="A18461" s="33">
        <v>73141704</v>
      </c>
      <c r="B18461" s="5" t="s">
        <v>19545</v>
      </c>
    </row>
    <row r="18462" spans="1:2" x14ac:dyDescent="0.2">
      <c r="A18462" s="33">
        <v>73141705</v>
      </c>
      <c r="B18462" s="5" t="s">
        <v>19546</v>
      </c>
    </row>
    <row r="18463" spans="1:2" x14ac:dyDescent="0.2">
      <c r="A18463" s="33">
        <v>73141706</v>
      </c>
      <c r="B18463" s="5" t="s">
        <v>19547</v>
      </c>
    </row>
    <row r="18464" spans="1:2" x14ac:dyDescent="0.2">
      <c r="A18464" s="33">
        <v>73141707</v>
      </c>
      <c r="B18464" s="5" t="s">
        <v>19548</v>
      </c>
    </row>
    <row r="18465" spans="1:2" x14ac:dyDescent="0.2">
      <c r="A18465" s="33">
        <v>73141708</v>
      </c>
      <c r="B18465" s="5" t="s">
        <v>19549</v>
      </c>
    </row>
    <row r="18466" spans="1:2" x14ac:dyDescent="0.2">
      <c r="A18466" s="33">
        <v>73141709</v>
      </c>
      <c r="B18466" s="5" t="s">
        <v>19550</v>
      </c>
    </row>
    <row r="18467" spans="1:2" x14ac:dyDescent="0.2">
      <c r="A18467" s="33">
        <v>73141710</v>
      </c>
      <c r="B18467" s="5" t="s">
        <v>19551</v>
      </c>
    </row>
    <row r="18468" spans="1:2" x14ac:dyDescent="0.2">
      <c r="A18468" s="33">
        <v>73141711</v>
      </c>
      <c r="B18468" s="5" t="s">
        <v>19552</v>
      </c>
    </row>
    <row r="18469" spans="1:2" x14ac:dyDescent="0.2">
      <c r="A18469" s="33">
        <v>73141712</v>
      </c>
      <c r="B18469" s="5" t="s">
        <v>19553</v>
      </c>
    </row>
    <row r="18470" spans="1:2" x14ac:dyDescent="0.2">
      <c r="A18470" s="33">
        <v>73141713</v>
      </c>
      <c r="B18470" s="5" t="s">
        <v>19554</v>
      </c>
    </row>
    <row r="18471" spans="1:2" x14ac:dyDescent="0.2">
      <c r="A18471" s="33">
        <v>73141714</v>
      </c>
      <c r="B18471" s="5" t="s">
        <v>19555</v>
      </c>
    </row>
    <row r="18472" spans="1:2" x14ac:dyDescent="0.2">
      <c r="A18472" s="33">
        <v>73141715</v>
      </c>
      <c r="B18472" s="5" t="s">
        <v>19556</v>
      </c>
    </row>
    <row r="18473" spans="1:2" x14ac:dyDescent="0.2">
      <c r="A18473" s="33">
        <v>73151500</v>
      </c>
      <c r="B18473" s="5" t="s">
        <v>19557</v>
      </c>
    </row>
    <row r="18474" spans="1:2" x14ac:dyDescent="0.2">
      <c r="A18474" s="33">
        <v>73151501</v>
      </c>
      <c r="B18474" s="5" t="s">
        <v>19558</v>
      </c>
    </row>
    <row r="18475" spans="1:2" x14ac:dyDescent="0.2">
      <c r="A18475" s="33">
        <v>73151502</v>
      </c>
      <c r="B18475" s="5" t="s">
        <v>19559</v>
      </c>
    </row>
    <row r="18476" spans="1:2" x14ac:dyDescent="0.2">
      <c r="A18476" s="33">
        <v>73151600</v>
      </c>
      <c r="B18476" s="5" t="s">
        <v>19560</v>
      </c>
    </row>
    <row r="18477" spans="1:2" x14ac:dyDescent="0.2">
      <c r="A18477" s="33">
        <v>73151601</v>
      </c>
      <c r="B18477" s="5" t="s">
        <v>19561</v>
      </c>
    </row>
    <row r="18478" spans="1:2" x14ac:dyDescent="0.2">
      <c r="A18478" s="33">
        <v>73151602</v>
      </c>
      <c r="B18478" s="5" t="s">
        <v>19562</v>
      </c>
    </row>
    <row r="18479" spans="1:2" x14ac:dyDescent="0.2">
      <c r="A18479" s="33">
        <v>73151603</v>
      </c>
      <c r="B18479" s="5" t="s">
        <v>19563</v>
      </c>
    </row>
    <row r="18480" spans="1:2" x14ac:dyDescent="0.2">
      <c r="A18480" s="33">
        <v>73151604</v>
      </c>
      <c r="B18480" s="5" t="s">
        <v>19564</v>
      </c>
    </row>
    <row r="18481" spans="1:2" x14ac:dyDescent="0.2">
      <c r="A18481" s="33">
        <v>73151605</v>
      </c>
      <c r="B18481" s="5" t="s">
        <v>19565</v>
      </c>
    </row>
    <row r="18482" spans="1:2" x14ac:dyDescent="0.2">
      <c r="A18482" s="33">
        <v>73151606</v>
      </c>
      <c r="B18482" s="5" t="s">
        <v>19566</v>
      </c>
    </row>
    <row r="18483" spans="1:2" x14ac:dyDescent="0.2">
      <c r="A18483" s="33">
        <v>73151607</v>
      </c>
      <c r="B18483" s="5" t="s">
        <v>19567</v>
      </c>
    </row>
    <row r="18484" spans="1:2" x14ac:dyDescent="0.2">
      <c r="A18484" s="33">
        <v>73151700</v>
      </c>
      <c r="B18484" s="5" t="s">
        <v>19568</v>
      </c>
    </row>
    <row r="18485" spans="1:2" x14ac:dyDescent="0.2">
      <c r="A18485" s="33">
        <v>73151701</v>
      </c>
      <c r="B18485" s="5" t="s">
        <v>19569</v>
      </c>
    </row>
    <row r="18486" spans="1:2" x14ac:dyDescent="0.2">
      <c r="A18486" s="33">
        <v>73151702</v>
      </c>
      <c r="B18486" s="5" t="s">
        <v>19570</v>
      </c>
    </row>
    <row r="18487" spans="1:2" x14ac:dyDescent="0.2">
      <c r="A18487" s="33">
        <v>73151703</v>
      </c>
      <c r="B18487" s="5" t="s">
        <v>19571</v>
      </c>
    </row>
    <row r="18488" spans="1:2" x14ac:dyDescent="0.2">
      <c r="A18488" s="33">
        <v>73151800</v>
      </c>
      <c r="B18488" s="5" t="s">
        <v>19572</v>
      </c>
    </row>
    <row r="18489" spans="1:2" x14ac:dyDescent="0.2">
      <c r="A18489" s="33">
        <v>73151801</v>
      </c>
      <c r="B18489" s="5" t="s">
        <v>19573</v>
      </c>
    </row>
    <row r="18490" spans="1:2" x14ac:dyDescent="0.2">
      <c r="A18490" s="33">
        <v>73151802</v>
      </c>
      <c r="B18490" s="5" t="s">
        <v>19574</v>
      </c>
    </row>
    <row r="18491" spans="1:2" x14ac:dyDescent="0.2">
      <c r="A18491" s="33">
        <v>73151803</v>
      </c>
      <c r="B18491" s="5" t="s">
        <v>19575</v>
      </c>
    </row>
    <row r="18492" spans="1:2" x14ac:dyDescent="0.2">
      <c r="A18492" s="33">
        <v>73151804</v>
      </c>
      <c r="B18492" s="5" t="s">
        <v>19576</v>
      </c>
    </row>
    <row r="18493" spans="1:2" x14ac:dyDescent="0.2">
      <c r="A18493" s="33">
        <v>73151805</v>
      </c>
      <c r="B18493" s="5" t="s">
        <v>19577</v>
      </c>
    </row>
    <row r="18494" spans="1:2" x14ac:dyDescent="0.2">
      <c r="A18494" s="33">
        <v>73151900</v>
      </c>
      <c r="B18494" s="5" t="s">
        <v>19578</v>
      </c>
    </row>
    <row r="18495" spans="1:2" x14ac:dyDescent="0.2">
      <c r="A18495" s="33">
        <v>73151901</v>
      </c>
      <c r="B18495" s="5" t="s">
        <v>19579</v>
      </c>
    </row>
    <row r="18496" spans="1:2" x14ac:dyDescent="0.2">
      <c r="A18496" s="33">
        <v>73151902</v>
      </c>
      <c r="B18496" s="5" t="s">
        <v>19580</v>
      </c>
    </row>
    <row r="18497" spans="1:2" x14ac:dyDescent="0.2">
      <c r="A18497" s="33">
        <v>73151903</v>
      </c>
      <c r="B18497" s="5" t="s">
        <v>19581</v>
      </c>
    </row>
    <row r="18498" spans="1:2" x14ac:dyDescent="0.2">
      <c r="A18498" s="33">
        <v>73151904</v>
      </c>
      <c r="B18498" s="5" t="s">
        <v>19582</v>
      </c>
    </row>
    <row r="18499" spans="1:2" x14ac:dyDescent="0.2">
      <c r="A18499" s="33">
        <v>73151905</v>
      </c>
      <c r="B18499" s="5" t="s">
        <v>19583</v>
      </c>
    </row>
    <row r="18500" spans="1:2" x14ac:dyDescent="0.2">
      <c r="A18500" s="33">
        <v>73151906</v>
      </c>
      <c r="B18500" s="5" t="s">
        <v>19584</v>
      </c>
    </row>
    <row r="18501" spans="1:2" x14ac:dyDescent="0.2">
      <c r="A18501" s="33">
        <v>73151907</v>
      </c>
      <c r="B18501" s="5" t="s">
        <v>19585</v>
      </c>
    </row>
    <row r="18502" spans="1:2" x14ac:dyDescent="0.2">
      <c r="A18502" s="33">
        <v>73152000</v>
      </c>
      <c r="B18502" s="5" t="s">
        <v>19586</v>
      </c>
    </row>
    <row r="18503" spans="1:2" x14ac:dyDescent="0.2">
      <c r="A18503" s="33">
        <v>73152001</v>
      </c>
      <c r="B18503" s="5" t="s">
        <v>19587</v>
      </c>
    </row>
    <row r="18504" spans="1:2" x14ac:dyDescent="0.2">
      <c r="A18504" s="33">
        <v>73152002</v>
      </c>
      <c r="B18504" s="5" t="s">
        <v>19588</v>
      </c>
    </row>
    <row r="18505" spans="1:2" x14ac:dyDescent="0.2">
      <c r="A18505" s="33">
        <v>73152003</v>
      </c>
      <c r="B18505" s="5" t="s">
        <v>19589</v>
      </c>
    </row>
    <row r="18506" spans="1:2" x14ac:dyDescent="0.2">
      <c r="A18506" s="33">
        <v>73152004</v>
      </c>
      <c r="B18506" s="5" t="s">
        <v>19590</v>
      </c>
    </row>
    <row r="18507" spans="1:2" x14ac:dyDescent="0.2">
      <c r="A18507" s="33">
        <v>73152100</v>
      </c>
      <c r="B18507" s="5" t="s">
        <v>19591</v>
      </c>
    </row>
    <row r="18508" spans="1:2" x14ac:dyDescent="0.2">
      <c r="A18508" s="33">
        <v>73152101</v>
      </c>
      <c r="B18508" s="5" t="s">
        <v>19592</v>
      </c>
    </row>
    <row r="18509" spans="1:2" x14ac:dyDescent="0.2">
      <c r="A18509" s="33">
        <v>73152102</v>
      </c>
      <c r="B18509" s="5" t="s">
        <v>19593</v>
      </c>
    </row>
    <row r="18510" spans="1:2" x14ac:dyDescent="0.2">
      <c r="A18510" s="33">
        <v>73161500</v>
      </c>
      <c r="B18510" s="5" t="s">
        <v>19594</v>
      </c>
    </row>
    <row r="18511" spans="1:2" x14ac:dyDescent="0.2">
      <c r="A18511" s="33">
        <v>73161501</v>
      </c>
      <c r="B18511" s="5" t="s">
        <v>19595</v>
      </c>
    </row>
    <row r="18512" spans="1:2" x14ac:dyDescent="0.2">
      <c r="A18512" s="33">
        <v>73161502</v>
      </c>
      <c r="B18512" s="5" t="s">
        <v>19596</v>
      </c>
    </row>
    <row r="18513" spans="1:2" x14ac:dyDescent="0.2">
      <c r="A18513" s="33">
        <v>73161503</v>
      </c>
      <c r="B18513" s="5" t="s">
        <v>19597</v>
      </c>
    </row>
    <row r="18514" spans="1:2" x14ac:dyDescent="0.2">
      <c r="A18514" s="33">
        <v>73161504</v>
      </c>
      <c r="B18514" s="5" t="s">
        <v>19598</v>
      </c>
    </row>
    <row r="18515" spans="1:2" x14ac:dyDescent="0.2">
      <c r="A18515" s="33">
        <v>73161505</v>
      </c>
      <c r="B18515" s="5" t="s">
        <v>19599</v>
      </c>
    </row>
    <row r="18516" spans="1:2" x14ac:dyDescent="0.2">
      <c r="A18516" s="33">
        <v>73161506</v>
      </c>
      <c r="B18516" s="5" t="s">
        <v>19600</v>
      </c>
    </row>
    <row r="18517" spans="1:2" x14ac:dyDescent="0.2">
      <c r="A18517" s="33">
        <v>73161507</v>
      </c>
      <c r="B18517" s="5" t="s">
        <v>19601</v>
      </c>
    </row>
    <row r="18518" spans="1:2" x14ac:dyDescent="0.2">
      <c r="A18518" s="33">
        <v>73161508</v>
      </c>
      <c r="B18518" s="5" t="s">
        <v>19602</v>
      </c>
    </row>
    <row r="18519" spans="1:2" x14ac:dyDescent="0.2">
      <c r="A18519" s="33">
        <v>73161509</v>
      </c>
      <c r="B18519" s="5" t="s">
        <v>19603</v>
      </c>
    </row>
    <row r="18520" spans="1:2" x14ac:dyDescent="0.2">
      <c r="A18520" s="33">
        <v>73161510</v>
      </c>
      <c r="B18520" s="5" t="s">
        <v>19604</v>
      </c>
    </row>
    <row r="18521" spans="1:2" x14ac:dyDescent="0.2">
      <c r="A18521" s="33">
        <v>73161511</v>
      </c>
      <c r="B18521" s="5" t="s">
        <v>19605</v>
      </c>
    </row>
    <row r="18522" spans="1:2" x14ac:dyDescent="0.2">
      <c r="A18522" s="33">
        <v>73161512</v>
      </c>
      <c r="B18522" s="5" t="s">
        <v>19606</v>
      </c>
    </row>
    <row r="18523" spans="1:2" x14ac:dyDescent="0.2">
      <c r="A18523" s="33">
        <v>73161513</v>
      </c>
      <c r="B18523" s="5" t="s">
        <v>19607</v>
      </c>
    </row>
    <row r="18524" spans="1:2" x14ac:dyDescent="0.2">
      <c r="A18524" s="33">
        <v>73161514</v>
      </c>
      <c r="B18524" s="5" t="s">
        <v>19608</v>
      </c>
    </row>
    <row r="18525" spans="1:2" x14ac:dyDescent="0.2">
      <c r="A18525" s="33">
        <v>73161515</v>
      </c>
      <c r="B18525" s="5" t="s">
        <v>19609</v>
      </c>
    </row>
    <row r="18526" spans="1:2" x14ac:dyDescent="0.2">
      <c r="A18526" s="33">
        <v>73161516</v>
      </c>
      <c r="B18526" s="5" t="s">
        <v>19610</v>
      </c>
    </row>
    <row r="18527" spans="1:2" x14ac:dyDescent="0.2">
      <c r="A18527" s="33">
        <v>73161517</v>
      </c>
      <c r="B18527" s="5" t="s">
        <v>19611</v>
      </c>
    </row>
    <row r="18528" spans="1:2" x14ac:dyDescent="0.2">
      <c r="A18528" s="33">
        <v>73161518</v>
      </c>
      <c r="B18528" s="5" t="s">
        <v>19612</v>
      </c>
    </row>
    <row r="18529" spans="1:2" x14ac:dyDescent="0.2">
      <c r="A18529" s="33">
        <v>73161519</v>
      </c>
      <c r="B18529" s="5" t="s">
        <v>19613</v>
      </c>
    </row>
    <row r="18530" spans="1:2" x14ac:dyDescent="0.2">
      <c r="A18530" s="33">
        <v>73161600</v>
      </c>
      <c r="B18530" s="5" t="s">
        <v>19614</v>
      </c>
    </row>
    <row r="18531" spans="1:2" x14ac:dyDescent="0.2">
      <c r="A18531" s="33">
        <v>73161601</v>
      </c>
      <c r="B18531" s="5" t="s">
        <v>19615</v>
      </c>
    </row>
    <row r="18532" spans="1:2" x14ac:dyDescent="0.2">
      <c r="A18532" s="33">
        <v>73161602</v>
      </c>
      <c r="B18532" s="5" t="s">
        <v>19616</v>
      </c>
    </row>
    <row r="18533" spans="1:2" x14ac:dyDescent="0.2">
      <c r="A18533" s="33">
        <v>73161603</v>
      </c>
      <c r="B18533" s="5" t="s">
        <v>19617</v>
      </c>
    </row>
    <row r="18534" spans="1:2" x14ac:dyDescent="0.2">
      <c r="A18534" s="33">
        <v>73161604</v>
      </c>
      <c r="B18534" s="5" t="s">
        <v>19618</v>
      </c>
    </row>
    <row r="18535" spans="1:2" x14ac:dyDescent="0.2">
      <c r="A18535" s="33">
        <v>73161605</v>
      </c>
      <c r="B18535" s="5" t="s">
        <v>19619</v>
      </c>
    </row>
    <row r="18536" spans="1:2" x14ac:dyDescent="0.2">
      <c r="A18536" s="33">
        <v>73161606</v>
      </c>
      <c r="B18536" s="5" t="s">
        <v>19620</v>
      </c>
    </row>
    <row r="18537" spans="1:2" x14ac:dyDescent="0.2">
      <c r="A18537" s="33">
        <v>73161607</v>
      </c>
      <c r="B18537" s="5" t="s">
        <v>19621</v>
      </c>
    </row>
    <row r="18538" spans="1:2" x14ac:dyDescent="0.2">
      <c r="A18538" s="33">
        <v>73171500</v>
      </c>
      <c r="B18538" s="5" t="s">
        <v>19622</v>
      </c>
    </row>
    <row r="18539" spans="1:2" x14ac:dyDescent="0.2">
      <c r="A18539" s="33">
        <v>73171501</v>
      </c>
      <c r="B18539" s="5" t="s">
        <v>19623</v>
      </c>
    </row>
    <row r="18540" spans="1:2" x14ac:dyDescent="0.2">
      <c r="A18540" s="33">
        <v>73171502</v>
      </c>
      <c r="B18540" s="5" t="s">
        <v>19624</v>
      </c>
    </row>
    <row r="18541" spans="1:2" x14ac:dyDescent="0.2">
      <c r="A18541" s="33">
        <v>73171503</v>
      </c>
      <c r="B18541" s="5" t="s">
        <v>19625</v>
      </c>
    </row>
    <row r="18542" spans="1:2" x14ac:dyDescent="0.2">
      <c r="A18542" s="33">
        <v>73171504</v>
      </c>
      <c r="B18542" s="5" t="s">
        <v>19626</v>
      </c>
    </row>
    <row r="18543" spans="1:2" x14ac:dyDescent="0.2">
      <c r="A18543" s="33">
        <v>73171505</v>
      </c>
      <c r="B18543" s="5" t="s">
        <v>19627</v>
      </c>
    </row>
    <row r="18544" spans="1:2" x14ac:dyDescent="0.2">
      <c r="A18544" s="33">
        <v>73171506</v>
      </c>
      <c r="B18544" s="5" t="s">
        <v>19628</v>
      </c>
    </row>
    <row r="18545" spans="1:2" x14ac:dyDescent="0.2">
      <c r="A18545" s="33">
        <v>73171507</v>
      </c>
      <c r="B18545" s="5" t="s">
        <v>19629</v>
      </c>
    </row>
    <row r="18546" spans="1:2" x14ac:dyDescent="0.2">
      <c r="A18546" s="33">
        <v>73171508</v>
      </c>
      <c r="B18546" s="5" t="s">
        <v>19630</v>
      </c>
    </row>
    <row r="18547" spans="1:2" x14ac:dyDescent="0.2">
      <c r="A18547" s="33">
        <v>73171510</v>
      </c>
      <c r="B18547" s="5" t="s">
        <v>19631</v>
      </c>
    </row>
    <row r="18548" spans="1:2" x14ac:dyDescent="0.2">
      <c r="A18548" s="33">
        <v>73171511</v>
      </c>
      <c r="B18548" s="5" t="s">
        <v>19632</v>
      </c>
    </row>
    <row r="18549" spans="1:2" x14ac:dyDescent="0.2">
      <c r="A18549" s="33">
        <v>73171512</v>
      </c>
      <c r="B18549" s="5" t="s">
        <v>19633</v>
      </c>
    </row>
    <row r="18550" spans="1:2" x14ac:dyDescent="0.2">
      <c r="A18550" s="33">
        <v>73171600</v>
      </c>
      <c r="B18550" s="5" t="s">
        <v>19634</v>
      </c>
    </row>
    <row r="18551" spans="1:2" x14ac:dyDescent="0.2">
      <c r="A18551" s="33">
        <v>73171601</v>
      </c>
      <c r="B18551" s="5" t="s">
        <v>19635</v>
      </c>
    </row>
    <row r="18552" spans="1:2" x14ac:dyDescent="0.2">
      <c r="A18552" s="33">
        <v>73171602</v>
      </c>
      <c r="B18552" s="5" t="s">
        <v>19636</v>
      </c>
    </row>
    <row r="18553" spans="1:2" x14ac:dyDescent="0.2">
      <c r="A18553" s="33">
        <v>73171603</v>
      </c>
      <c r="B18553" s="5" t="s">
        <v>19637</v>
      </c>
    </row>
    <row r="18554" spans="1:2" x14ac:dyDescent="0.2">
      <c r="A18554" s="33">
        <v>73171604</v>
      </c>
      <c r="B18554" s="5" t="s">
        <v>19638</v>
      </c>
    </row>
    <row r="18555" spans="1:2" x14ac:dyDescent="0.2">
      <c r="A18555" s="33">
        <v>73171605</v>
      </c>
      <c r="B18555" s="5" t="s">
        <v>19639</v>
      </c>
    </row>
    <row r="18556" spans="1:2" x14ac:dyDescent="0.2">
      <c r="A18556" s="33">
        <v>73181000</v>
      </c>
      <c r="B18556" s="5" t="s">
        <v>19640</v>
      </c>
    </row>
    <row r="18557" spans="1:2" x14ac:dyDescent="0.2">
      <c r="A18557" s="33">
        <v>73181001</v>
      </c>
      <c r="B18557" s="5" t="s">
        <v>19641</v>
      </c>
    </row>
    <row r="18558" spans="1:2" x14ac:dyDescent="0.2">
      <c r="A18558" s="33">
        <v>73181002</v>
      </c>
      <c r="B18558" s="5" t="s">
        <v>19642</v>
      </c>
    </row>
    <row r="18559" spans="1:2" x14ac:dyDescent="0.2">
      <c r="A18559" s="33">
        <v>73181003</v>
      </c>
      <c r="B18559" s="5" t="s">
        <v>19643</v>
      </c>
    </row>
    <row r="18560" spans="1:2" x14ac:dyDescent="0.2">
      <c r="A18560" s="33">
        <v>73181004</v>
      </c>
      <c r="B18560" s="5" t="s">
        <v>19644</v>
      </c>
    </row>
    <row r="18561" spans="1:2" x14ac:dyDescent="0.2">
      <c r="A18561" s="33">
        <v>73181005</v>
      </c>
      <c r="B18561" s="5" t="s">
        <v>19645</v>
      </c>
    </row>
    <row r="18562" spans="1:2" x14ac:dyDescent="0.2">
      <c r="A18562" s="33">
        <v>73181006</v>
      </c>
      <c r="B18562" s="5" t="s">
        <v>19646</v>
      </c>
    </row>
    <row r="18563" spans="1:2" x14ac:dyDescent="0.2">
      <c r="A18563" s="33">
        <v>73181007</v>
      </c>
      <c r="B18563" s="5" t="s">
        <v>19647</v>
      </c>
    </row>
    <row r="18564" spans="1:2" x14ac:dyDescent="0.2">
      <c r="A18564" s="33">
        <v>73181008</v>
      </c>
      <c r="B18564" s="5" t="s">
        <v>19648</v>
      </c>
    </row>
    <row r="18565" spans="1:2" x14ac:dyDescent="0.2">
      <c r="A18565" s="33">
        <v>73181009</v>
      </c>
      <c r="B18565" s="5" t="s">
        <v>19649</v>
      </c>
    </row>
    <row r="18566" spans="1:2" x14ac:dyDescent="0.2">
      <c r="A18566" s="33">
        <v>73181010</v>
      </c>
      <c r="B18566" s="5" t="s">
        <v>19650</v>
      </c>
    </row>
    <row r="18567" spans="1:2" x14ac:dyDescent="0.2">
      <c r="A18567" s="33">
        <v>73181011</v>
      </c>
      <c r="B18567" s="5" t="s">
        <v>19651</v>
      </c>
    </row>
    <row r="18568" spans="1:2" x14ac:dyDescent="0.2">
      <c r="A18568" s="33">
        <v>73181012</v>
      </c>
      <c r="B18568" s="5" t="s">
        <v>19652</v>
      </c>
    </row>
    <row r="18569" spans="1:2" x14ac:dyDescent="0.2">
      <c r="A18569" s="33">
        <v>73181013</v>
      </c>
      <c r="B18569" s="5" t="s">
        <v>19653</v>
      </c>
    </row>
    <row r="18570" spans="1:2" x14ac:dyDescent="0.2">
      <c r="A18570" s="33">
        <v>73181014</v>
      </c>
      <c r="B18570" s="5" t="s">
        <v>19654</v>
      </c>
    </row>
    <row r="18571" spans="1:2" x14ac:dyDescent="0.2">
      <c r="A18571" s="33">
        <v>73181015</v>
      </c>
      <c r="B18571" s="5" t="s">
        <v>19655</v>
      </c>
    </row>
    <row r="18572" spans="1:2" x14ac:dyDescent="0.2">
      <c r="A18572" s="33">
        <v>73181016</v>
      </c>
      <c r="B18572" s="5" t="s">
        <v>19656</v>
      </c>
    </row>
    <row r="18573" spans="1:2" x14ac:dyDescent="0.2">
      <c r="A18573" s="33">
        <v>73181017</v>
      </c>
      <c r="B18573" s="5" t="s">
        <v>19657</v>
      </c>
    </row>
    <row r="18574" spans="1:2" x14ac:dyDescent="0.2">
      <c r="A18574" s="33">
        <v>73181018</v>
      </c>
      <c r="B18574" s="5" t="s">
        <v>19658</v>
      </c>
    </row>
    <row r="18575" spans="1:2" x14ac:dyDescent="0.2">
      <c r="A18575" s="33">
        <v>73181019</v>
      </c>
      <c r="B18575" s="5" t="s">
        <v>19659</v>
      </c>
    </row>
    <row r="18576" spans="1:2" x14ac:dyDescent="0.2">
      <c r="A18576" s="33">
        <v>73181020</v>
      </c>
      <c r="B18576" s="5" t="s">
        <v>19660</v>
      </c>
    </row>
    <row r="18577" spans="1:2" x14ac:dyDescent="0.2">
      <c r="A18577" s="33">
        <v>73181021</v>
      </c>
      <c r="B18577" s="5" t="s">
        <v>19661</v>
      </c>
    </row>
    <row r="18578" spans="1:2" x14ac:dyDescent="0.2">
      <c r="A18578" s="33">
        <v>73181022</v>
      </c>
      <c r="B18578" s="5" t="s">
        <v>19662</v>
      </c>
    </row>
    <row r="18579" spans="1:2" x14ac:dyDescent="0.2">
      <c r="A18579" s="33">
        <v>73181023</v>
      </c>
      <c r="B18579" s="5" t="s">
        <v>19663</v>
      </c>
    </row>
    <row r="18580" spans="1:2" x14ac:dyDescent="0.2">
      <c r="A18580" s="33">
        <v>73181100</v>
      </c>
      <c r="B18580" s="5" t="s">
        <v>19664</v>
      </c>
    </row>
    <row r="18581" spans="1:2" x14ac:dyDescent="0.2">
      <c r="A18581" s="33">
        <v>73181101</v>
      </c>
      <c r="B18581" s="5" t="s">
        <v>19665</v>
      </c>
    </row>
    <row r="18582" spans="1:2" x14ac:dyDescent="0.2">
      <c r="A18582" s="33">
        <v>73181102</v>
      </c>
      <c r="B18582" s="5" t="s">
        <v>19666</v>
      </c>
    </row>
    <row r="18583" spans="1:2" x14ac:dyDescent="0.2">
      <c r="A18583" s="33">
        <v>73181103</v>
      </c>
      <c r="B18583" s="5" t="s">
        <v>19667</v>
      </c>
    </row>
    <row r="18584" spans="1:2" x14ac:dyDescent="0.2">
      <c r="A18584" s="33">
        <v>73181104</v>
      </c>
      <c r="B18584" s="5" t="s">
        <v>19668</v>
      </c>
    </row>
    <row r="18585" spans="1:2" x14ac:dyDescent="0.2">
      <c r="A18585" s="33">
        <v>73181105</v>
      </c>
      <c r="B18585" s="5" t="s">
        <v>19669</v>
      </c>
    </row>
    <row r="18586" spans="1:2" x14ac:dyDescent="0.2">
      <c r="A18586" s="33">
        <v>73181106</v>
      </c>
      <c r="B18586" s="5" t="s">
        <v>19670</v>
      </c>
    </row>
    <row r="18587" spans="1:2" x14ac:dyDescent="0.2">
      <c r="A18587" s="33">
        <v>73181200</v>
      </c>
      <c r="B18587" s="5" t="s">
        <v>19671</v>
      </c>
    </row>
    <row r="18588" spans="1:2" x14ac:dyDescent="0.2">
      <c r="A18588" s="33">
        <v>73181201</v>
      </c>
      <c r="B18588" s="5" t="s">
        <v>19672</v>
      </c>
    </row>
    <row r="18589" spans="1:2" x14ac:dyDescent="0.2">
      <c r="A18589" s="33">
        <v>73181202</v>
      </c>
      <c r="B18589" s="5" t="s">
        <v>19673</v>
      </c>
    </row>
    <row r="18590" spans="1:2" x14ac:dyDescent="0.2">
      <c r="A18590" s="33">
        <v>73181203</v>
      </c>
      <c r="B18590" s="5" t="s">
        <v>19674</v>
      </c>
    </row>
    <row r="18591" spans="1:2" x14ac:dyDescent="0.2">
      <c r="A18591" s="33">
        <v>73181204</v>
      </c>
      <c r="B18591" s="5" t="s">
        <v>19675</v>
      </c>
    </row>
    <row r="18592" spans="1:2" x14ac:dyDescent="0.2">
      <c r="A18592" s="33">
        <v>73181205</v>
      </c>
      <c r="B18592" s="5" t="s">
        <v>19676</v>
      </c>
    </row>
    <row r="18593" spans="1:2" x14ac:dyDescent="0.2">
      <c r="A18593" s="33">
        <v>73181206</v>
      </c>
      <c r="B18593" s="5" t="s">
        <v>19677</v>
      </c>
    </row>
    <row r="18594" spans="1:2" x14ac:dyDescent="0.2">
      <c r="A18594" s="33">
        <v>73181300</v>
      </c>
      <c r="B18594" s="5" t="s">
        <v>19678</v>
      </c>
    </row>
    <row r="18595" spans="1:2" x14ac:dyDescent="0.2">
      <c r="A18595" s="33">
        <v>73181301</v>
      </c>
      <c r="B18595" s="5" t="s">
        <v>19679</v>
      </c>
    </row>
    <row r="18596" spans="1:2" x14ac:dyDescent="0.2">
      <c r="A18596" s="33">
        <v>73181302</v>
      </c>
      <c r="B18596" s="5" t="s">
        <v>19680</v>
      </c>
    </row>
    <row r="18597" spans="1:2" x14ac:dyDescent="0.2">
      <c r="A18597" s="33">
        <v>73181303</v>
      </c>
      <c r="B18597" s="5" t="s">
        <v>19681</v>
      </c>
    </row>
    <row r="18598" spans="1:2" x14ac:dyDescent="0.2">
      <c r="A18598" s="33">
        <v>73181304</v>
      </c>
      <c r="B18598" s="5" t="s">
        <v>19682</v>
      </c>
    </row>
    <row r="18599" spans="1:2" x14ac:dyDescent="0.2">
      <c r="A18599" s="33">
        <v>73181900</v>
      </c>
      <c r="B18599" s="5" t="s">
        <v>19683</v>
      </c>
    </row>
    <row r="18600" spans="1:2" x14ac:dyDescent="0.2">
      <c r="A18600" s="33">
        <v>73181901</v>
      </c>
      <c r="B18600" s="5" t="s">
        <v>19684</v>
      </c>
    </row>
    <row r="18601" spans="1:2" x14ac:dyDescent="0.2">
      <c r="A18601" s="33">
        <v>73181902</v>
      </c>
      <c r="B18601" s="5" t="s">
        <v>19685</v>
      </c>
    </row>
    <row r="18602" spans="1:2" x14ac:dyDescent="0.2">
      <c r="A18602" s="33">
        <v>73181903</v>
      </c>
      <c r="B18602" s="5" t="s">
        <v>19686</v>
      </c>
    </row>
    <row r="18603" spans="1:2" x14ac:dyDescent="0.2">
      <c r="A18603" s="33">
        <v>73181904</v>
      </c>
      <c r="B18603" s="5" t="s">
        <v>19687</v>
      </c>
    </row>
    <row r="18604" spans="1:2" x14ac:dyDescent="0.2">
      <c r="A18604" s="33">
        <v>73181905</v>
      </c>
      <c r="B18604" s="5" t="s">
        <v>19688</v>
      </c>
    </row>
    <row r="18605" spans="1:2" x14ac:dyDescent="0.2">
      <c r="A18605" s="33">
        <v>73181906</v>
      </c>
      <c r="B18605" s="5" t="s">
        <v>19689</v>
      </c>
    </row>
    <row r="18606" spans="1:2" x14ac:dyDescent="0.2">
      <c r="A18606" s="33">
        <v>73181907</v>
      </c>
      <c r="B18606" s="5" t="s">
        <v>19690</v>
      </c>
    </row>
    <row r="18607" spans="1:2" x14ac:dyDescent="0.2">
      <c r="A18607" s="33">
        <v>73181908</v>
      </c>
      <c r="B18607" s="5" t="s">
        <v>19691</v>
      </c>
    </row>
    <row r="18608" spans="1:2" x14ac:dyDescent="0.2">
      <c r="A18608" s="33">
        <v>73201500</v>
      </c>
      <c r="B18608" s="5" t="s">
        <v>19692</v>
      </c>
    </row>
    <row r="18609" spans="1:2" x14ac:dyDescent="0.2">
      <c r="A18609" s="33">
        <v>73201501</v>
      </c>
      <c r="B18609" s="5" t="s">
        <v>19693</v>
      </c>
    </row>
    <row r="18610" spans="1:2" x14ac:dyDescent="0.2">
      <c r="A18610" s="33">
        <v>73201502</v>
      </c>
      <c r="B18610" s="5" t="s">
        <v>19694</v>
      </c>
    </row>
    <row r="18611" spans="1:2" x14ac:dyDescent="0.2">
      <c r="A18611" s="33">
        <v>76101500</v>
      </c>
      <c r="B18611" s="5" t="s">
        <v>19695</v>
      </c>
    </row>
    <row r="18612" spans="1:2" x14ac:dyDescent="0.2">
      <c r="A18612" s="33">
        <v>76101501</v>
      </c>
      <c r="B18612" s="5" t="s">
        <v>19696</v>
      </c>
    </row>
    <row r="18613" spans="1:2" x14ac:dyDescent="0.2">
      <c r="A18613" s="33">
        <v>76101502</v>
      </c>
      <c r="B18613" s="5" t="s">
        <v>19697</v>
      </c>
    </row>
    <row r="18614" spans="1:2" x14ac:dyDescent="0.2">
      <c r="A18614" s="33">
        <v>76101503</v>
      </c>
      <c r="B18614" s="5" t="s">
        <v>19698</v>
      </c>
    </row>
    <row r="18615" spans="1:2" x14ac:dyDescent="0.2">
      <c r="A18615" s="33">
        <v>76101600</v>
      </c>
      <c r="B18615" s="5" t="s">
        <v>19699</v>
      </c>
    </row>
    <row r="18616" spans="1:2" x14ac:dyDescent="0.2">
      <c r="A18616" s="33">
        <v>76101601</v>
      </c>
      <c r="B18616" s="5" t="s">
        <v>19700</v>
      </c>
    </row>
    <row r="18617" spans="1:2" x14ac:dyDescent="0.2">
      <c r="A18617" s="33">
        <v>76101602</v>
      </c>
      <c r="B18617" s="5" t="s">
        <v>19701</v>
      </c>
    </row>
    <row r="18618" spans="1:2" x14ac:dyDescent="0.2">
      <c r="A18618" s="33">
        <v>76111500</v>
      </c>
      <c r="B18618" s="5" t="s">
        <v>19702</v>
      </c>
    </row>
    <row r="18619" spans="1:2" x14ac:dyDescent="0.2">
      <c r="A18619" s="33">
        <v>76111501</v>
      </c>
      <c r="B18619" s="5" t="s">
        <v>19703</v>
      </c>
    </row>
    <row r="18620" spans="1:2" x14ac:dyDescent="0.2">
      <c r="A18620" s="33">
        <v>76111503</v>
      </c>
      <c r="B18620" s="5" t="s">
        <v>19704</v>
      </c>
    </row>
    <row r="18621" spans="1:2" x14ac:dyDescent="0.2">
      <c r="A18621" s="33">
        <v>76111504</v>
      </c>
      <c r="B18621" s="5" t="s">
        <v>19705</v>
      </c>
    </row>
    <row r="18622" spans="1:2" x14ac:dyDescent="0.2">
      <c r="A18622" s="33">
        <v>76111505</v>
      </c>
      <c r="B18622" s="5" t="s">
        <v>19706</v>
      </c>
    </row>
    <row r="18623" spans="1:2" x14ac:dyDescent="0.2">
      <c r="A18623" s="33">
        <v>76111600</v>
      </c>
      <c r="B18623" s="5" t="s">
        <v>19707</v>
      </c>
    </row>
    <row r="18624" spans="1:2" x14ac:dyDescent="0.2">
      <c r="A18624" s="33">
        <v>76111601</v>
      </c>
      <c r="B18624" s="5" t="s">
        <v>19708</v>
      </c>
    </row>
    <row r="18625" spans="1:2" x14ac:dyDescent="0.2">
      <c r="A18625" s="33">
        <v>76111602</v>
      </c>
      <c r="B18625" s="5" t="s">
        <v>19709</v>
      </c>
    </row>
    <row r="18626" spans="1:2" x14ac:dyDescent="0.2">
      <c r="A18626" s="33">
        <v>76111603</v>
      </c>
      <c r="B18626" s="5" t="s">
        <v>19710</v>
      </c>
    </row>
    <row r="18627" spans="1:2" x14ac:dyDescent="0.2">
      <c r="A18627" s="33">
        <v>76111604</v>
      </c>
      <c r="B18627" s="5" t="s">
        <v>19711</v>
      </c>
    </row>
    <row r="18628" spans="1:2" x14ac:dyDescent="0.2">
      <c r="A18628" s="33">
        <v>76111605</v>
      </c>
      <c r="B18628" s="5" t="s">
        <v>19712</v>
      </c>
    </row>
    <row r="18629" spans="1:2" x14ac:dyDescent="0.2">
      <c r="A18629" s="33">
        <v>76111700</v>
      </c>
      <c r="B18629" s="5" t="s">
        <v>19713</v>
      </c>
    </row>
    <row r="18630" spans="1:2" x14ac:dyDescent="0.2">
      <c r="A18630" s="33">
        <v>76111701</v>
      </c>
      <c r="B18630" s="5" t="s">
        <v>19714</v>
      </c>
    </row>
    <row r="18631" spans="1:2" x14ac:dyDescent="0.2">
      <c r="A18631" s="33">
        <v>76111702</v>
      </c>
      <c r="B18631" s="5" t="s">
        <v>19715</v>
      </c>
    </row>
    <row r="18632" spans="1:2" x14ac:dyDescent="0.2">
      <c r="A18632" s="33">
        <v>76111800</v>
      </c>
      <c r="B18632" s="5" t="s">
        <v>19716</v>
      </c>
    </row>
    <row r="18633" spans="1:2" x14ac:dyDescent="0.2">
      <c r="A18633" s="33">
        <v>76111801</v>
      </c>
      <c r="B18633" s="5" t="s">
        <v>19717</v>
      </c>
    </row>
    <row r="18634" spans="1:2" x14ac:dyDescent="0.2">
      <c r="A18634" s="33">
        <v>76121500</v>
      </c>
      <c r="B18634" s="5" t="s">
        <v>19718</v>
      </c>
    </row>
    <row r="18635" spans="1:2" x14ac:dyDescent="0.2">
      <c r="A18635" s="33">
        <v>76121501</v>
      </c>
      <c r="B18635" s="5" t="s">
        <v>19719</v>
      </c>
    </row>
    <row r="18636" spans="1:2" x14ac:dyDescent="0.2">
      <c r="A18636" s="33">
        <v>76121502</v>
      </c>
      <c r="B18636" s="5" t="s">
        <v>19720</v>
      </c>
    </row>
    <row r="18637" spans="1:2" x14ac:dyDescent="0.2">
      <c r="A18637" s="33">
        <v>76121503</v>
      </c>
      <c r="B18637" s="5" t="s">
        <v>19721</v>
      </c>
    </row>
    <row r="18638" spans="1:2" x14ac:dyDescent="0.2">
      <c r="A18638" s="33">
        <v>76121600</v>
      </c>
      <c r="B18638" s="5" t="s">
        <v>19722</v>
      </c>
    </row>
    <row r="18639" spans="1:2" x14ac:dyDescent="0.2">
      <c r="A18639" s="33">
        <v>76121601</v>
      </c>
      <c r="B18639" s="5" t="s">
        <v>19723</v>
      </c>
    </row>
    <row r="18640" spans="1:2" x14ac:dyDescent="0.2">
      <c r="A18640" s="33">
        <v>76121602</v>
      </c>
      <c r="B18640" s="5" t="s">
        <v>19724</v>
      </c>
    </row>
    <row r="18641" spans="1:2" x14ac:dyDescent="0.2">
      <c r="A18641" s="33">
        <v>76121603</v>
      </c>
      <c r="B18641" s="5" t="s">
        <v>19725</v>
      </c>
    </row>
    <row r="18642" spans="1:2" x14ac:dyDescent="0.2">
      <c r="A18642" s="33">
        <v>76121604</v>
      </c>
      <c r="B18642" s="5" t="s">
        <v>19726</v>
      </c>
    </row>
    <row r="18643" spans="1:2" x14ac:dyDescent="0.2">
      <c r="A18643" s="33">
        <v>76121700</v>
      </c>
      <c r="B18643" s="5" t="s">
        <v>19727</v>
      </c>
    </row>
    <row r="18644" spans="1:2" x14ac:dyDescent="0.2">
      <c r="A18644" s="33">
        <v>76121701</v>
      </c>
      <c r="B18644" s="5" t="s">
        <v>19728</v>
      </c>
    </row>
    <row r="18645" spans="1:2" x14ac:dyDescent="0.2">
      <c r="A18645" s="33">
        <v>76121702</v>
      </c>
      <c r="B18645" s="5" t="s">
        <v>19729</v>
      </c>
    </row>
    <row r="18646" spans="1:2" x14ac:dyDescent="0.2">
      <c r="A18646" s="33">
        <v>76121800</v>
      </c>
      <c r="B18646" s="5" t="s">
        <v>19730</v>
      </c>
    </row>
    <row r="18647" spans="1:2" x14ac:dyDescent="0.2">
      <c r="A18647" s="33">
        <v>76121801</v>
      </c>
      <c r="B18647" s="5" t="s">
        <v>19731</v>
      </c>
    </row>
    <row r="18648" spans="1:2" x14ac:dyDescent="0.2">
      <c r="A18648" s="33">
        <v>76121900</v>
      </c>
      <c r="B18648" s="5" t="s">
        <v>19732</v>
      </c>
    </row>
    <row r="18649" spans="1:2" x14ac:dyDescent="0.2">
      <c r="A18649" s="33">
        <v>76121901</v>
      </c>
      <c r="B18649" s="5" t="s">
        <v>19733</v>
      </c>
    </row>
    <row r="18650" spans="1:2" x14ac:dyDescent="0.2">
      <c r="A18650" s="33">
        <v>76121902</v>
      </c>
      <c r="B18650" s="5" t="s">
        <v>19734</v>
      </c>
    </row>
    <row r="18651" spans="1:2" x14ac:dyDescent="0.2">
      <c r="A18651" s="33">
        <v>76121903</v>
      </c>
      <c r="B18651" s="5" t="s">
        <v>19735</v>
      </c>
    </row>
    <row r="18652" spans="1:2" x14ac:dyDescent="0.2">
      <c r="A18652" s="33">
        <v>76131500</v>
      </c>
      <c r="B18652" s="5" t="s">
        <v>19736</v>
      </c>
    </row>
    <row r="18653" spans="1:2" x14ac:dyDescent="0.2">
      <c r="A18653" s="33">
        <v>76131501</v>
      </c>
      <c r="B18653" s="5" t="s">
        <v>19737</v>
      </c>
    </row>
    <row r="18654" spans="1:2" x14ac:dyDescent="0.2">
      <c r="A18654" s="33">
        <v>76131502</v>
      </c>
      <c r="B18654" s="5" t="s">
        <v>19738</v>
      </c>
    </row>
    <row r="18655" spans="1:2" x14ac:dyDescent="0.2">
      <c r="A18655" s="33">
        <v>76131600</v>
      </c>
      <c r="B18655" s="5" t="s">
        <v>19739</v>
      </c>
    </row>
    <row r="18656" spans="1:2" x14ac:dyDescent="0.2">
      <c r="A18656" s="33">
        <v>76131601</v>
      </c>
      <c r="B18656" s="5" t="s">
        <v>19740</v>
      </c>
    </row>
    <row r="18657" spans="1:2" x14ac:dyDescent="0.2">
      <c r="A18657" s="33">
        <v>76131602</v>
      </c>
      <c r="B18657" s="5" t="s">
        <v>19741</v>
      </c>
    </row>
    <row r="18658" spans="1:2" x14ac:dyDescent="0.2">
      <c r="A18658" s="33">
        <v>76131700</v>
      </c>
      <c r="B18658" s="5" t="s">
        <v>19742</v>
      </c>
    </row>
    <row r="18659" spans="1:2" x14ac:dyDescent="0.2">
      <c r="A18659" s="33">
        <v>76131701</v>
      </c>
      <c r="B18659" s="5" t="s">
        <v>19743</v>
      </c>
    </row>
    <row r="18660" spans="1:2" x14ac:dyDescent="0.2">
      <c r="A18660" s="33">
        <v>76131702</v>
      </c>
      <c r="B18660" s="5" t="s">
        <v>19744</v>
      </c>
    </row>
    <row r="18661" spans="1:2" x14ac:dyDescent="0.2">
      <c r="A18661" s="33">
        <v>76191500</v>
      </c>
      <c r="B18661" s="5" t="s">
        <v>19745</v>
      </c>
    </row>
    <row r="18662" spans="1:2" x14ac:dyDescent="0.2">
      <c r="A18662" s="33">
        <v>76191501</v>
      </c>
      <c r="B18662" s="5" t="s">
        <v>19746</v>
      </c>
    </row>
    <row r="18663" spans="1:2" x14ac:dyDescent="0.2">
      <c r="A18663" s="33">
        <v>76191502</v>
      </c>
      <c r="B18663" s="5" t="s">
        <v>19747</v>
      </c>
    </row>
    <row r="18664" spans="1:2" x14ac:dyDescent="0.2">
      <c r="A18664" s="33">
        <v>77101500</v>
      </c>
      <c r="B18664" s="5" t="s">
        <v>19748</v>
      </c>
    </row>
    <row r="18665" spans="1:2" x14ac:dyDescent="0.2">
      <c r="A18665" s="33">
        <v>77101501</v>
      </c>
      <c r="B18665" s="5" t="s">
        <v>19749</v>
      </c>
    </row>
    <row r="18666" spans="1:2" x14ac:dyDescent="0.2">
      <c r="A18666" s="33">
        <v>77101502</v>
      </c>
      <c r="B18666" s="5" t="s">
        <v>19750</v>
      </c>
    </row>
    <row r="18667" spans="1:2" x14ac:dyDescent="0.2">
      <c r="A18667" s="33">
        <v>77101503</v>
      </c>
      <c r="B18667" s="5" t="s">
        <v>19751</v>
      </c>
    </row>
    <row r="18668" spans="1:2" x14ac:dyDescent="0.2">
      <c r="A18668" s="33">
        <v>77101504</v>
      </c>
      <c r="B18668" s="5" t="s">
        <v>19752</v>
      </c>
    </row>
    <row r="18669" spans="1:2" x14ac:dyDescent="0.2">
      <c r="A18669" s="33">
        <v>77101505</v>
      </c>
      <c r="B18669" s="5" t="s">
        <v>19753</v>
      </c>
    </row>
    <row r="18670" spans="1:2" x14ac:dyDescent="0.2">
      <c r="A18670" s="33">
        <v>77101600</v>
      </c>
      <c r="B18670" s="5" t="s">
        <v>19754</v>
      </c>
    </row>
    <row r="18671" spans="1:2" x14ac:dyDescent="0.2">
      <c r="A18671" s="33">
        <v>77101601</v>
      </c>
      <c r="B18671" s="5" t="s">
        <v>19755</v>
      </c>
    </row>
    <row r="18672" spans="1:2" x14ac:dyDescent="0.2">
      <c r="A18672" s="33">
        <v>77101602</v>
      </c>
      <c r="B18672" s="5" t="s">
        <v>19756</v>
      </c>
    </row>
    <row r="18673" spans="1:2" x14ac:dyDescent="0.2">
      <c r="A18673" s="33">
        <v>77101603</v>
      </c>
      <c r="B18673" s="5" t="s">
        <v>19757</v>
      </c>
    </row>
    <row r="18674" spans="1:2" x14ac:dyDescent="0.2">
      <c r="A18674" s="33">
        <v>77101604</v>
      </c>
      <c r="B18674" s="5" t="s">
        <v>19758</v>
      </c>
    </row>
    <row r="18675" spans="1:2" x14ac:dyDescent="0.2">
      <c r="A18675" s="33">
        <v>77101605</v>
      </c>
      <c r="B18675" s="5" t="s">
        <v>19759</v>
      </c>
    </row>
    <row r="18676" spans="1:2" x14ac:dyDescent="0.2">
      <c r="A18676" s="33">
        <v>77101700</v>
      </c>
      <c r="B18676" s="5" t="s">
        <v>19760</v>
      </c>
    </row>
    <row r="18677" spans="1:2" x14ac:dyDescent="0.2">
      <c r="A18677" s="33">
        <v>77101701</v>
      </c>
      <c r="B18677" s="5" t="s">
        <v>19761</v>
      </c>
    </row>
    <row r="18678" spans="1:2" x14ac:dyDescent="0.2">
      <c r="A18678" s="33">
        <v>77101702</v>
      </c>
      <c r="B18678" s="5" t="s">
        <v>19762</v>
      </c>
    </row>
    <row r="18679" spans="1:2" x14ac:dyDescent="0.2">
      <c r="A18679" s="33">
        <v>77101703</v>
      </c>
      <c r="B18679" s="5" t="s">
        <v>19763</v>
      </c>
    </row>
    <row r="18680" spans="1:2" x14ac:dyDescent="0.2">
      <c r="A18680" s="33">
        <v>77101704</v>
      </c>
      <c r="B18680" s="5" t="s">
        <v>19764</v>
      </c>
    </row>
    <row r="18681" spans="1:2" x14ac:dyDescent="0.2">
      <c r="A18681" s="33">
        <v>77101705</v>
      </c>
      <c r="B18681" s="5" t="s">
        <v>19765</v>
      </c>
    </row>
    <row r="18682" spans="1:2" x14ac:dyDescent="0.2">
      <c r="A18682" s="33">
        <v>77101706</v>
      </c>
      <c r="B18682" s="5" t="s">
        <v>19766</v>
      </c>
    </row>
    <row r="18683" spans="1:2" x14ac:dyDescent="0.2">
      <c r="A18683" s="33">
        <v>77101707</v>
      </c>
      <c r="B18683" s="5" t="s">
        <v>19767</v>
      </c>
    </row>
    <row r="18684" spans="1:2" x14ac:dyDescent="0.2">
      <c r="A18684" s="33">
        <v>77101800</v>
      </c>
      <c r="B18684" s="5" t="s">
        <v>19768</v>
      </c>
    </row>
    <row r="18685" spans="1:2" x14ac:dyDescent="0.2">
      <c r="A18685" s="33">
        <v>77101801</v>
      </c>
      <c r="B18685" s="5" t="s">
        <v>19769</v>
      </c>
    </row>
    <row r="18686" spans="1:2" x14ac:dyDescent="0.2">
      <c r="A18686" s="33">
        <v>77101802</v>
      </c>
      <c r="B18686" s="5" t="s">
        <v>19770</v>
      </c>
    </row>
    <row r="18687" spans="1:2" x14ac:dyDescent="0.2">
      <c r="A18687" s="33">
        <v>77101803</v>
      </c>
      <c r="B18687" s="5" t="s">
        <v>19771</v>
      </c>
    </row>
    <row r="18688" spans="1:2" x14ac:dyDescent="0.2">
      <c r="A18688" s="33">
        <v>77101804</v>
      </c>
      <c r="B18688" s="5" t="s">
        <v>19772</v>
      </c>
    </row>
    <row r="18689" spans="1:2" x14ac:dyDescent="0.2">
      <c r="A18689" s="33">
        <v>77101805</v>
      </c>
      <c r="B18689" s="5" t="s">
        <v>19773</v>
      </c>
    </row>
    <row r="18690" spans="1:2" x14ac:dyDescent="0.2">
      <c r="A18690" s="33">
        <v>77101806</v>
      </c>
      <c r="B18690" s="5" t="s">
        <v>19774</v>
      </c>
    </row>
    <row r="18691" spans="1:2" x14ac:dyDescent="0.2">
      <c r="A18691" s="33">
        <v>77101900</v>
      </c>
      <c r="B18691" s="5" t="s">
        <v>19775</v>
      </c>
    </row>
    <row r="18692" spans="1:2" x14ac:dyDescent="0.2">
      <c r="A18692" s="33">
        <v>77101901</v>
      </c>
      <c r="B18692" s="5" t="s">
        <v>19776</v>
      </c>
    </row>
    <row r="18693" spans="1:2" x14ac:dyDescent="0.2">
      <c r="A18693" s="33">
        <v>77101902</v>
      </c>
      <c r="B18693" s="5" t="s">
        <v>19777</v>
      </c>
    </row>
    <row r="18694" spans="1:2" x14ac:dyDescent="0.2">
      <c r="A18694" s="33">
        <v>77101903</v>
      </c>
      <c r="B18694" s="5" t="s">
        <v>19778</v>
      </c>
    </row>
    <row r="18695" spans="1:2" x14ac:dyDescent="0.2">
      <c r="A18695" s="33">
        <v>77101904</v>
      </c>
      <c r="B18695" s="5" t="s">
        <v>19779</v>
      </c>
    </row>
    <row r="18696" spans="1:2" x14ac:dyDescent="0.2">
      <c r="A18696" s="33">
        <v>77101905</v>
      </c>
      <c r="B18696" s="5" t="s">
        <v>19780</v>
      </c>
    </row>
    <row r="18697" spans="1:2" x14ac:dyDescent="0.2">
      <c r="A18697" s="33">
        <v>77101906</v>
      </c>
      <c r="B18697" s="5" t="s">
        <v>19781</v>
      </c>
    </row>
    <row r="18698" spans="1:2" x14ac:dyDescent="0.2">
      <c r="A18698" s="33">
        <v>77101907</v>
      </c>
      <c r="B18698" s="5" t="s">
        <v>19782</v>
      </c>
    </row>
    <row r="18699" spans="1:2" x14ac:dyDescent="0.2">
      <c r="A18699" s="33">
        <v>77101908</v>
      </c>
      <c r="B18699" s="5" t="s">
        <v>19783</v>
      </c>
    </row>
    <row r="18700" spans="1:2" x14ac:dyDescent="0.2">
      <c r="A18700" s="33">
        <v>77101909</v>
      </c>
      <c r="B18700" s="5" t="s">
        <v>19784</v>
      </c>
    </row>
    <row r="18701" spans="1:2" x14ac:dyDescent="0.2">
      <c r="A18701" s="33">
        <v>77101910</v>
      </c>
      <c r="B18701" s="5" t="s">
        <v>19785</v>
      </c>
    </row>
    <row r="18702" spans="1:2" x14ac:dyDescent="0.2">
      <c r="A18702" s="33">
        <v>77111500</v>
      </c>
      <c r="B18702" s="5" t="s">
        <v>19786</v>
      </c>
    </row>
    <row r="18703" spans="1:2" x14ac:dyDescent="0.2">
      <c r="A18703" s="33">
        <v>77111501</v>
      </c>
      <c r="B18703" s="5" t="s">
        <v>19787</v>
      </c>
    </row>
    <row r="18704" spans="1:2" x14ac:dyDescent="0.2">
      <c r="A18704" s="33">
        <v>77111502</v>
      </c>
      <c r="B18704" s="5" t="s">
        <v>19788</v>
      </c>
    </row>
    <row r="18705" spans="1:2" x14ac:dyDescent="0.2">
      <c r="A18705" s="33">
        <v>77111503</v>
      </c>
      <c r="B18705" s="5" t="s">
        <v>19789</v>
      </c>
    </row>
    <row r="18706" spans="1:2" x14ac:dyDescent="0.2">
      <c r="A18706" s="33">
        <v>77111504</v>
      </c>
      <c r="B18706" s="5" t="s">
        <v>19790</v>
      </c>
    </row>
    <row r="18707" spans="1:2" x14ac:dyDescent="0.2">
      <c r="A18707" s="33">
        <v>77111505</v>
      </c>
      <c r="B18707" s="5" t="s">
        <v>19791</v>
      </c>
    </row>
    <row r="18708" spans="1:2" x14ac:dyDescent="0.2">
      <c r="A18708" s="33">
        <v>77111506</v>
      </c>
      <c r="B18708" s="5" t="s">
        <v>19792</v>
      </c>
    </row>
    <row r="18709" spans="1:2" x14ac:dyDescent="0.2">
      <c r="A18709" s="33">
        <v>77111507</v>
      </c>
      <c r="B18709" s="5" t="s">
        <v>19793</v>
      </c>
    </row>
    <row r="18710" spans="1:2" x14ac:dyDescent="0.2">
      <c r="A18710" s="33">
        <v>77111508</v>
      </c>
      <c r="B18710" s="5" t="s">
        <v>19794</v>
      </c>
    </row>
    <row r="18711" spans="1:2" x14ac:dyDescent="0.2">
      <c r="A18711" s="33">
        <v>77111600</v>
      </c>
      <c r="B18711" s="5" t="s">
        <v>19795</v>
      </c>
    </row>
    <row r="18712" spans="1:2" x14ac:dyDescent="0.2">
      <c r="A18712" s="33">
        <v>77111601</v>
      </c>
      <c r="B18712" s="5" t="s">
        <v>19796</v>
      </c>
    </row>
    <row r="18713" spans="1:2" x14ac:dyDescent="0.2">
      <c r="A18713" s="33">
        <v>77111602</v>
      </c>
      <c r="B18713" s="5" t="s">
        <v>19797</v>
      </c>
    </row>
    <row r="18714" spans="1:2" x14ac:dyDescent="0.2">
      <c r="A18714" s="33">
        <v>77111603</v>
      </c>
      <c r="B18714" s="5" t="s">
        <v>19798</v>
      </c>
    </row>
    <row r="18715" spans="1:2" x14ac:dyDescent="0.2">
      <c r="A18715" s="33">
        <v>77121500</v>
      </c>
      <c r="B18715" s="5" t="s">
        <v>19799</v>
      </c>
    </row>
    <row r="18716" spans="1:2" x14ac:dyDescent="0.2">
      <c r="A18716" s="33">
        <v>77121501</v>
      </c>
      <c r="B18716" s="5" t="s">
        <v>19800</v>
      </c>
    </row>
    <row r="18717" spans="1:2" x14ac:dyDescent="0.2">
      <c r="A18717" s="33">
        <v>77121502</v>
      </c>
      <c r="B18717" s="5" t="s">
        <v>19801</v>
      </c>
    </row>
    <row r="18718" spans="1:2" x14ac:dyDescent="0.2">
      <c r="A18718" s="33">
        <v>77121503</v>
      </c>
      <c r="B18718" s="5" t="s">
        <v>19802</v>
      </c>
    </row>
    <row r="18719" spans="1:2" x14ac:dyDescent="0.2">
      <c r="A18719" s="33">
        <v>77121504</v>
      </c>
      <c r="B18719" s="5" t="s">
        <v>19803</v>
      </c>
    </row>
    <row r="18720" spans="1:2" x14ac:dyDescent="0.2">
      <c r="A18720" s="33">
        <v>77121505</v>
      </c>
      <c r="B18720" s="5" t="s">
        <v>19804</v>
      </c>
    </row>
    <row r="18721" spans="1:2" x14ac:dyDescent="0.2">
      <c r="A18721" s="33">
        <v>77121506</v>
      </c>
      <c r="B18721" s="5" t="s">
        <v>19805</v>
      </c>
    </row>
    <row r="18722" spans="1:2" x14ac:dyDescent="0.2">
      <c r="A18722" s="33">
        <v>77121507</v>
      </c>
      <c r="B18722" s="5" t="s">
        <v>19806</v>
      </c>
    </row>
    <row r="18723" spans="1:2" x14ac:dyDescent="0.2">
      <c r="A18723" s="33">
        <v>77121508</v>
      </c>
      <c r="B18723" s="5" t="s">
        <v>19807</v>
      </c>
    </row>
    <row r="18724" spans="1:2" x14ac:dyDescent="0.2">
      <c r="A18724" s="33">
        <v>77121509</v>
      </c>
      <c r="B18724" s="5" t="s">
        <v>19808</v>
      </c>
    </row>
    <row r="18725" spans="1:2" x14ac:dyDescent="0.2">
      <c r="A18725" s="33">
        <v>77121600</v>
      </c>
      <c r="B18725" s="5" t="s">
        <v>19809</v>
      </c>
    </row>
    <row r="18726" spans="1:2" x14ac:dyDescent="0.2">
      <c r="A18726" s="33">
        <v>77121601</v>
      </c>
      <c r="B18726" s="5" t="s">
        <v>19810</v>
      </c>
    </row>
    <row r="18727" spans="1:2" x14ac:dyDescent="0.2">
      <c r="A18727" s="33">
        <v>77121602</v>
      </c>
      <c r="B18727" s="5" t="s">
        <v>19811</v>
      </c>
    </row>
    <row r="18728" spans="1:2" x14ac:dyDescent="0.2">
      <c r="A18728" s="33">
        <v>77121603</v>
      </c>
      <c r="B18728" s="5" t="s">
        <v>19812</v>
      </c>
    </row>
    <row r="18729" spans="1:2" x14ac:dyDescent="0.2">
      <c r="A18729" s="33">
        <v>77121604</v>
      </c>
      <c r="B18729" s="5" t="s">
        <v>19813</v>
      </c>
    </row>
    <row r="18730" spans="1:2" x14ac:dyDescent="0.2">
      <c r="A18730" s="33">
        <v>77121605</v>
      </c>
      <c r="B18730" s="5" t="s">
        <v>19814</v>
      </c>
    </row>
    <row r="18731" spans="1:2" x14ac:dyDescent="0.2">
      <c r="A18731" s="33">
        <v>77121606</v>
      </c>
      <c r="B18731" s="5" t="s">
        <v>19815</v>
      </c>
    </row>
    <row r="18732" spans="1:2" x14ac:dyDescent="0.2">
      <c r="A18732" s="33">
        <v>77121607</v>
      </c>
      <c r="B18732" s="5" t="s">
        <v>19816</v>
      </c>
    </row>
    <row r="18733" spans="1:2" x14ac:dyDescent="0.2">
      <c r="A18733" s="33">
        <v>77121608</v>
      </c>
      <c r="B18733" s="5" t="s">
        <v>19817</v>
      </c>
    </row>
    <row r="18734" spans="1:2" x14ac:dyDescent="0.2">
      <c r="A18734" s="33">
        <v>77121609</v>
      </c>
      <c r="B18734" s="5" t="s">
        <v>19818</v>
      </c>
    </row>
    <row r="18735" spans="1:2" x14ac:dyDescent="0.2">
      <c r="A18735" s="33">
        <v>77121610</v>
      </c>
      <c r="B18735" s="5" t="s">
        <v>19819</v>
      </c>
    </row>
    <row r="18736" spans="1:2" x14ac:dyDescent="0.2">
      <c r="A18736" s="33">
        <v>77121700</v>
      </c>
      <c r="B18736" s="5" t="s">
        <v>19820</v>
      </c>
    </row>
    <row r="18737" spans="1:2" x14ac:dyDescent="0.2">
      <c r="A18737" s="33">
        <v>77121701</v>
      </c>
      <c r="B18737" s="5" t="s">
        <v>19821</v>
      </c>
    </row>
    <row r="18738" spans="1:2" x14ac:dyDescent="0.2">
      <c r="A18738" s="33">
        <v>77121702</v>
      </c>
      <c r="B18738" s="5" t="s">
        <v>19822</v>
      </c>
    </row>
    <row r="18739" spans="1:2" x14ac:dyDescent="0.2">
      <c r="A18739" s="33">
        <v>77121703</v>
      </c>
      <c r="B18739" s="5" t="s">
        <v>19823</v>
      </c>
    </row>
    <row r="18740" spans="1:2" x14ac:dyDescent="0.2">
      <c r="A18740" s="33">
        <v>77121704</v>
      </c>
      <c r="B18740" s="5" t="s">
        <v>19824</v>
      </c>
    </row>
    <row r="18741" spans="1:2" x14ac:dyDescent="0.2">
      <c r="A18741" s="33">
        <v>77121705</v>
      </c>
      <c r="B18741" s="5" t="s">
        <v>19825</v>
      </c>
    </row>
    <row r="18742" spans="1:2" x14ac:dyDescent="0.2">
      <c r="A18742" s="33">
        <v>77121706</v>
      </c>
      <c r="B18742" s="5" t="s">
        <v>19826</v>
      </c>
    </row>
    <row r="18743" spans="1:2" x14ac:dyDescent="0.2">
      <c r="A18743" s="33">
        <v>77121707</v>
      </c>
      <c r="B18743" s="5" t="s">
        <v>19827</v>
      </c>
    </row>
    <row r="18744" spans="1:2" x14ac:dyDescent="0.2">
      <c r="A18744" s="33">
        <v>77121708</v>
      </c>
      <c r="B18744" s="5" t="s">
        <v>19828</v>
      </c>
    </row>
    <row r="18745" spans="1:2" x14ac:dyDescent="0.2">
      <c r="A18745" s="33">
        <v>77121709</v>
      </c>
      <c r="B18745" s="5" t="s">
        <v>19829</v>
      </c>
    </row>
    <row r="18746" spans="1:2" x14ac:dyDescent="0.2">
      <c r="A18746" s="33">
        <v>77131500</v>
      </c>
      <c r="B18746" s="5" t="s">
        <v>19830</v>
      </c>
    </row>
    <row r="18747" spans="1:2" x14ac:dyDescent="0.2">
      <c r="A18747" s="33">
        <v>77131501</v>
      </c>
      <c r="B18747" s="5" t="s">
        <v>19831</v>
      </c>
    </row>
    <row r="18748" spans="1:2" x14ac:dyDescent="0.2">
      <c r="A18748" s="33">
        <v>77131502</v>
      </c>
      <c r="B18748" s="5" t="s">
        <v>19832</v>
      </c>
    </row>
    <row r="18749" spans="1:2" x14ac:dyDescent="0.2">
      <c r="A18749" s="33">
        <v>77131503</v>
      </c>
      <c r="B18749" s="5" t="s">
        <v>19833</v>
      </c>
    </row>
    <row r="18750" spans="1:2" x14ac:dyDescent="0.2">
      <c r="A18750" s="33">
        <v>77131600</v>
      </c>
      <c r="B18750" s="5" t="s">
        <v>19834</v>
      </c>
    </row>
    <row r="18751" spans="1:2" x14ac:dyDescent="0.2">
      <c r="A18751" s="33">
        <v>77131601</v>
      </c>
      <c r="B18751" s="5" t="s">
        <v>19835</v>
      </c>
    </row>
    <row r="18752" spans="1:2" x14ac:dyDescent="0.2">
      <c r="A18752" s="33">
        <v>77131602</v>
      </c>
      <c r="B18752" s="5" t="s">
        <v>19836</v>
      </c>
    </row>
    <row r="18753" spans="1:2" x14ac:dyDescent="0.2">
      <c r="A18753" s="33">
        <v>77131603</v>
      </c>
      <c r="B18753" s="5" t="s">
        <v>19837</v>
      </c>
    </row>
    <row r="18754" spans="1:2" x14ac:dyDescent="0.2">
      <c r="A18754" s="33">
        <v>77131604</v>
      </c>
      <c r="B18754" s="5" t="s">
        <v>19838</v>
      </c>
    </row>
    <row r="18755" spans="1:2" x14ac:dyDescent="0.2">
      <c r="A18755" s="33">
        <v>77131700</v>
      </c>
      <c r="B18755" s="5" t="s">
        <v>19839</v>
      </c>
    </row>
    <row r="18756" spans="1:2" x14ac:dyDescent="0.2">
      <c r="A18756" s="33">
        <v>77131701</v>
      </c>
      <c r="B18756" s="5" t="s">
        <v>19840</v>
      </c>
    </row>
    <row r="18757" spans="1:2" x14ac:dyDescent="0.2">
      <c r="A18757" s="33">
        <v>77131702</v>
      </c>
      <c r="B18757" s="5" t="s">
        <v>19841</v>
      </c>
    </row>
    <row r="18758" spans="1:2" x14ac:dyDescent="0.2">
      <c r="A18758" s="33">
        <v>78101500</v>
      </c>
      <c r="B18758" s="5" t="s">
        <v>19842</v>
      </c>
    </row>
    <row r="18759" spans="1:2" x14ac:dyDescent="0.2">
      <c r="A18759" s="33">
        <v>78101501</v>
      </c>
      <c r="B18759" s="5" t="s">
        <v>19843</v>
      </c>
    </row>
    <row r="18760" spans="1:2" x14ac:dyDescent="0.2">
      <c r="A18760" s="33">
        <v>78101502</v>
      </c>
      <c r="B18760" s="5" t="s">
        <v>19844</v>
      </c>
    </row>
    <row r="18761" spans="1:2" x14ac:dyDescent="0.2">
      <c r="A18761" s="33">
        <v>78101503</v>
      </c>
      <c r="B18761" s="5" t="s">
        <v>19845</v>
      </c>
    </row>
    <row r="18762" spans="1:2" x14ac:dyDescent="0.2">
      <c r="A18762" s="33">
        <v>78101600</v>
      </c>
      <c r="B18762" s="5" t="s">
        <v>19846</v>
      </c>
    </row>
    <row r="18763" spans="1:2" x14ac:dyDescent="0.2">
      <c r="A18763" s="33">
        <v>78101601</v>
      </c>
      <c r="B18763" s="5" t="s">
        <v>19847</v>
      </c>
    </row>
    <row r="18764" spans="1:2" x14ac:dyDescent="0.2">
      <c r="A18764" s="33">
        <v>78101602</v>
      </c>
      <c r="B18764" s="5" t="s">
        <v>19848</v>
      </c>
    </row>
    <row r="18765" spans="1:2" x14ac:dyDescent="0.2">
      <c r="A18765" s="33">
        <v>78101603</v>
      </c>
      <c r="B18765" s="5" t="s">
        <v>19849</v>
      </c>
    </row>
    <row r="18766" spans="1:2" x14ac:dyDescent="0.2">
      <c r="A18766" s="33">
        <v>78101604</v>
      </c>
      <c r="B18766" s="5" t="s">
        <v>19850</v>
      </c>
    </row>
    <row r="18767" spans="1:2" x14ac:dyDescent="0.2">
      <c r="A18767" s="33">
        <v>78101700</v>
      </c>
      <c r="B18767" s="5" t="s">
        <v>19851</v>
      </c>
    </row>
    <row r="18768" spans="1:2" x14ac:dyDescent="0.2">
      <c r="A18768" s="33">
        <v>78101701</v>
      </c>
      <c r="B18768" s="5" t="s">
        <v>19852</v>
      </c>
    </row>
    <row r="18769" spans="1:2" x14ac:dyDescent="0.2">
      <c r="A18769" s="33">
        <v>78101702</v>
      </c>
      <c r="B18769" s="5" t="s">
        <v>19853</v>
      </c>
    </row>
    <row r="18770" spans="1:2" x14ac:dyDescent="0.2">
      <c r="A18770" s="33">
        <v>78101703</v>
      </c>
      <c r="B18770" s="5" t="s">
        <v>19854</v>
      </c>
    </row>
    <row r="18771" spans="1:2" x14ac:dyDescent="0.2">
      <c r="A18771" s="33">
        <v>78101704</v>
      </c>
      <c r="B18771" s="5" t="s">
        <v>19855</v>
      </c>
    </row>
    <row r="18772" spans="1:2" x14ac:dyDescent="0.2">
      <c r="A18772" s="33">
        <v>78101705</v>
      </c>
      <c r="B18772" s="5" t="s">
        <v>19856</v>
      </c>
    </row>
    <row r="18773" spans="1:2" x14ac:dyDescent="0.2">
      <c r="A18773" s="33">
        <v>78101800</v>
      </c>
      <c r="B18773" s="5" t="s">
        <v>19857</v>
      </c>
    </row>
    <row r="18774" spans="1:2" x14ac:dyDescent="0.2">
      <c r="A18774" s="33">
        <v>78101801</v>
      </c>
      <c r="B18774" s="5" t="s">
        <v>19858</v>
      </c>
    </row>
    <row r="18775" spans="1:2" x14ac:dyDescent="0.2">
      <c r="A18775" s="33">
        <v>78101802</v>
      </c>
      <c r="B18775" s="5" t="s">
        <v>19859</v>
      </c>
    </row>
    <row r="18776" spans="1:2" x14ac:dyDescent="0.2">
      <c r="A18776" s="33">
        <v>78101803</v>
      </c>
      <c r="B18776" s="5" t="s">
        <v>19850</v>
      </c>
    </row>
    <row r="18777" spans="1:2" x14ac:dyDescent="0.2">
      <c r="A18777" s="33">
        <v>78101804</v>
      </c>
      <c r="B18777" s="5" t="s">
        <v>19860</v>
      </c>
    </row>
    <row r="18778" spans="1:2" x14ac:dyDescent="0.2">
      <c r="A18778" s="33">
        <v>78101900</v>
      </c>
      <c r="B18778" s="5" t="s">
        <v>19861</v>
      </c>
    </row>
    <row r="18779" spans="1:2" x14ac:dyDescent="0.2">
      <c r="A18779" s="33">
        <v>78101901</v>
      </c>
      <c r="B18779" s="5" t="s">
        <v>19862</v>
      </c>
    </row>
    <row r="18780" spans="1:2" x14ac:dyDescent="0.2">
      <c r="A18780" s="33">
        <v>78101902</v>
      </c>
      <c r="B18780" s="5" t="s">
        <v>19863</v>
      </c>
    </row>
    <row r="18781" spans="1:2" x14ac:dyDescent="0.2">
      <c r="A18781" s="33">
        <v>78101903</v>
      </c>
      <c r="B18781" s="5" t="s">
        <v>19864</v>
      </c>
    </row>
    <row r="18782" spans="1:2" x14ac:dyDescent="0.2">
      <c r="A18782" s="33">
        <v>78101904</v>
      </c>
      <c r="B18782" s="5" t="s">
        <v>19865</v>
      </c>
    </row>
    <row r="18783" spans="1:2" x14ac:dyDescent="0.2">
      <c r="A18783" s="33">
        <v>78101905</v>
      </c>
      <c r="B18783" s="5" t="s">
        <v>19866</v>
      </c>
    </row>
    <row r="18784" spans="1:2" x14ac:dyDescent="0.2">
      <c r="A18784" s="33">
        <v>78102000</v>
      </c>
      <c r="B18784" s="5" t="s">
        <v>19867</v>
      </c>
    </row>
    <row r="18785" spans="1:2" x14ac:dyDescent="0.2">
      <c r="A18785" s="33">
        <v>78102001</v>
      </c>
      <c r="B18785" s="5" t="s">
        <v>19868</v>
      </c>
    </row>
    <row r="18786" spans="1:2" x14ac:dyDescent="0.2">
      <c r="A18786" s="33">
        <v>78102002</v>
      </c>
      <c r="B18786" s="5" t="s">
        <v>19869</v>
      </c>
    </row>
    <row r="18787" spans="1:2" x14ac:dyDescent="0.2">
      <c r="A18787" s="33">
        <v>78102100</v>
      </c>
      <c r="B18787" s="5" t="s">
        <v>19870</v>
      </c>
    </row>
    <row r="18788" spans="1:2" x14ac:dyDescent="0.2">
      <c r="A18788" s="33">
        <v>78102101</v>
      </c>
      <c r="B18788" s="5" t="s">
        <v>19871</v>
      </c>
    </row>
    <row r="18789" spans="1:2" x14ac:dyDescent="0.2">
      <c r="A18789" s="33">
        <v>78102102</v>
      </c>
      <c r="B18789" s="5" t="s">
        <v>19872</v>
      </c>
    </row>
    <row r="18790" spans="1:2" x14ac:dyDescent="0.2">
      <c r="A18790" s="33">
        <v>78102200</v>
      </c>
      <c r="B18790" s="5" t="s">
        <v>19873</v>
      </c>
    </row>
    <row r="18791" spans="1:2" x14ac:dyDescent="0.2">
      <c r="A18791" s="33">
        <v>78102201</v>
      </c>
      <c r="B18791" s="5" t="s">
        <v>19874</v>
      </c>
    </row>
    <row r="18792" spans="1:2" x14ac:dyDescent="0.2">
      <c r="A18792" s="33">
        <v>78102202</v>
      </c>
      <c r="B18792" s="5" t="s">
        <v>19875</v>
      </c>
    </row>
    <row r="18793" spans="1:2" x14ac:dyDescent="0.2">
      <c r="A18793" s="33">
        <v>78102203</v>
      </c>
      <c r="B18793" s="5" t="s">
        <v>19876</v>
      </c>
    </row>
    <row r="18794" spans="1:2" x14ac:dyDescent="0.2">
      <c r="A18794" s="33">
        <v>78102204</v>
      </c>
      <c r="B18794" s="5" t="s">
        <v>19877</v>
      </c>
    </row>
    <row r="18795" spans="1:2" x14ac:dyDescent="0.2">
      <c r="A18795" s="33">
        <v>78102205</v>
      </c>
      <c r="B18795" s="5" t="s">
        <v>19878</v>
      </c>
    </row>
    <row r="18796" spans="1:2" x14ac:dyDescent="0.2">
      <c r="A18796" s="33">
        <v>78102206</v>
      </c>
      <c r="B18796" s="5" t="s">
        <v>19879</v>
      </c>
    </row>
    <row r="18797" spans="1:2" x14ac:dyDescent="0.2">
      <c r="A18797" s="33">
        <v>78111500</v>
      </c>
      <c r="B18797" s="5" t="s">
        <v>19880</v>
      </c>
    </row>
    <row r="18798" spans="1:2" x14ac:dyDescent="0.2">
      <c r="A18798" s="33">
        <v>78111501</v>
      </c>
      <c r="B18798" s="5" t="s">
        <v>19881</v>
      </c>
    </row>
    <row r="18799" spans="1:2" x14ac:dyDescent="0.2">
      <c r="A18799" s="33">
        <v>78111502</v>
      </c>
      <c r="B18799" s="5" t="s">
        <v>19882</v>
      </c>
    </row>
    <row r="18800" spans="1:2" x14ac:dyDescent="0.2">
      <c r="A18800" s="33">
        <v>78111503</v>
      </c>
      <c r="B18800" s="5" t="s">
        <v>19883</v>
      </c>
    </row>
    <row r="18801" spans="1:2" x14ac:dyDescent="0.2">
      <c r="A18801" s="33">
        <v>78111600</v>
      </c>
      <c r="B18801" s="5" t="s">
        <v>19884</v>
      </c>
    </row>
    <row r="18802" spans="1:2" x14ac:dyDescent="0.2">
      <c r="A18802" s="33">
        <v>78111601</v>
      </c>
      <c r="B18802" s="5" t="s">
        <v>19885</v>
      </c>
    </row>
    <row r="18803" spans="1:2" x14ac:dyDescent="0.2">
      <c r="A18803" s="33">
        <v>78111602</v>
      </c>
      <c r="B18803" s="5" t="s">
        <v>19886</v>
      </c>
    </row>
    <row r="18804" spans="1:2" x14ac:dyDescent="0.2">
      <c r="A18804" s="33">
        <v>78111603</v>
      </c>
      <c r="B18804" s="5" t="s">
        <v>19887</v>
      </c>
    </row>
    <row r="18805" spans="1:2" x14ac:dyDescent="0.2">
      <c r="A18805" s="33">
        <v>78111700</v>
      </c>
      <c r="B18805" s="5" t="s">
        <v>19888</v>
      </c>
    </row>
    <row r="18806" spans="1:2" x14ac:dyDescent="0.2">
      <c r="A18806" s="33">
        <v>78111701</v>
      </c>
      <c r="B18806" s="5" t="s">
        <v>19889</v>
      </c>
    </row>
    <row r="18807" spans="1:2" x14ac:dyDescent="0.2">
      <c r="A18807" s="33">
        <v>78111702</v>
      </c>
      <c r="B18807" s="5" t="s">
        <v>19890</v>
      </c>
    </row>
    <row r="18808" spans="1:2" x14ac:dyDescent="0.2">
      <c r="A18808" s="33">
        <v>78111703</v>
      </c>
      <c r="B18808" s="5" t="s">
        <v>19891</v>
      </c>
    </row>
    <row r="18809" spans="1:2" x14ac:dyDescent="0.2">
      <c r="A18809" s="33">
        <v>78111800</v>
      </c>
      <c r="B18809" s="5" t="s">
        <v>19892</v>
      </c>
    </row>
    <row r="18810" spans="1:2" x14ac:dyDescent="0.2">
      <c r="A18810" s="33">
        <v>78111802</v>
      </c>
      <c r="B18810" s="5" t="s">
        <v>19893</v>
      </c>
    </row>
    <row r="18811" spans="1:2" x14ac:dyDescent="0.2">
      <c r="A18811" s="33">
        <v>78111803</v>
      </c>
      <c r="B18811" s="5" t="s">
        <v>19894</v>
      </c>
    </row>
    <row r="18812" spans="1:2" x14ac:dyDescent="0.2">
      <c r="A18812" s="33">
        <v>78111804</v>
      </c>
      <c r="B18812" s="5" t="s">
        <v>19895</v>
      </c>
    </row>
    <row r="18813" spans="1:2" x14ac:dyDescent="0.2">
      <c r="A18813" s="33">
        <v>78111807</v>
      </c>
      <c r="B18813" s="5" t="s">
        <v>19896</v>
      </c>
    </row>
    <row r="18814" spans="1:2" x14ac:dyDescent="0.2">
      <c r="A18814" s="33">
        <v>78111808</v>
      </c>
      <c r="B18814" s="5" t="s">
        <v>19897</v>
      </c>
    </row>
    <row r="18815" spans="1:2" x14ac:dyDescent="0.2">
      <c r="A18815" s="33">
        <v>78111809</v>
      </c>
      <c r="B18815" s="5" t="s">
        <v>19898</v>
      </c>
    </row>
    <row r="18816" spans="1:2" x14ac:dyDescent="0.2">
      <c r="A18816" s="33">
        <v>78111900</v>
      </c>
      <c r="B18816" s="5" t="s">
        <v>19899</v>
      </c>
    </row>
    <row r="18817" spans="1:2" x14ac:dyDescent="0.2">
      <c r="A18817" s="33">
        <v>78111901</v>
      </c>
      <c r="B18817" s="5" t="s">
        <v>19900</v>
      </c>
    </row>
    <row r="18818" spans="1:2" x14ac:dyDescent="0.2">
      <c r="A18818" s="33">
        <v>78121500</v>
      </c>
      <c r="B18818" s="5" t="s">
        <v>19901</v>
      </c>
    </row>
    <row r="18819" spans="1:2" x14ac:dyDescent="0.2">
      <c r="A18819" s="33">
        <v>78121501</v>
      </c>
      <c r="B18819" s="5" t="s">
        <v>19902</v>
      </c>
    </row>
    <row r="18820" spans="1:2" x14ac:dyDescent="0.2">
      <c r="A18820" s="33">
        <v>78121502</v>
      </c>
      <c r="B18820" s="5" t="s">
        <v>19903</v>
      </c>
    </row>
    <row r="18821" spans="1:2" x14ac:dyDescent="0.2">
      <c r="A18821" s="33">
        <v>78121600</v>
      </c>
      <c r="B18821" s="5" t="s">
        <v>19904</v>
      </c>
    </row>
    <row r="18822" spans="1:2" x14ac:dyDescent="0.2">
      <c r="A18822" s="33">
        <v>78121601</v>
      </c>
      <c r="B18822" s="5" t="s">
        <v>19905</v>
      </c>
    </row>
    <row r="18823" spans="1:2" x14ac:dyDescent="0.2">
      <c r="A18823" s="33">
        <v>78121602</v>
      </c>
      <c r="B18823" s="5" t="s">
        <v>19906</v>
      </c>
    </row>
    <row r="18824" spans="1:2" x14ac:dyDescent="0.2">
      <c r="A18824" s="33">
        <v>78131500</v>
      </c>
      <c r="B18824" s="5" t="s">
        <v>19907</v>
      </c>
    </row>
    <row r="18825" spans="1:2" x14ac:dyDescent="0.2">
      <c r="A18825" s="33">
        <v>78131501</v>
      </c>
      <c r="B18825" s="5" t="s">
        <v>19908</v>
      </c>
    </row>
    <row r="18826" spans="1:2" x14ac:dyDescent="0.2">
      <c r="A18826" s="33">
        <v>78131502</v>
      </c>
      <c r="B18826" s="5" t="s">
        <v>19909</v>
      </c>
    </row>
    <row r="18827" spans="1:2" x14ac:dyDescent="0.2">
      <c r="A18827" s="33">
        <v>78131600</v>
      </c>
      <c r="B18827" s="5" t="s">
        <v>19910</v>
      </c>
    </row>
    <row r="18828" spans="1:2" x14ac:dyDescent="0.2">
      <c r="A18828" s="33">
        <v>78131601</v>
      </c>
      <c r="B18828" s="5" t="s">
        <v>19911</v>
      </c>
    </row>
    <row r="18829" spans="1:2" x14ac:dyDescent="0.2">
      <c r="A18829" s="33">
        <v>78131602</v>
      </c>
      <c r="B18829" s="5" t="s">
        <v>19912</v>
      </c>
    </row>
    <row r="18830" spans="1:2" x14ac:dyDescent="0.2">
      <c r="A18830" s="33">
        <v>78131603</v>
      </c>
      <c r="B18830" s="5" t="s">
        <v>19913</v>
      </c>
    </row>
    <row r="18831" spans="1:2" x14ac:dyDescent="0.2">
      <c r="A18831" s="33">
        <v>78131700</v>
      </c>
      <c r="B18831" s="5" t="s">
        <v>19914</v>
      </c>
    </row>
    <row r="18832" spans="1:2" x14ac:dyDescent="0.2">
      <c r="A18832" s="33">
        <v>78131701</v>
      </c>
      <c r="B18832" s="5" t="s">
        <v>19915</v>
      </c>
    </row>
    <row r="18833" spans="1:2" x14ac:dyDescent="0.2">
      <c r="A18833" s="33">
        <v>78131800</v>
      </c>
      <c r="B18833" s="5" t="s">
        <v>19916</v>
      </c>
    </row>
    <row r="18834" spans="1:2" x14ac:dyDescent="0.2">
      <c r="A18834" s="33">
        <v>78131801</v>
      </c>
      <c r="B18834" s="5" t="s">
        <v>19917</v>
      </c>
    </row>
    <row r="18835" spans="1:2" x14ac:dyDescent="0.2">
      <c r="A18835" s="33">
        <v>78131802</v>
      </c>
      <c r="B18835" s="5" t="s">
        <v>19918</v>
      </c>
    </row>
    <row r="18836" spans="1:2" x14ac:dyDescent="0.2">
      <c r="A18836" s="33">
        <v>78131803</v>
      </c>
      <c r="B18836" s="5" t="s">
        <v>19919</v>
      </c>
    </row>
    <row r="18837" spans="1:2" x14ac:dyDescent="0.2">
      <c r="A18837" s="33">
        <v>78131804</v>
      </c>
      <c r="B18837" s="5" t="s">
        <v>19920</v>
      </c>
    </row>
    <row r="18838" spans="1:2" x14ac:dyDescent="0.2">
      <c r="A18838" s="33">
        <v>78131805</v>
      </c>
      <c r="B18838" s="5" t="s">
        <v>19921</v>
      </c>
    </row>
    <row r="18839" spans="1:2" x14ac:dyDescent="0.2">
      <c r="A18839" s="33">
        <v>78141500</v>
      </c>
      <c r="B18839" s="5" t="s">
        <v>19922</v>
      </c>
    </row>
    <row r="18840" spans="1:2" x14ac:dyDescent="0.2">
      <c r="A18840" s="33">
        <v>78141501</v>
      </c>
      <c r="B18840" s="5" t="s">
        <v>19923</v>
      </c>
    </row>
    <row r="18841" spans="1:2" x14ac:dyDescent="0.2">
      <c r="A18841" s="33">
        <v>78141502</v>
      </c>
      <c r="B18841" s="5" t="s">
        <v>19924</v>
      </c>
    </row>
    <row r="18842" spans="1:2" x14ac:dyDescent="0.2">
      <c r="A18842" s="33">
        <v>78141503</v>
      </c>
      <c r="B18842" s="5" t="s">
        <v>19925</v>
      </c>
    </row>
    <row r="18843" spans="1:2" x14ac:dyDescent="0.2">
      <c r="A18843" s="33">
        <v>78141600</v>
      </c>
      <c r="B18843" s="5" t="s">
        <v>19926</v>
      </c>
    </row>
    <row r="18844" spans="1:2" x14ac:dyDescent="0.2">
      <c r="A18844" s="33">
        <v>78141601</v>
      </c>
      <c r="B18844" s="5" t="s">
        <v>19927</v>
      </c>
    </row>
    <row r="18845" spans="1:2" x14ac:dyDescent="0.2">
      <c r="A18845" s="33">
        <v>78141602</v>
      </c>
      <c r="B18845" s="5" t="s">
        <v>19928</v>
      </c>
    </row>
    <row r="18846" spans="1:2" x14ac:dyDescent="0.2">
      <c r="A18846" s="33">
        <v>78141603</v>
      </c>
      <c r="B18846" s="5" t="s">
        <v>19929</v>
      </c>
    </row>
    <row r="18847" spans="1:2" x14ac:dyDescent="0.2">
      <c r="A18847" s="33">
        <v>78141700</v>
      </c>
      <c r="B18847" s="5" t="s">
        <v>19930</v>
      </c>
    </row>
    <row r="18848" spans="1:2" x14ac:dyDescent="0.2">
      <c r="A18848" s="33">
        <v>78141701</v>
      </c>
      <c r="B18848" s="5" t="s">
        <v>19931</v>
      </c>
    </row>
    <row r="18849" spans="1:2" x14ac:dyDescent="0.2">
      <c r="A18849" s="33">
        <v>78141702</v>
      </c>
      <c r="B18849" s="5" t="s">
        <v>19932</v>
      </c>
    </row>
    <row r="18850" spans="1:2" x14ac:dyDescent="0.2">
      <c r="A18850" s="33">
        <v>78141703</v>
      </c>
      <c r="B18850" s="5" t="s">
        <v>19933</v>
      </c>
    </row>
    <row r="18851" spans="1:2" x14ac:dyDescent="0.2">
      <c r="A18851" s="33">
        <v>78141800</v>
      </c>
      <c r="B18851" s="5" t="s">
        <v>19934</v>
      </c>
    </row>
    <row r="18852" spans="1:2" x14ac:dyDescent="0.2">
      <c r="A18852" s="33">
        <v>78141801</v>
      </c>
      <c r="B18852" s="5" t="s">
        <v>19935</v>
      </c>
    </row>
    <row r="18853" spans="1:2" x14ac:dyDescent="0.2">
      <c r="A18853" s="33">
        <v>78141802</v>
      </c>
      <c r="B18853" s="5" t="s">
        <v>19936</v>
      </c>
    </row>
    <row r="18854" spans="1:2" x14ac:dyDescent="0.2">
      <c r="A18854" s="33">
        <v>78141803</v>
      </c>
      <c r="B18854" s="5" t="s">
        <v>19937</v>
      </c>
    </row>
    <row r="18855" spans="1:2" x14ac:dyDescent="0.2">
      <c r="A18855" s="33">
        <v>78180100</v>
      </c>
      <c r="B18855" s="5" t="s">
        <v>19938</v>
      </c>
    </row>
    <row r="18856" spans="1:2" x14ac:dyDescent="0.2">
      <c r="A18856" s="33">
        <v>78180101</v>
      </c>
      <c r="B18856" s="5" t="s">
        <v>19939</v>
      </c>
    </row>
    <row r="18857" spans="1:2" x14ac:dyDescent="0.2">
      <c r="A18857" s="33">
        <v>78180102</v>
      </c>
      <c r="B18857" s="5" t="s">
        <v>19940</v>
      </c>
    </row>
    <row r="18858" spans="1:2" x14ac:dyDescent="0.2">
      <c r="A18858" s="33">
        <v>78180103</v>
      </c>
      <c r="B18858" s="5" t="s">
        <v>19941</v>
      </c>
    </row>
    <row r="18859" spans="1:2" x14ac:dyDescent="0.2">
      <c r="A18859" s="33">
        <v>78180104</v>
      </c>
      <c r="B18859" s="5" t="s">
        <v>19942</v>
      </c>
    </row>
    <row r="18860" spans="1:2" x14ac:dyDescent="0.2">
      <c r="A18860" s="33">
        <v>78180200</v>
      </c>
      <c r="B18860" s="5" t="s">
        <v>19943</v>
      </c>
    </row>
    <row r="18861" spans="1:2" x14ac:dyDescent="0.2">
      <c r="A18861" s="33">
        <v>78180201</v>
      </c>
      <c r="B18861" s="5" t="s">
        <v>19944</v>
      </c>
    </row>
    <row r="18862" spans="1:2" x14ac:dyDescent="0.2">
      <c r="A18862" s="33">
        <v>78180300</v>
      </c>
      <c r="B18862" s="5" t="s">
        <v>19945</v>
      </c>
    </row>
    <row r="18863" spans="1:2" x14ac:dyDescent="0.2">
      <c r="A18863" s="33">
        <v>78180301</v>
      </c>
      <c r="B18863" s="5" t="s">
        <v>19946</v>
      </c>
    </row>
    <row r="18864" spans="1:2" x14ac:dyDescent="0.2">
      <c r="A18864" s="33">
        <v>78180302</v>
      </c>
      <c r="B18864" s="5" t="s">
        <v>19947</v>
      </c>
    </row>
    <row r="18865" spans="1:2" x14ac:dyDescent="0.2">
      <c r="A18865" s="33">
        <v>78180303</v>
      </c>
      <c r="B18865" s="5" t="s">
        <v>19948</v>
      </c>
    </row>
    <row r="18866" spans="1:2" x14ac:dyDescent="0.2">
      <c r="A18866" s="33">
        <v>78201500</v>
      </c>
      <c r="B18866" s="5" t="s">
        <v>19949</v>
      </c>
    </row>
    <row r="18867" spans="1:2" x14ac:dyDescent="0.2">
      <c r="A18867" s="33">
        <v>78201501</v>
      </c>
      <c r="B18867" s="5" t="s">
        <v>19950</v>
      </c>
    </row>
    <row r="18868" spans="1:2" x14ac:dyDescent="0.2">
      <c r="A18868" s="33">
        <v>78201502</v>
      </c>
      <c r="B18868" s="5" t="s">
        <v>19951</v>
      </c>
    </row>
    <row r="18869" spans="1:2" x14ac:dyDescent="0.2">
      <c r="A18869" s="33">
        <v>80101500</v>
      </c>
      <c r="B18869" s="5" t="s">
        <v>19952</v>
      </c>
    </row>
    <row r="18870" spans="1:2" x14ac:dyDescent="0.2">
      <c r="A18870" s="33">
        <v>80101501</v>
      </c>
      <c r="B18870" s="5" t="s">
        <v>19953</v>
      </c>
    </row>
    <row r="18871" spans="1:2" x14ac:dyDescent="0.2">
      <c r="A18871" s="33">
        <v>80101502</v>
      </c>
      <c r="B18871" s="5" t="s">
        <v>19954</v>
      </c>
    </row>
    <row r="18872" spans="1:2" x14ac:dyDescent="0.2">
      <c r="A18872" s="33">
        <v>80101503</v>
      </c>
      <c r="B18872" s="5" t="s">
        <v>19955</v>
      </c>
    </row>
    <row r="18873" spans="1:2" x14ac:dyDescent="0.2">
      <c r="A18873" s="33">
        <v>80101504</v>
      </c>
      <c r="B18873" s="5" t="s">
        <v>19956</v>
      </c>
    </row>
    <row r="18874" spans="1:2" x14ac:dyDescent="0.2">
      <c r="A18874" s="33">
        <v>80101505</v>
      </c>
      <c r="B18874" s="5" t="s">
        <v>19957</v>
      </c>
    </row>
    <row r="18875" spans="1:2" x14ac:dyDescent="0.2">
      <c r="A18875" s="33">
        <v>80101506</v>
      </c>
      <c r="B18875" s="5" t="s">
        <v>19958</v>
      </c>
    </row>
    <row r="18876" spans="1:2" x14ac:dyDescent="0.2">
      <c r="A18876" s="33">
        <v>80101507</v>
      </c>
      <c r="B18876" s="5" t="s">
        <v>19959</v>
      </c>
    </row>
    <row r="18877" spans="1:2" x14ac:dyDescent="0.2">
      <c r="A18877" s="33">
        <v>80101508</v>
      </c>
      <c r="B18877" s="5" t="s">
        <v>19960</v>
      </c>
    </row>
    <row r="18878" spans="1:2" x14ac:dyDescent="0.2">
      <c r="A18878" s="33">
        <v>80101600</v>
      </c>
      <c r="B18878" s="5" t="s">
        <v>19961</v>
      </c>
    </row>
    <row r="18879" spans="1:2" x14ac:dyDescent="0.2">
      <c r="A18879" s="33">
        <v>80101601</v>
      </c>
      <c r="B18879" s="5" t="s">
        <v>19962</v>
      </c>
    </row>
    <row r="18880" spans="1:2" x14ac:dyDescent="0.2">
      <c r="A18880" s="33">
        <v>80101602</v>
      </c>
      <c r="B18880" s="5" t="s">
        <v>19963</v>
      </c>
    </row>
    <row r="18881" spans="1:2" x14ac:dyDescent="0.2">
      <c r="A18881" s="33">
        <v>80101603</v>
      </c>
      <c r="B18881" s="5" t="s">
        <v>19964</v>
      </c>
    </row>
    <row r="18882" spans="1:2" x14ac:dyDescent="0.2">
      <c r="A18882" s="33">
        <v>80101604</v>
      </c>
      <c r="B18882" s="5" t="s">
        <v>19965</v>
      </c>
    </row>
    <row r="18883" spans="1:2" x14ac:dyDescent="0.2">
      <c r="A18883" s="33">
        <v>80101700</v>
      </c>
      <c r="B18883" s="5" t="s">
        <v>19966</v>
      </c>
    </row>
    <row r="18884" spans="1:2" x14ac:dyDescent="0.2">
      <c r="A18884" s="33">
        <v>80101701</v>
      </c>
      <c r="B18884" s="5" t="s">
        <v>19967</v>
      </c>
    </row>
    <row r="18885" spans="1:2" x14ac:dyDescent="0.2">
      <c r="A18885" s="33">
        <v>80101702</v>
      </c>
      <c r="B18885" s="5" t="s">
        <v>19968</v>
      </c>
    </row>
    <row r="18886" spans="1:2" x14ac:dyDescent="0.2">
      <c r="A18886" s="33">
        <v>80101703</v>
      </c>
      <c r="B18886" s="5" t="s">
        <v>19969</v>
      </c>
    </row>
    <row r="18887" spans="1:2" x14ac:dyDescent="0.2">
      <c r="A18887" s="33">
        <v>80101704</v>
      </c>
      <c r="B18887" s="5" t="s">
        <v>19970</v>
      </c>
    </row>
    <row r="18888" spans="1:2" x14ac:dyDescent="0.2">
      <c r="A18888" s="33">
        <v>80101705</v>
      </c>
      <c r="B18888" s="5" t="s">
        <v>19971</v>
      </c>
    </row>
    <row r="18889" spans="1:2" x14ac:dyDescent="0.2">
      <c r="A18889" s="33">
        <v>80101706</v>
      </c>
      <c r="B18889" s="5" t="s">
        <v>19972</v>
      </c>
    </row>
    <row r="18890" spans="1:2" x14ac:dyDescent="0.2">
      <c r="A18890" s="33">
        <v>80101707</v>
      </c>
      <c r="B18890" s="5" t="s">
        <v>19973</v>
      </c>
    </row>
    <row r="18891" spans="1:2" x14ac:dyDescent="0.2">
      <c r="A18891" s="33">
        <v>80111500</v>
      </c>
      <c r="B18891" s="5" t="s">
        <v>19974</v>
      </c>
    </row>
    <row r="18892" spans="1:2" x14ac:dyDescent="0.2">
      <c r="A18892" s="33">
        <v>80111501</v>
      </c>
      <c r="B18892" s="5" t="s">
        <v>19975</v>
      </c>
    </row>
    <row r="18893" spans="1:2" x14ac:dyDescent="0.2">
      <c r="A18893" s="33">
        <v>80111502</v>
      </c>
      <c r="B18893" s="5" t="s">
        <v>19976</v>
      </c>
    </row>
    <row r="18894" spans="1:2" x14ac:dyDescent="0.2">
      <c r="A18894" s="33">
        <v>80111503</v>
      </c>
      <c r="B18894" s="5" t="s">
        <v>19977</v>
      </c>
    </row>
    <row r="18895" spans="1:2" x14ac:dyDescent="0.2">
      <c r="A18895" s="33">
        <v>80111504</v>
      </c>
      <c r="B18895" s="5" t="s">
        <v>19978</v>
      </c>
    </row>
    <row r="18896" spans="1:2" x14ac:dyDescent="0.2">
      <c r="A18896" s="33">
        <v>80111505</v>
      </c>
      <c r="B18896" s="5" t="s">
        <v>19979</v>
      </c>
    </row>
    <row r="18897" spans="1:2" x14ac:dyDescent="0.2">
      <c r="A18897" s="33">
        <v>80111506</v>
      </c>
      <c r="B18897" s="5" t="s">
        <v>19980</v>
      </c>
    </row>
    <row r="18898" spans="1:2" x14ac:dyDescent="0.2">
      <c r="A18898" s="33">
        <v>80111507</v>
      </c>
      <c r="B18898" s="5" t="s">
        <v>19981</v>
      </c>
    </row>
    <row r="18899" spans="1:2" x14ac:dyDescent="0.2">
      <c r="A18899" s="33">
        <v>80111508</v>
      </c>
      <c r="B18899" s="5" t="s">
        <v>19982</v>
      </c>
    </row>
    <row r="18900" spans="1:2" x14ac:dyDescent="0.2">
      <c r="A18900" s="33">
        <v>80111600</v>
      </c>
      <c r="B18900" s="5" t="s">
        <v>19983</v>
      </c>
    </row>
    <row r="18901" spans="1:2" x14ac:dyDescent="0.2">
      <c r="A18901" s="33">
        <v>80111601</v>
      </c>
      <c r="B18901" s="5" t="s">
        <v>19984</v>
      </c>
    </row>
    <row r="18902" spans="1:2" x14ac:dyDescent="0.2">
      <c r="A18902" s="33">
        <v>80111602</v>
      </c>
      <c r="B18902" s="5" t="s">
        <v>19985</v>
      </c>
    </row>
    <row r="18903" spans="1:2" x14ac:dyDescent="0.2">
      <c r="A18903" s="33">
        <v>80111603</v>
      </c>
      <c r="B18903" s="5" t="s">
        <v>19986</v>
      </c>
    </row>
    <row r="18904" spans="1:2" x14ac:dyDescent="0.2">
      <c r="A18904" s="33">
        <v>80111604</v>
      </c>
      <c r="B18904" s="5" t="s">
        <v>19987</v>
      </c>
    </row>
    <row r="18905" spans="1:2" x14ac:dyDescent="0.2">
      <c r="A18905" s="33">
        <v>80111605</v>
      </c>
      <c r="B18905" s="5" t="s">
        <v>19988</v>
      </c>
    </row>
    <row r="18906" spans="1:2" x14ac:dyDescent="0.2">
      <c r="A18906" s="33">
        <v>80111606</v>
      </c>
      <c r="B18906" s="5" t="s">
        <v>19989</v>
      </c>
    </row>
    <row r="18907" spans="1:2" x14ac:dyDescent="0.2">
      <c r="A18907" s="33">
        <v>80111607</v>
      </c>
      <c r="B18907" s="5" t="s">
        <v>19990</v>
      </c>
    </row>
    <row r="18908" spans="1:2" x14ac:dyDescent="0.2">
      <c r="A18908" s="33">
        <v>80111608</v>
      </c>
      <c r="B18908" s="5" t="s">
        <v>19991</v>
      </c>
    </row>
    <row r="18909" spans="1:2" x14ac:dyDescent="0.2">
      <c r="A18909" s="33">
        <v>80111609</v>
      </c>
      <c r="B18909" s="5" t="s">
        <v>19992</v>
      </c>
    </row>
    <row r="18910" spans="1:2" x14ac:dyDescent="0.2">
      <c r="A18910" s="33">
        <v>80111610</v>
      </c>
      <c r="B18910" s="5" t="s">
        <v>19993</v>
      </c>
    </row>
    <row r="18911" spans="1:2" x14ac:dyDescent="0.2">
      <c r="A18911" s="33">
        <v>80111611</v>
      </c>
      <c r="B18911" s="5" t="s">
        <v>19994</v>
      </c>
    </row>
    <row r="18912" spans="1:2" x14ac:dyDescent="0.2">
      <c r="A18912" s="33">
        <v>80111612</v>
      </c>
      <c r="B18912" s="5" t="s">
        <v>19995</v>
      </c>
    </row>
    <row r="18913" spans="1:2" x14ac:dyDescent="0.2">
      <c r="A18913" s="33">
        <v>80111613</v>
      </c>
      <c r="B18913" s="5" t="s">
        <v>19996</v>
      </c>
    </row>
    <row r="18914" spans="1:2" x14ac:dyDescent="0.2">
      <c r="A18914" s="33">
        <v>80111614</v>
      </c>
      <c r="B18914" s="5" t="s">
        <v>19997</v>
      </c>
    </row>
    <row r="18915" spans="1:2" x14ac:dyDescent="0.2">
      <c r="A18915" s="33">
        <v>80111615</v>
      </c>
      <c r="B18915" s="5" t="s">
        <v>19998</v>
      </c>
    </row>
    <row r="18916" spans="1:2" x14ac:dyDescent="0.2">
      <c r="A18916" s="33">
        <v>80111616</v>
      </c>
      <c r="B18916" s="5" t="s">
        <v>19999</v>
      </c>
    </row>
    <row r="18917" spans="1:2" x14ac:dyDescent="0.2">
      <c r="A18917" s="33">
        <v>80111617</v>
      </c>
      <c r="B18917" s="5" t="s">
        <v>20000</v>
      </c>
    </row>
    <row r="18918" spans="1:2" x14ac:dyDescent="0.2">
      <c r="A18918" s="33">
        <v>80111618</v>
      </c>
      <c r="B18918" s="5" t="s">
        <v>20001</v>
      </c>
    </row>
    <row r="18919" spans="1:2" x14ac:dyDescent="0.2">
      <c r="A18919" s="33">
        <v>80111619</v>
      </c>
      <c r="B18919" s="5" t="s">
        <v>20002</v>
      </c>
    </row>
    <row r="18920" spans="1:2" x14ac:dyDescent="0.2">
      <c r="A18920" s="33">
        <v>80111700</v>
      </c>
      <c r="B18920" s="5" t="s">
        <v>20003</v>
      </c>
    </row>
    <row r="18921" spans="1:2" x14ac:dyDescent="0.2">
      <c r="A18921" s="33">
        <v>80111701</v>
      </c>
      <c r="B18921" s="5" t="s">
        <v>20004</v>
      </c>
    </row>
    <row r="18922" spans="1:2" x14ac:dyDescent="0.2">
      <c r="A18922" s="33">
        <v>80111702</v>
      </c>
      <c r="B18922" s="5" t="s">
        <v>20005</v>
      </c>
    </row>
    <row r="18923" spans="1:2" x14ac:dyDescent="0.2">
      <c r="A18923" s="33">
        <v>80111703</v>
      </c>
      <c r="B18923" s="5" t="s">
        <v>20006</v>
      </c>
    </row>
    <row r="18924" spans="1:2" x14ac:dyDescent="0.2">
      <c r="A18924" s="33">
        <v>80111704</v>
      </c>
      <c r="B18924" s="5" t="s">
        <v>20007</v>
      </c>
    </row>
    <row r="18925" spans="1:2" x14ac:dyDescent="0.2">
      <c r="A18925" s="33">
        <v>80111705</v>
      </c>
      <c r="B18925" s="5" t="s">
        <v>20008</v>
      </c>
    </row>
    <row r="18926" spans="1:2" x14ac:dyDescent="0.2">
      <c r="A18926" s="33">
        <v>80111706</v>
      </c>
      <c r="B18926" s="5" t="s">
        <v>20009</v>
      </c>
    </row>
    <row r="18927" spans="1:2" x14ac:dyDescent="0.2">
      <c r="A18927" s="33">
        <v>80111707</v>
      </c>
      <c r="B18927" s="5" t="s">
        <v>20010</v>
      </c>
    </row>
    <row r="18928" spans="1:2" x14ac:dyDescent="0.2">
      <c r="A18928" s="33">
        <v>80111708</v>
      </c>
      <c r="B18928" s="5" t="s">
        <v>20011</v>
      </c>
    </row>
    <row r="18929" spans="1:2" x14ac:dyDescent="0.2">
      <c r="A18929" s="33">
        <v>80111709</v>
      </c>
      <c r="B18929" s="5" t="s">
        <v>20012</v>
      </c>
    </row>
    <row r="18930" spans="1:2" x14ac:dyDescent="0.2">
      <c r="A18930" s="33">
        <v>80111710</v>
      </c>
      <c r="B18930" s="5" t="s">
        <v>20013</v>
      </c>
    </row>
    <row r="18931" spans="1:2" x14ac:dyDescent="0.2">
      <c r="A18931" s="33">
        <v>80111711</v>
      </c>
      <c r="B18931" s="5" t="s">
        <v>20014</v>
      </c>
    </row>
    <row r="18932" spans="1:2" x14ac:dyDescent="0.2">
      <c r="A18932" s="33">
        <v>80111712</v>
      </c>
      <c r="B18932" s="5" t="s">
        <v>20015</v>
      </c>
    </row>
    <row r="18933" spans="1:2" x14ac:dyDescent="0.2">
      <c r="A18933" s="33">
        <v>80111713</v>
      </c>
      <c r="B18933" s="5" t="s">
        <v>20016</v>
      </c>
    </row>
    <row r="18934" spans="1:2" x14ac:dyDescent="0.2">
      <c r="A18934" s="33">
        <v>80111714</v>
      </c>
      <c r="B18934" s="5" t="s">
        <v>20017</v>
      </c>
    </row>
    <row r="18935" spans="1:2" x14ac:dyDescent="0.2">
      <c r="A18935" s="33">
        <v>80111715</v>
      </c>
      <c r="B18935" s="5" t="s">
        <v>20018</v>
      </c>
    </row>
    <row r="18936" spans="1:2" x14ac:dyDescent="0.2">
      <c r="A18936" s="33">
        <v>80111716</v>
      </c>
      <c r="B18936" s="5" t="s">
        <v>20019</v>
      </c>
    </row>
    <row r="18937" spans="1:2" x14ac:dyDescent="0.2">
      <c r="A18937" s="33">
        <v>80111800</v>
      </c>
      <c r="B18937" s="5" t="s">
        <v>20020</v>
      </c>
    </row>
    <row r="18938" spans="1:2" x14ac:dyDescent="0.2">
      <c r="A18938" s="33">
        <v>80111801</v>
      </c>
      <c r="B18938" s="5" t="s">
        <v>20021</v>
      </c>
    </row>
    <row r="18939" spans="1:2" x14ac:dyDescent="0.2">
      <c r="A18939" s="33">
        <v>80121500</v>
      </c>
      <c r="B18939" s="5" t="s">
        <v>20022</v>
      </c>
    </row>
    <row r="18940" spans="1:2" x14ac:dyDescent="0.2">
      <c r="A18940" s="33">
        <v>80121501</v>
      </c>
      <c r="B18940" s="5" t="s">
        <v>20023</v>
      </c>
    </row>
    <row r="18941" spans="1:2" x14ac:dyDescent="0.2">
      <c r="A18941" s="33">
        <v>80121502</v>
      </c>
      <c r="B18941" s="5" t="s">
        <v>20024</v>
      </c>
    </row>
    <row r="18942" spans="1:2" x14ac:dyDescent="0.2">
      <c r="A18942" s="33">
        <v>80121503</v>
      </c>
      <c r="B18942" s="5" t="s">
        <v>20025</v>
      </c>
    </row>
    <row r="18943" spans="1:2" x14ac:dyDescent="0.2">
      <c r="A18943" s="33">
        <v>80121600</v>
      </c>
      <c r="B18943" s="5" t="s">
        <v>20026</v>
      </c>
    </row>
    <row r="18944" spans="1:2" x14ac:dyDescent="0.2">
      <c r="A18944" s="33">
        <v>80121601</v>
      </c>
      <c r="B18944" s="5" t="s">
        <v>20027</v>
      </c>
    </row>
    <row r="18945" spans="1:2" x14ac:dyDescent="0.2">
      <c r="A18945" s="33">
        <v>80121602</v>
      </c>
      <c r="B18945" s="5" t="s">
        <v>20028</v>
      </c>
    </row>
    <row r="18946" spans="1:2" x14ac:dyDescent="0.2">
      <c r="A18946" s="33">
        <v>80121603</v>
      </c>
      <c r="B18946" s="5" t="s">
        <v>20029</v>
      </c>
    </row>
    <row r="18947" spans="1:2" x14ac:dyDescent="0.2">
      <c r="A18947" s="33">
        <v>80121604</v>
      </c>
      <c r="B18947" s="5" t="s">
        <v>20030</v>
      </c>
    </row>
    <row r="18948" spans="1:2" x14ac:dyDescent="0.2">
      <c r="A18948" s="33">
        <v>80121605</v>
      </c>
      <c r="B18948" s="5" t="s">
        <v>20031</v>
      </c>
    </row>
    <row r="18949" spans="1:2" x14ac:dyDescent="0.2">
      <c r="A18949" s="33">
        <v>80121606</v>
      </c>
      <c r="B18949" s="5" t="s">
        <v>20032</v>
      </c>
    </row>
    <row r="18950" spans="1:2" x14ac:dyDescent="0.2">
      <c r="A18950" s="33">
        <v>80121607</v>
      </c>
      <c r="B18950" s="5" t="s">
        <v>20033</v>
      </c>
    </row>
    <row r="18951" spans="1:2" x14ac:dyDescent="0.2">
      <c r="A18951" s="33">
        <v>80121608</v>
      </c>
      <c r="B18951" s="5" t="s">
        <v>20034</v>
      </c>
    </row>
    <row r="18952" spans="1:2" x14ac:dyDescent="0.2">
      <c r="A18952" s="33">
        <v>80121609</v>
      </c>
      <c r="B18952" s="5" t="s">
        <v>20035</v>
      </c>
    </row>
    <row r="18953" spans="1:2" x14ac:dyDescent="0.2">
      <c r="A18953" s="33">
        <v>80121610</v>
      </c>
      <c r="B18953" s="5" t="s">
        <v>20036</v>
      </c>
    </row>
    <row r="18954" spans="1:2" x14ac:dyDescent="0.2">
      <c r="A18954" s="33">
        <v>80121611</v>
      </c>
      <c r="B18954" s="5" t="s">
        <v>20037</v>
      </c>
    </row>
    <row r="18955" spans="1:2" x14ac:dyDescent="0.2">
      <c r="A18955" s="33">
        <v>80121700</v>
      </c>
      <c r="B18955" s="5" t="s">
        <v>20038</v>
      </c>
    </row>
    <row r="18956" spans="1:2" x14ac:dyDescent="0.2">
      <c r="A18956" s="33">
        <v>80121701</v>
      </c>
      <c r="B18956" s="5" t="s">
        <v>20039</v>
      </c>
    </row>
    <row r="18957" spans="1:2" x14ac:dyDescent="0.2">
      <c r="A18957" s="33">
        <v>80121702</v>
      </c>
      <c r="B18957" s="5" t="s">
        <v>20040</v>
      </c>
    </row>
    <row r="18958" spans="1:2" x14ac:dyDescent="0.2">
      <c r="A18958" s="33">
        <v>80121703</v>
      </c>
      <c r="B18958" s="5" t="s">
        <v>20041</v>
      </c>
    </row>
    <row r="18959" spans="1:2" x14ac:dyDescent="0.2">
      <c r="A18959" s="33">
        <v>80121704</v>
      </c>
      <c r="B18959" s="5" t="s">
        <v>20042</v>
      </c>
    </row>
    <row r="18960" spans="1:2" x14ac:dyDescent="0.2">
      <c r="A18960" s="33">
        <v>80121705</v>
      </c>
      <c r="B18960" s="5" t="s">
        <v>20043</v>
      </c>
    </row>
    <row r="18961" spans="1:2" x14ac:dyDescent="0.2">
      <c r="A18961" s="33">
        <v>80121706</v>
      </c>
      <c r="B18961" s="5" t="s">
        <v>20044</v>
      </c>
    </row>
    <row r="18962" spans="1:2" x14ac:dyDescent="0.2">
      <c r="A18962" s="33">
        <v>80121707</v>
      </c>
      <c r="B18962" s="5" t="s">
        <v>20045</v>
      </c>
    </row>
    <row r="18963" spans="1:2" x14ac:dyDescent="0.2">
      <c r="A18963" s="33">
        <v>80121800</v>
      </c>
      <c r="B18963" s="5" t="s">
        <v>20046</v>
      </c>
    </row>
    <row r="18964" spans="1:2" x14ac:dyDescent="0.2">
      <c r="A18964" s="33">
        <v>80121801</v>
      </c>
      <c r="B18964" s="5" t="s">
        <v>20047</v>
      </c>
    </row>
    <row r="18965" spans="1:2" x14ac:dyDescent="0.2">
      <c r="A18965" s="33">
        <v>80121802</v>
      </c>
      <c r="B18965" s="5" t="s">
        <v>20048</v>
      </c>
    </row>
    <row r="18966" spans="1:2" x14ac:dyDescent="0.2">
      <c r="A18966" s="33">
        <v>80121803</v>
      </c>
      <c r="B18966" s="5" t="s">
        <v>20049</v>
      </c>
    </row>
    <row r="18967" spans="1:2" x14ac:dyDescent="0.2">
      <c r="A18967" s="33">
        <v>80121804</v>
      </c>
      <c r="B18967" s="5" t="s">
        <v>20050</v>
      </c>
    </row>
    <row r="18968" spans="1:2" x14ac:dyDescent="0.2">
      <c r="A18968" s="33">
        <v>80131500</v>
      </c>
      <c r="B18968" s="5" t="s">
        <v>20051</v>
      </c>
    </row>
    <row r="18969" spans="1:2" x14ac:dyDescent="0.2">
      <c r="A18969" s="33">
        <v>80131501</v>
      </c>
      <c r="B18969" s="5" t="s">
        <v>20052</v>
      </c>
    </row>
    <row r="18970" spans="1:2" x14ac:dyDescent="0.2">
      <c r="A18970" s="33">
        <v>80131502</v>
      </c>
      <c r="B18970" s="5" t="s">
        <v>20053</v>
      </c>
    </row>
    <row r="18971" spans="1:2" x14ac:dyDescent="0.2">
      <c r="A18971" s="33">
        <v>80131503</v>
      </c>
      <c r="B18971" s="5" t="s">
        <v>20054</v>
      </c>
    </row>
    <row r="18972" spans="1:2" x14ac:dyDescent="0.2">
      <c r="A18972" s="33">
        <v>80131600</v>
      </c>
      <c r="B18972" s="5" t="s">
        <v>20055</v>
      </c>
    </row>
    <row r="18973" spans="1:2" x14ac:dyDescent="0.2">
      <c r="A18973" s="33">
        <v>80131601</v>
      </c>
      <c r="B18973" s="5" t="s">
        <v>20056</v>
      </c>
    </row>
    <row r="18974" spans="1:2" x14ac:dyDescent="0.2">
      <c r="A18974" s="33">
        <v>80131602</v>
      </c>
      <c r="B18974" s="5" t="s">
        <v>20057</v>
      </c>
    </row>
    <row r="18975" spans="1:2" x14ac:dyDescent="0.2">
      <c r="A18975" s="33">
        <v>80131603</v>
      </c>
      <c r="B18975" s="5" t="s">
        <v>20058</v>
      </c>
    </row>
    <row r="18976" spans="1:2" x14ac:dyDescent="0.2">
      <c r="A18976" s="33">
        <v>80131604</v>
      </c>
      <c r="B18976" s="5" t="s">
        <v>20059</v>
      </c>
    </row>
    <row r="18977" spans="1:2" x14ac:dyDescent="0.2">
      <c r="A18977" s="33">
        <v>80131605</v>
      </c>
      <c r="B18977" s="5" t="s">
        <v>20060</v>
      </c>
    </row>
    <row r="18978" spans="1:2" x14ac:dyDescent="0.2">
      <c r="A18978" s="33">
        <v>80131700</v>
      </c>
      <c r="B18978" s="5" t="s">
        <v>20061</v>
      </c>
    </row>
    <row r="18979" spans="1:2" x14ac:dyDescent="0.2">
      <c r="A18979" s="33">
        <v>80131701</v>
      </c>
      <c r="B18979" s="5" t="s">
        <v>20062</v>
      </c>
    </row>
    <row r="18980" spans="1:2" x14ac:dyDescent="0.2">
      <c r="A18980" s="33">
        <v>80131702</v>
      </c>
      <c r="B18980" s="5" t="s">
        <v>20063</v>
      </c>
    </row>
    <row r="18981" spans="1:2" x14ac:dyDescent="0.2">
      <c r="A18981" s="33">
        <v>80131703</v>
      </c>
      <c r="B18981" s="5" t="s">
        <v>20064</v>
      </c>
    </row>
    <row r="18982" spans="1:2" x14ac:dyDescent="0.2">
      <c r="A18982" s="33">
        <v>80131800</v>
      </c>
      <c r="B18982" s="5" t="s">
        <v>20065</v>
      </c>
    </row>
    <row r="18983" spans="1:2" x14ac:dyDescent="0.2">
      <c r="A18983" s="33">
        <v>80131801</v>
      </c>
      <c r="B18983" s="5" t="s">
        <v>20066</v>
      </c>
    </row>
    <row r="18984" spans="1:2" x14ac:dyDescent="0.2">
      <c r="A18984" s="33">
        <v>80131802</v>
      </c>
      <c r="B18984" s="5" t="s">
        <v>20067</v>
      </c>
    </row>
    <row r="18985" spans="1:2" x14ac:dyDescent="0.2">
      <c r="A18985" s="33">
        <v>80131803</v>
      </c>
      <c r="B18985" s="5" t="s">
        <v>20068</v>
      </c>
    </row>
    <row r="18986" spans="1:2" x14ac:dyDescent="0.2">
      <c r="A18986" s="33">
        <v>80141500</v>
      </c>
      <c r="B18986" s="5" t="s">
        <v>20069</v>
      </c>
    </row>
    <row r="18987" spans="1:2" x14ac:dyDescent="0.2">
      <c r="A18987" s="33">
        <v>80141501</v>
      </c>
      <c r="B18987" s="5" t="s">
        <v>20070</v>
      </c>
    </row>
    <row r="18988" spans="1:2" x14ac:dyDescent="0.2">
      <c r="A18988" s="33">
        <v>80141502</v>
      </c>
      <c r="B18988" s="5" t="s">
        <v>20071</v>
      </c>
    </row>
    <row r="18989" spans="1:2" x14ac:dyDescent="0.2">
      <c r="A18989" s="33">
        <v>80141503</v>
      </c>
      <c r="B18989" s="5" t="s">
        <v>20072</v>
      </c>
    </row>
    <row r="18990" spans="1:2" x14ac:dyDescent="0.2">
      <c r="A18990" s="33">
        <v>80141504</v>
      </c>
      <c r="B18990" s="5" t="s">
        <v>20073</v>
      </c>
    </row>
    <row r="18991" spans="1:2" x14ac:dyDescent="0.2">
      <c r="A18991" s="33">
        <v>80141505</v>
      </c>
      <c r="B18991" s="5" t="s">
        <v>20074</v>
      </c>
    </row>
    <row r="18992" spans="1:2" x14ac:dyDescent="0.2">
      <c r="A18992" s="33">
        <v>80141506</v>
      </c>
      <c r="B18992" s="5" t="s">
        <v>20075</v>
      </c>
    </row>
    <row r="18993" spans="1:2" x14ac:dyDescent="0.2">
      <c r="A18993" s="33">
        <v>80141507</v>
      </c>
      <c r="B18993" s="5" t="s">
        <v>20076</v>
      </c>
    </row>
    <row r="18994" spans="1:2" x14ac:dyDescent="0.2">
      <c r="A18994" s="33">
        <v>80141508</v>
      </c>
      <c r="B18994" s="5" t="s">
        <v>20077</v>
      </c>
    </row>
    <row r="18995" spans="1:2" x14ac:dyDescent="0.2">
      <c r="A18995" s="33">
        <v>80141509</v>
      </c>
      <c r="B18995" s="5" t="s">
        <v>20078</v>
      </c>
    </row>
    <row r="18996" spans="1:2" x14ac:dyDescent="0.2">
      <c r="A18996" s="33">
        <v>80141510</v>
      </c>
      <c r="B18996" s="5" t="s">
        <v>20079</v>
      </c>
    </row>
    <row r="18997" spans="1:2" x14ac:dyDescent="0.2">
      <c r="A18997" s="33">
        <v>80141511</v>
      </c>
      <c r="B18997" s="5" t="s">
        <v>20080</v>
      </c>
    </row>
    <row r="18998" spans="1:2" x14ac:dyDescent="0.2">
      <c r="A18998" s="33">
        <v>80141512</v>
      </c>
      <c r="B18998" s="5" t="s">
        <v>20081</v>
      </c>
    </row>
    <row r="18999" spans="1:2" x14ac:dyDescent="0.2">
      <c r="A18999" s="33">
        <v>80141513</v>
      </c>
      <c r="B18999" s="5" t="s">
        <v>20082</v>
      </c>
    </row>
    <row r="19000" spans="1:2" x14ac:dyDescent="0.2">
      <c r="A19000" s="33">
        <v>80141514</v>
      </c>
      <c r="B19000" s="5" t="s">
        <v>20083</v>
      </c>
    </row>
    <row r="19001" spans="1:2" x14ac:dyDescent="0.2">
      <c r="A19001" s="33">
        <v>80141600</v>
      </c>
      <c r="B19001" s="5" t="s">
        <v>20084</v>
      </c>
    </row>
    <row r="19002" spans="1:2" x14ac:dyDescent="0.2">
      <c r="A19002" s="33">
        <v>80141601</v>
      </c>
      <c r="B19002" s="5" t="s">
        <v>20085</v>
      </c>
    </row>
    <row r="19003" spans="1:2" x14ac:dyDescent="0.2">
      <c r="A19003" s="33">
        <v>80141602</v>
      </c>
      <c r="B19003" s="5" t="s">
        <v>20086</v>
      </c>
    </row>
    <row r="19004" spans="1:2" x14ac:dyDescent="0.2">
      <c r="A19004" s="33">
        <v>80141603</v>
      </c>
      <c r="B19004" s="5" t="s">
        <v>20087</v>
      </c>
    </row>
    <row r="19005" spans="1:2" x14ac:dyDescent="0.2">
      <c r="A19005" s="33">
        <v>80141604</v>
      </c>
      <c r="B19005" s="5" t="s">
        <v>20088</v>
      </c>
    </row>
    <row r="19006" spans="1:2" x14ac:dyDescent="0.2">
      <c r="A19006" s="33">
        <v>80141605</v>
      </c>
      <c r="B19006" s="5" t="s">
        <v>20089</v>
      </c>
    </row>
    <row r="19007" spans="1:2" x14ac:dyDescent="0.2">
      <c r="A19007" s="33">
        <v>80141606</v>
      </c>
      <c r="B19007" s="5" t="s">
        <v>20090</v>
      </c>
    </row>
    <row r="19008" spans="1:2" x14ac:dyDescent="0.2">
      <c r="A19008" s="33">
        <v>80141607</v>
      </c>
      <c r="B19008" s="5" t="s">
        <v>20091</v>
      </c>
    </row>
    <row r="19009" spans="1:2" x14ac:dyDescent="0.2">
      <c r="A19009" s="33">
        <v>80141609</v>
      </c>
      <c r="B19009" s="5" t="s">
        <v>20092</v>
      </c>
    </row>
    <row r="19010" spans="1:2" x14ac:dyDescent="0.2">
      <c r="A19010" s="33">
        <v>80141610</v>
      </c>
      <c r="B19010" s="5" t="s">
        <v>20093</v>
      </c>
    </row>
    <row r="19011" spans="1:2" x14ac:dyDescent="0.2">
      <c r="A19011" s="33">
        <v>80141611</v>
      </c>
      <c r="B19011" s="5" t="s">
        <v>20094</v>
      </c>
    </row>
    <row r="19012" spans="1:2" x14ac:dyDescent="0.2">
      <c r="A19012" s="33">
        <v>80141612</v>
      </c>
      <c r="B19012" s="5" t="s">
        <v>20095</v>
      </c>
    </row>
    <row r="19013" spans="1:2" x14ac:dyDescent="0.2">
      <c r="A19013" s="33">
        <v>80141613</v>
      </c>
      <c r="B19013" s="5" t="s">
        <v>20096</v>
      </c>
    </row>
    <row r="19014" spans="1:2" x14ac:dyDescent="0.2">
      <c r="A19014" s="33">
        <v>80141614</v>
      </c>
      <c r="B19014" s="5" t="s">
        <v>20097</v>
      </c>
    </row>
    <row r="19015" spans="1:2" x14ac:dyDescent="0.2">
      <c r="A19015" s="33">
        <v>80141615</v>
      </c>
      <c r="B19015" s="5" t="s">
        <v>20098</v>
      </c>
    </row>
    <row r="19016" spans="1:2" x14ac:dyDescent="0.2">
      <c r="A19016" s="33">
        <v>80141616</v>
      </c>
      <c r="B19016" s="5" t="s">
        <v>20099</v>
      </c>
    </row>
    <row r="19017" spans="1:2" x14ac:dyDescent="0.2">
      <c r="A19017" s="33">
        <v>80141617</v>
      </c>
      <c r="B19017" s="5" t="s">
        <v>20100</v>
      </c>
    </row>
    <row r="19018" spans="1:2" x14ac:dyDescent="0.2">
      <c r="A19018" s="33">
        <v>80141618</v>
      </c>
      <c r="B19018" s="5" t="s">
        <v>20101</v>
      </c>
    </row>
    <row r="19019" spans="1:2" x14ac:dyDescent="0.2">
      <c r="A19019" s="33">
        <v>80141619</v>
      </c>
      <c r="B19019" s="5" t="s">
        <v>20102</v>
      </c>
    </row>
    <row r="19020" spans="1:2" x14ac:dyDescent="0.2">
      <c r="A19020" s="33">
        <v>80141620</v>
      </c>
      <c r="B19020" s="5" t="s">
        <v>20103</v>
      </c>
    </row>
    <row r="19021" spans="1:2" x14ac:dyDescent="0.2">
      <c r="A19021" s="33">
        <v>80141621</v>
      </c>
      <c r="B19021" s="5" t="s">
        <v>20104</v>
      </c>
    </row>
    <row r="19022" spans="1:2" x14ac:dyDescent="0.2">
      <c r="A19022" s="33">
        <v>80141622</v>
      </c>
      <c r="B19022" s="5" t="s">
        <v>20105</v>
      </c>
    </row>
    <row r="19023" spans="1:2" x14ac:dyDescent="0.2">
      <c r="A19023" s="33">
        <v>80141700</v>
      </c>
      <c r="B19023" s="5" t="s">
        <v>20106</v>
      </c>
    </row>
    <row r="19024" spans="1:2" x14ac:dyDescent="0.2">
      <c r="A19024" s="33">
        <v>80141701</v>
      </c>
      <c r="B19024" s="5" t="s">
        <v>20107</v>
      </c>
    </row>
    <row r="19025" spans="1:2" x14ac:dyDescent="0.2">
      <c r="A19025" s="33">
        <v>80141702</v>
      </c>
      <c r="B19025" s="5" t="s">
        <v>20108</v>
      </c>
    </row>
    <row r="19026" spans="1:2" x14ac:dyDescent="0.2">
      <c r="A19026" s="33">
        <v>80141703</v>
      </c>
      <c r="B19026" s="5" t="s">
        <v>20109</v>
      </c>
    </row>
    <row r="19027" spans="1:2" x14ac:dyDescent="0.2">
      <c r="A19027" s="33">
        <v>80141704</v>
      </c>
      <c r="B19027" s="5" t="s">
        <v>20110</v>
      </c>
    </row>
    <row r="19028" spans="1:2" x14ac:dyDescent="0.2">
      <c r="A19028" s="33">
        <v>80141705</v>
      </c>
      <c r="B19028" s="5" t="s">
        <v>20111</v>
      </c>
    </row>
    <row r="19029" spans="1:2" x14ac:dyDescent="0.2">
      <c r="A19029" s="33">
        <v>80141800</v>
      </c>
      <c r="B19029" s="5" t="s">
        <v>20112</v>
      </c>
    </row>
    <row r="19030" spans="1:2" x14ac:dyDescent="0.2">
      <c r="A19030" s="33">
        <v>80141801</v>
      </c>
      <c r="B19030" s="5" t="s">
        <v>20113</v>
      </c>
    </row>
    <row r="19031" spans="1:2" x14ac:dyDescent="0.2">
      <c r="A19031" s="33">
        <v>80141802</v>
      </c>
      <c r="B19031" s="5" t="s">
        <v>20114</v>
      </c>
    </row>
    <row r="19032" spans="1:2" x14ac:dyDescent="0.2">
      <c r="A19032" s="33">
        <v>80141803</v>
      </c>
      <c r="B19032" s="5" t="s">
        <v>20115</v>
      </c>
    </row>
    <row r="19033" spans="1:2" x14ac:dyDescent="0.2">
      <c r="A19033" s="33">
        <v>80141900</v>
      </c>
      <c r="B19033" s="5" t="s">
        <v>20116</v>
      </c>
    </row>
    <row r="19034" spans="1:2" x14ac:dyDescent="0.2">
      <c r="A19034" s="33">
        <v>80141901</v>
      </c>
      <c r="B19034" s="5" t="s">
        <v>20117</v>
      </c>
    </row>
    <row r="19035" spans="1:2" x14ac:dyDescent="0.2">
      <c r="A19035" s="33">
        <v>80141902</v>
      </c>
      <c r="B19035" s="5" t="s">
        <v>20118</v>
      </c>
    </row>
    <row r="19036" spans="1:2" x14ac:dyDescent="0.2">
      <c r="A19036" s="33">
        <v>80141903</v>
      </c>
      <c r="B19036" s="5" t="s">
        <v>20119</v>
      </c>
    </row>
    <row r="19037" spans="1:2" x14ac:dyDescent="0.2">
      <c r="A19037" s="33">
        <v>80151500</v>
      </c>
      <c r="B19037" s="5" t="s">
        <v>20120</v>
      </c>
    </row>
    <row r="19038" spans="1:2" x14ac:dyDescent="0.2">
      <c r="A19038" s="33">
        <v>80151501</v>
      </c>
      <c r="B19038" s="5" t="s">
        <v>20121</v>
      </c>
    </row>
    <row r="19039" spans="1:2" x14ac:dyDescent="0.2">
      <c r="A19039" s="33">
        <v>80151502</v>
      </c>
      <c r="B19039" s="5" t="s">
        <v>20122</v>
      </c>
    </row>
    <row r="19040" spans="1:2" x14ac:dyDescent="0.2">
      <c r="A19040" s="33">
        <v>80151503</v>
      </c>
      <c r="B19040" s="5" t="s">
        <v>20123</v>
      </c>
    </row>
    <row r="19041" spans="1:2" x14ac:dyDescent="0.2">
      <c r="A19041" s="33">
        <v>80151504</v>
      </c>
      <c r="B19041" s="5" t="s">
        <v>20124</v>
      </c>
    </row>
    <row r="19042" spans="1:2" x14ac:dyDescent="0.2">
      <c r="A19042" s="33">
        <v>80151505</v>
      </c>
      <c r="B19042" s="5" t="s">
        <v>20125</v>
      </c>
    </row>
    <row r="19043" spans="1:2" x14ac:dyDescent="0.2">
      <c r="A19043" s="33">
        <v>80151600</v>
      </c>
      <c r="B19043" s="5" t="s">
        <v>20126</v>
      </c>
    </row>
    <row r="19044" spans="1:2" x14ac:dyDescent="0.2">
      <c r="A19044" s="33">
        <v>80151601</v>
      </c>
      <c r="B19044" s="5" t="s">
        <v>20127</v>
      </c>
    </row>
    <row r="19045" spans="1:2" x14ac:dyDescent="0.2">
      <c r="A19045" s="33">
        <v>80151602</v>
      </c>
      <c r="B19045" s="5" t="s">
        <v>20128</v>
      </c>
    </row>
    <row r="19046" spans="1:2" x14ac:dyDescent="0.2">
      <c r="A19046" s="33">
        <v>80151603</v>
      </c>
      <c r="B19046" s="5" t="s">
        <v>20129</v>
      </c>
    </row>
    <row r="19047" spans="1:2" x14ac:dyDescent="0.2">
      <c r="A19047" s="33">
        <v>80151604</v>
      </c>
      <c r="B19047" s="5" t="s">
        <v>20130</v>
      </c>
    </row>
    <row r="19048" spans="1:2" x14ac:dyDescent="0.2">
      <c r="A19048" s="33">
        <v>80161500</v>
      </c>
      <c r="B19048" s="5" t="s">
        <v>20131</v>
      </c>
    </row>
    <row r="19049" spans="1:2" x14ac:dyDescent="0.2">
      <c r="A19049" s="33">
        <v>80161501</v>
      </c>
      <c r="B19049" s="5" t="s">
        <v>20132</v>
      </c>
    </row>
    <row r="19050" spans="1:2" x14ac:dyDescent="0.2">
      <c r="A19050" s="33">
        <v>80161502</v>
      </c>
      <c r="B19050" s="5" t="s">
        <v>20133</v>
      </c>
    </row>
    <row r="19051" spans="1:2" x14ac:dyDescent="0.2">
      <c r="A19051" s="33">
        <v>80161503</v>
      </c>
      <c r="B19051" s="5" t="s">
        <v>20134</v>
      </c>
    </row>
    <row r="19052" spans="1:2" x14ac:dyDescent="0.2">
      <c r="A19052" s="33">
        <v>80161504</v>
      </c>
      <c r="B19052" s="5" t="s">
        <v>20135</v>
      </c>
    </row>
    <row r="19053" spans="1:2" x14ac:dyDescent="0.2">
      <c r="A19053" s="33">
        <v>80161505</v>
      </c>
      <c r="B19053" s="5" t="s">
        <v>20136</v>
      </c>
    </row>
    <row r="19054" spans="1:2" x14ac:dyDescent="0.2">
      <c r="A19054" s="33">
        <v>80161506</v>
      </c>
      <c r="B19054" s="5" t="s">
        <v>20137</v>
      </c>
    </row>
    <row r="19055" spans="1:2" x14ac:dyDescent="0.2">
      <c r="A19055" s="33">
        <v>80161507</v>
      </c>
      <c r="B19055" s="5" t="s">
        <v>20138</v>
      </c>
    </row>
    <row r="19056" spans="1:2" x14ac:dyDescent="0.2">
      <c r="A19056" s="33">
        <v>80161508</v>
      </c>
      <c r="B19056" s="5" t="s">
        <v>20139</v>
      </c>
    </row>
    <row r="19057" spans="1:2" x14ac:dyDescent="0.2">
      <c r="A19057" s="33">
        <v>80161600</v>
      </c>
      <c r="B19057" s="5" t="s">
        <v>20140</v>
      </c>
    </row>
    <row r="19058" spans="1:2" x14ac:dyDescent="0.2">
      <c r="A19058" s="33">
        <v>80161601</v>
      </c>
      <c r="B19058" s="5" t="s">
        <v>20141</v>
      </c>
    </row>
    <row r="19059" spans="1:2" x14ac:dyDescent="0.2">
      <c r="A19059" s="33">
        <v>80161602</v>
      </c>
      <c r="B19059" s="5" t="s">
        <v>20142</v>
      </c>
    </row>
    <row r="19060" spans="1:2" x14ac:dyDescent="0.2">
      <c r="A19060" s="33">
        <v>80161603</v>
      </c>
      <c r="B19060" s="5" t="s">
        <v>20143</v>
      </c>
    </row>
    <row r="19061" spans="1:2" x14ac:dyDescent="0.2">
      <c r="A19061" s="33">
        <v>80191500</v>
      </c>
      <c r="B19061" s="5" t="s">
        <v>20144</v>
      </c>
    </row>
    <row r="19062" spans="1:2" x14ac:dyDescent="0.2">
      <c r="A19062" s="33">
        <v>80191501</v>
      </c>
      <c r="B19062" s="5" t="s">
        <v>20145</v>
      </c>
    </row>
    <row r="19063" spans="1:2" x14ac:dyDescent="0.2">
      <c r="A19063" s="33">
        <v>80191502</v>
      </c>
      <c r="B19063" s="5" t="s">
        <v>20146</v>
      </c>
    </row>
    <row r="19064" spans="1:2" x14ac:dyDescent="0.2">
      <c r="A19064" s="33">
        <v>80191503</v>
      </c>
      <c r="B19064" s="5" t="s">
        <v>20147</v>
      </c>
    </row>
    <row r="19065" spans="1:2" x14ac:dyDescent="0.2">
      <c r="A19065" s="33">
        <v>80191504</v>
      </c>
      <c r="B19065" s="5" t="s">
        <v>20148</v>
      </c>
    </row>
    <row r="19066" spans="1:2" x14ac:dyDescent="0.2">
      <c r="A19066" s="33">
        <v>81101500</v>
      </c>
      <c r="B19066" s="5" t="s">
        <v>20149</v>
      </c>
    </row>
    <row r="19067" spans="1:2" x14ac:dyDescent="0.2">
      <c r="A19067" s="33">
        <v>81101501</v>
      </c>
      <c r="B19067" s="5" t="s">
        <v>20150</v>
      </c>
    </row>
    <row r="19068" spans="1:2" x14ac:dyDescent="0.2">
      <c r="A19068" s="33">
        <v>81101502</v>
      </c>
      <c r="B19068" s="5" t="s">
        <v>20151</v>
      </c>
    </row>
    <row r="19069" spans="1:2" x14ac:dyDescent="0.2">
      <c r="A19069" s="33">
        <v>81101503</v>
      </c>
      <c r="B19069" s="5" t="s">
        <v>20152</v>
      </c>
    </row>
    <row r="19070" spans="1:2" x14ac:dyDescent="0.2">
      <c r="A19070" s="33">
        <v>81101505</v>
      </c>
      <c r="B19070" s="5" t="s">
        <v>20153</v>
      </c>
    </row>
    <row r="19071" spans="1:2" x14ac:dyDescent="0.2">
      <c r="A19071" s="33">
        <v>81101506</v>
      </c>
      <c r="B19071" s="5" t="s">
        <v>20154</v>
      </c>
    </row>
    <row r="19072" spans="1:2" x14ac:dyDescent="0.2">
      <c r="A19072" s="33">
        <v>81101507</v>
      </c>
      <c r="B19072" s="5" t="s">
        <v>20155</v>
      </c>
    </row>
    <row r="19073" spans="1:2" x14ac:dyDescent="0.2">
      <c r="A19073" s="33">
        <v>81101508</v>
      </c>
      <c r="B19073" s="5" t="s">
        <v>20156</v>
      </c>
    </row>
    <row r="19074" spans="1:2" x14ac:dyDescent="0.2">
      <c r="A19074" s="33">
        <v>81101509</v>
      </c>
      <c r="B19074" s="5" t="s">
        <v>20157</v>
      </c>
    </row>
    <row r="19075" spans="1:2" x14ac:dyDescent="0.2">
      <c r="A19075" s="33">
        <v>81101510</v>
      </c>
      <c r="B19075" s="5" t="s">
        <v>20158</v>
      </c>
    </row>
    <row r="19076" spans="1:2" x14ac:dyDescent="0.2">
      <c r="A19076" s="33">
        <v>81101511</v>
      </c>
      <c r="B19076" s="5" t="s">
        <v>20159</v>
      </c>
    </row>
    <row r="19077" spans="1:2" x14ac:dyDescent="0.2">
      <c r="A19077" s="33">
        <v>81101512</v>
      </c>
      <c r="B19077" s="5" t="s">
        <v>20160</v>
      </c>
    </row>
    <row r="19078" spans="1:2" x14ac:dyDescent="0.2">
      <c r="A19078" s="33">
        <v>81101513</v>
      </c>
      <c r="B19078" s="5" t="s">
        <v>20161</v>
      </c>
    </row>
    <row r="19079" spans="1:2" x14ac:dyDescent="0.2">
      <c r="A19079" s="33">
        <v>81101516</v>
      </c>
      <c r="B19079" s="5" t="s">
        <v>20162</v>
      </c>
    </row>
    <row r="19080" spans="1:2" x14ac:dyDescent="0.2">
      <c r="A19080" s="33">
        <v>81101600</v>
      </c>
      <c r="B19080" s="5" t="s">
        <v>20163</v>
      </c>
    </row>
    <row r="19081" spans="1:2" x14ac:dyDescent="0.2">
      <c r="A19081" s="33">
        <v>81101601</v>
      </c>
      <c r="B19081" s="5" t="s">
        <v>20164</v>
      </c>
    </row>
    <row r="19082" spans="1:2" x14ac:dyDescent="0.2">
      <c r="A19082" s="33">
        <v>81101602</v>
      </c>
      <c r="B19082" s="5" t="s">
        <v>20165</v>
      </c>
    </row>
    <row r="19083" spans="1:2" x14ac:dyDescent="0.2">
      <c r="A19083" s="33">
        <v>81101603</v>
      </c>
      <c r="B19083" s="5" t="s">
        <v>20166</v>
      </c>
    </row>
    <row r="19084" spans="1:2" x14ac:dyDescent="0.2">
      <c r="A19084" s="33">
        <v>81101604</v>
      </c>
      <c r="B19084" s="5" t="s">
        <v>20167</v>
      </c>
    </row>
    <row r="19085" spans="1:2" x14ac:dyDescent="0.2">
      <c r="A19085" s="33">
        <v>81101605</v>
      </c>
      <c r="B19085" s="5" t="s">
        <v>20168</v>
      </c>
    </row>
    <row r="19086" spans="1:2" x14ac:dyDescent="0.2">
      <c r="A19086" s="33">
        <v>81101700</v>
      </c>
      <c r="B19086" s="5" t="s">
        <v>20169</v>
      </c>
    </row>
    <row r="19087" spans="1:2" x14ac:dyDescent="0.2">
      <c r="A19087" s="33">
        <v>81101701</v>
      </c>
      <c r="B19087" s="5" t="s">
        <v>20170</v>
      </c>
    </row>
    <row r="19088" spans="1:2" x14ac:dyDescent="0.2">
      <c r="A19088" s="33">
        <v>81101702</v>
      </c>
      <c r="B19088" s="5" t="s">
        <v>20171</v>
      </c>
    </row>
    <row r="19089" spans="1:2" x14ac:dyDescent="0.2">
      <c r="A19089" s="33">
        <v>81101703</v>
      </c>
      <c r="B19089" s="5" t="s">
        <v>20172</v>
      </c>
    </row>
    <row r="19090" spans="1:2" x14ac:dyDescent="0.2">
      <c r="A19090" s="33">
        <v>81101800</v>
      </c>
      <c r="B19090" s="5" t="s">
        <v>20173</v>
      </c>
    </row>
    <row r="19091" spans="1:2" x14ac:dyDescent="0.2">
      <c r="A19091" s="33">
        <v>81101801</v>
      </c>
      <c r="B19091" s="5" t="s">
        <v>20174</v>
      </c>
    </row>
    <row r="19092" spans="1:2" x14ac:dyDescent="0.2">
      <c r="A19092" s="33">
        <v>81101900</v>
      </c>
      <c r="B19092" s="5" t="s">
        <v>20175</v>
      </c>
    </row>
    <row r="19093" spans="1:2" x14ac:dyDescent="0.2">
      <c r="A19093" s="33">
        <v>81101902</v>
      </c>
      <c r="B19093" s="5" t="s">
        <v>20176</v>
      </c>
    </row>
    <row r="19094" spans="1:2" x14ac:dyDescent="0.2">
      <c r="A19094" s="33">
        <v>81102000</v>
      </c>
      <c r="B19094" s="5" t="s">
        <v>20177</v>
      </c>
    </row>
    <row r="19095" spans="1:2" x14ac:dyDescent="0.2">
      <c r="A19095" s="33">
        <v>81102001</v>
      </c>
      <c r="B19095" s="5" t="s">
        <v>20178</v>
      </c>
    </row>
    <row r="19096" spans="1:2" x14ac:dyDescent="0.2">
      <c r="A19096" s="33">
        <v>81102100</v>
      </c>
      <c r="B19096" s="5" t="s">
        <v>20179</v>
      </c>
    </row>
    <row r="19097" spans="1:2" x14ac:dyDescent="0.2">
      <c r="A19097" s="33">
        <v>81102101</v>
      </c>
      <c r="B19097" s="5" t="s">
        <v>20180</v>
      </c>
    </row>
    <row r="19098" spans="1:2" x14ac:dyDescent="0.2">
      <c r="A19098" s="33">
        <v>81102200</v>
      </c>
      <c r="B19098" s="5" t="s">
        <v>20181</v>
      </c>
    </row>
    <row r="19099" spans="1:2" x14ac:dyDescent="0.2">
      <c r="A19099" s="33">
        <v>81102201</v>
      </c>
      <c r="B19099" s="5" t="s">
        <v>20182</v>
      </c>
    </row>
    <row r="19100" spans="1:2" x14ac:dyDescent="0.2">
      <c r="A19100" s="33">
        <v>81102202</v>
      </c>
      <c r="B19100" s="5" t="s">
        <v>20183</v>
      </c>
    </row>
    <row r="19101" spans="1:2" x14ac:dyDescent="0.2">
      <c r="A19101" s="33">
        <v>81102203</v>
      </c>
      <c r="B19101" s="5" t="s">
        <v>20184</v>
      </c>
    </row>
    <row r="19102" spans="1:2" x14ac:dyDescent="0.2">
      <c r="A19102" s="33">
        <v>81102300</v>
      </c>
      <c r="B19102" s="5" t="s">
        <v>20185</v>
      </c>
    </row>
    <row r="19103" spans="1:2" x14ac:dyDescent="0.2">
      <c r="A19103" s="33">
        <v>81102301</v>
      </c>
      <c r="B19103" s="5" t="s">
        <v>20186</v>
      </c>
    </row>
    <row r="19104" spans="1:2" x14ac:dyDescent="0.2">
      <c r="A19104" s="33">
        <v>81111500</v>
      </c>
      <c r="B19104" s="5" t="s">
        <v>20187</v>
      </c>
    </row>
    <row r="19105" spans="1:2" x14ac:dyDescent="0.2">
      <c r="A19105" s="33">
        <v>81111501</v>
      </c>
      <c r="B19105" s="5" t="s">
        <v>20188</v>
      </c>
    </row>
    <row r="19106" spans="1:2" x14ac:dyDescent="0.2">
      <c r="A19106" s="33">
        <v>81111502</v>
      </c>
      <c r="B19106" s="5" t="s">
        <v>20189</v>
      </c>
    </row>
    <row r="19107" spans="1:2" x14ac:dyDescent="0.2">
      <c r="A19107" s="33">
        <v>81111503</v>
      </c>
      <c r="B19107" s="5" t="s">
        <v>20190</v>
      </c>
    </row>
    <row r="19108" spans="1:2" x14ac:dyDescent="0.2">
      <c r="A19108" s="33">
        <v>81111504</v>
      </c>
      <c r="B19108" s="5" t="s">
        <v>20191</v>
      </c>
    </row>
    <row r="19109" spans="1:2" x14ac:dyDescent="0.2">
      <c r="A19109" s="33">
        <v>81111505</v>
      </c>
      <c r="B19109" s="5" t="s">
        <v>20192</v>
      </c>
    </row>
    <row r="19110" spans="1:2" x14ac:dyDescent="0.2">
      <c r="A19110" s="33">
        <v>81111506</v>
      </c>
      <c r="B19110" s="5" t="s">
        <v>20193</v>
      </c>
    </row>
    <row r="19111" spans="1:2" x14ac:dyDescent="0.2">
      <c r="A19111" s="33">
        <v>81111507</v>
      </c>
      <c r="B19111" s="5" t="s">
        <v>20194</v>
      </c>
    </row>
    <row r="19112" spans="1:2" x14ac:dyDescent="0.2">
      <c r="A19112" s="33">
        <v>81111508</v>
      </c>
      <c r="B19112" s="5" t="s">
        <v>20195</v>
      </c>
    </row>
    <row r="19113" spans="1:2" x14ac:dyDescent="0.2">
      <c r="A19113" s="33">
        <v>81111509</v>
      </c>
      <c r="B19113" s="5" t="s">
        <v>20196</v>
      </c>
    </row>
    <row r="19114" spans="1:2" x14ac:dyDescent="0.2">
      <c r="A19114" s="33">
        <v>81111510</v>
      </c>
      <c r="B19114" s="5" t="s">
        <v>20197</v>
      </c>
    </row>
    <row r="19115" spans="1:2" x14ac:dyDescent="0.2">
      <c r="A19115" s="33">
        <v>81111600</v>
      </c>
      <c r="B19115" s="5" t="s">
        <v>20198</v>
      </c>
    </row>
    <row r="19116" spans="1:2" x14ac:dyDescent="0.2">
      <c r="A19116" s="33">
        <v>81111601</v>
      </c>
      <c r="B19116" s="5" t="s">
        <v>20199</v>
      </c>
    </row>
    <row r="19117" spans="1:2" x14ac:dyDescent="0.2">
      <c r="A19117" s="33">
        <v>81111602</v>
      </c>
      <c r="B19117" s="5" t="s">
        <v>20200</v>
      </c>
    </row>
    <row r="19118" spans="1:2" x14ac:dyDescent="0.2">
      <c r="A19118" s="33">
        <v>81111603</v>
      </c>
      <c r="B19118" s="5" t="s">
        <v>20201</v>
      </c>
    </row>
    <row r="19119" spans="1:2" x14ac:dyDescent="0.2">
      <c r="A19119" s="33">
        <v>81111604</v>
      </c>
      <c r="B19119" s="5" t="s">
        <v>20202</v>
      </c>
    </row>
    <row r="19120" spans="1:2" x14ac:dyDescent="0.2">
      <c r="A19120" s="33">
        <v>81111605</v>
      </c>
      <c r="B19120" s="5" t="s">
        <v>20203</v>
      </c>
    </row>
    <row r="19121" spans="1:2" x14ac:dyDescent="0.2">
      <c r="A19121" s="33">
        <v>81111606</v>
      </c>
      <c r="B19121" s="5" t="s">
        <v>20204</v>
      </c>
    </row>
    <row r="19122" spans="1:2" x14ac:dyDescent="0.2">
      <c r="A19122" s="33">
        <v>81111607</v>
      </c>
      <c r="B19122" s="5" t="s">
        <v>20205</v>
      </c>
    </row>
    <row r="19123" spans="1:2" x14ac:dyDescent="0.2">
      <c r="A19123" s="33">
        <v>81111608</v>
      </c>
      <c r="B19123" s="5" t="s">
        <v>20206</v>
      </c>
    </row>
    <row r="19124" spans="1:2" x14ac:dyDescent="0.2">
      <c r="A19124" s="33">
        <v>81111609</v>
      </c>
      <c r="B19124" s="5" t="s">
        <v>20207</v>
      </c>
    </row>
    <row r="19125" spans="1:2" x14ac:dyDescent="0.2">
      <c r="A19125" s="33">
        <v>81111610</v>
      </c>
      <c r="B19125" s="5" t="s">
        <v>20208</v>
      </c>
    </row>
    <row r="19126" spans="1:2" x14ac:dyDescent="0.2">
      <c r="A19126" s="33">
        <v>81111611</v>
      </c>
      <c r="B19126" s="5" t="s">
        <v>20209</v>
      </c>
    </row>
    <row r="19127" spans="1:2" x14ac:dyDescent="0.2">
      <c r="A19127" s="33">
        <v>81111612</v>
      </c>
      <c r="B19127" s="5" t="s">
        <v>20210</v>
      </c>
    </row>
    <row r="19128" spans="1:2" x14ac:dyDescent="0.2">
      <c r="A19128" s="33">
        <v>81111613</v>
      </c>
      <c r="B19128" s="5" t="s">
        <v>20211</v>
      </c>
    </row>
    <row r="19129" spans="1:2" x14ac:dyDescent="0.2">
      <c r="A19129" s="33">
        <v>81111700</v>
      </c>
      <c r="B19129" s="5" t="s">
        <v>20212</v>
      </c>
    </row>
    <row r="19130" spans="1:2" x14ac:dyDescent="0.2">
      <c r="A19130" s="33">
        <v>81111701</v>
      </c>
      <c r="B19130" s="5" t="s">
        <v>20213</v>
      </c>
    </row>
    <row r="19131" spans="1:2" x14ac:dyDescent="0.2">
      <c r="A19131" s="33">
        <v>81111702</v>
      </c>
      <c r="B19131" s="5" t="s">
        <v>20214</v>
      </c>
    </row>
    <row r="19132" spans="1:2" x14ac:dyDescent="0.2">
      <c r="A19132" s="33">
        <v>81111703</v>
      </c>
      <c r="B19132" s="5" t="s">
        <v>20215</v>
      </c>
    </row>
    <row r="19133" spans="1:2" x14ac:dyDescent="0.2">
      <c r="A19133" s="33">
        <v>81111704</v>
      </c>
      <c r="B19133" s="5" t="s">
        <v>20216</v>
      </c>
    </row>
    <row r="19134" spans="1:2" x14ac:dyDescent="0.2">
      <c r="A19134" s="33">
        <v>81111705</v>
      </c>
      <c r="B19134" s="5" t="s">
        <v>20217</v>
      </c>
    </row>
    <row r="19135" spans="1:2" x14ac:dyDescent="0.2">
      <c r="A19135" s="33">
        <v>81111800</v>
      </c>
      <c r="B19135" s="5" t="s">
        <v>20218</v>
      </c>
    </row>
    <row r="19136" spans="1:2" x14ac:dyDescent="0.2">
      <c r="A19136" s="33">
        <v>81111801</v>
      </c>
      <c r="B19136" s="5" t="s">
        <v>20219</v>
      </c>
    </row>
    <row r="19137" spans="1:2" x14ac:dyDescent="0.2">
      <c r="A19137" s="33">
        <v>81111802</v>
      </c>
      <c r="B19137" s="5" t="s">
        <v>20220</v>
      </c>
    </row>
    <row r="19138" spans="1:2" x14ac:dyDescent="0.2">
      <c r="A19138" s="33">
        <v>81111803</v>
      </c>
      <c r="B19138" s="5" t="s">
        <v>20221</v>
      </c>
    </row>
    <row r="19139" spans="1:2" x14ac:dyDescent="0.2">
      <c r="A19139" s="33">
        <v>81111804</v>
      </c>
      <c r="B19139" s="5" t="s">
        <v>20222</v>
      </c>
    </row>
    <row r="19140" spans="1:2" x14ac:dyDescent="0.2">
      <c r="A19140" s="33">
        <v>81111805</v>
      </c>
      <c r="B19140" s="5" t="s">
        <v>20223</v>
      </c>
    </row>
    <row r="19141" spans="1:2" x14ac:dyDescent="0.2">
      <c r="A19141" s="33">
        <v>81111806</v>
      </c>
      <c r="B19141" s="5" t="s">
        <v>20224</v>
      </c>
    </row>
    <row r="19142" spans="1:2" x14ac:dyDescent="0.2">
      <c r="A19142" s="33">
        <v>81111807</v>
      </c>
      <c r="B19142" s="5" t="s">
        <v>20225</v>
      </c>
    </row>
    <row r="19143" spans="1:2" x14ac:dyDescent="0.2">
      <c r="A19143" s="33">
        <v>81111808</v>
      </c>
      <c r="B19143" s="5" t="s">
        <v>20226</v>
      </c>
    </row>
    <row r="19144" spans="1:2" x14ac:dyDescent="0.2">
      <c r="A19144" s="33">
        <v>81111809</v>
      </c>
      <c r="B19144" s="5" t="s">
        <v>20227</v>
      </c>
    </row>
    <row r="19145" spans="1:2" x14ac:dyDescent="0.2">
      <c r="A19145" s="33">
        <v>81111810</v>
      </c>
      <c r="B19145" s="5" t="s">
        <v>20228</v>
      </c>
    </row>
    <row r="19146" spans="1:2" x14ac:dyDescent="0.2">
      <c r="A19146" s="33">
        <v>81111811</v>
      </c>
      <c r="B19146" s="5" t="s">
        <v>20229</v>
      </c>
    </row>
    <row r="19147" spans="1:2" x14ac:dyDescent="0.2">
      <c r="A19147" s="33">
        <v>81111812</v>
      </c>
      <c r="B19147" s="5" t="s">
        <v>20230</v>
      </c>
    </row>
    <row r="19148" spans="1:2" x14ac:dyDescent="0.2">
      <c r="A19148" s="33">
        <v>81111814</v>
      </c>
      <c r="B19148" s="5" t="s">
        <v>19981</v>
      </c>
    </row>
    <row r="19149" spans="1:2" x14ac:dyDescent="0.2">
      <c r="A19149" s="33">
        <v>81111818</v>
      </c>
      <c r="B19149" s="5" t="s">
        <v>20231</v>
      </c>
    </row>
    <row r="19150" spans="1:2" x14ac:dyDescent="0.2">
      <c r="A19150" s="33">
        <v>81111900</v>
      </c>
      <c r="B19150" s="5" t="s">
        <v>20232</v>
      </c>
    </row>
    <row r="19151" spans="1:2" x14ac:dyDescent="0.2">
      <c r="A19151" s="33">
        <v>81111901</v>
      </c>
      <c r="B19151" s="5" t="s">
        <v>20233</v>
      </c>
    </row>
    <row r="19152" spans="1:2" x14ac:dyDescent="0.2">
      <c r="A19152" s="33">
        <v>81111902</v>
      </c>
      <c r="B19152" s="5" t="s">
        <v>20234</v>
      </c>
    </row>
    <row r="19153" spans="1:2" x14ac:dyDescent="0.2">
      <c r="A19153" s="33">
        <v>81112000</v>
      </c>
      <c r="B19153" s="5" t="s">
        <v>20235</v>
      </c>
    </row>
    <row r="19154" spans="1:2" x14ac:dyDescent="0.2">
      <c r="A19154" s="33">
        <v>81112001</v>
      </c>
      <c r="B19154" s="5" t="s">
        <v>20236</v>
      </c>
    </row>
    <row r="19155" spans="1:2" x14ac:dyDescent="0.2">
      <c r="A19155" s="33">
        <v>81112002</v>
      </c>
      <c r="B19155" s="5" t="s">
        <v>20237</v>
      </c>
    </row>
    <row r="19156" spans="1:2" x14ac:dyDescent="0.2">
      <c r="A19156" s="33">
        <v>81112003</v>
      </c>
      <c r="B19156" s="5" t="s">
        <v>20238</v>
      </c>
    </row>
    <row r="19157" spans="1:2" x14ac:dyDescent="0.2">
      <c r="A19157" s="33">
        <v>81112004</v>
      </c>
      <c r="B19157" s="5" t="s">
        <v>20239</v>
      </c>
    </row>
    <row r="19158" spans="1:2" x14ac:dyDescent="0.2">
      <c r="A19158" s="33">
        <v>81112005</v>
      </c>
      <c r="B19158" s="5" t="s">
        <v>20240</v>
      </c>
    </row>
    <row r="19159" spans="1:2" x14ac:dyDescent="0.2">
      <c r="A19159" s="33">
        <v>81112006</v>
      </c>
      <c r="B19159" s="5" t="s">
        <v>20241</v>
      </c>
    </row>
    <row r="19160" spans="1:2" x14ac:dyDescent="0.2">
      <c r="A19160" s="33">
        <v>81112007</v>
      </c>
      <c r="B19160" s="5" t="s">
        <v>20242</v>
      </c>
    </row>
    <row r="19161" spans="1:2" x14ac:dyDescent="0.2">
      <c r="A19161" s="33">
        <v>81112008</v>
      </c>
      <c r="B19161" s="5" t="s">
        <v>20243</v>
      </c>
    </row>
    <row r="19162" spans="1:2" x14ac:dyDescent="0.2">
      <c r="A19162" s="33">
        <v>81112009</v>
      </c>
      <c r="B19162" s="5" t="s">
        <v>20244</v>
      </c>
    </row>
    <row r="19163" spans="1:2" x14ac:dyDescent="0.2">
      <c r="A19163" s="33">
        <v>81112010</v>
      </c>
      <c r="B19163" s="5" t="s">
        <v>20245</v>
      </c>
    </row>
    <row r="19164" spans="1:2" x14ac:dyDescent="0.2">
      <c r="A19164" s="33">
        <v>81112100</v>
      </c>
      <c r="B19164" s="5" t="s">
        <v>20246</v>
      </c>
    </row>
    <row r="19165" spans="1:2" x14ac:dyDescent="0.2">
      <c r="A19165" s="33">
        <v>81112101</v>
      </c>
      <c r="B19165" s="5" t="s">
        <v>20247</v>
      </c>
    </row>
    <row r="19166" spans="1:2" x14ac:dyDescent="0.2">
      <c r="A19166" s="33">
        <v>81112102</v>
      </c>
      <c r="B19166" s="5" t="s">
        <v>20248</v>
      </c>
    </row>
    <row r="19167" spans="1:2" x14ac:dyDescent="0.2">
      <c r="A19167" s="33">
        <v>81112103</v>
      </c>
      <c r="B19167" s="5" t="s">
        <v>20249</v>
      </c>
    </row>
    <row r="19168" spans="1:2" x14ac:dyDescent="0.2">
      <c r="A19168" s="33">
        <v>81112104</v>
      </c>
      <c r="B19168" s="5" t="s">
        <v>20250</v>
      </c>
    </row>
    <row r="19169" spans="1:2" x14ac:dyDescent="0.2">
      <c r="A19169" s="33">
        <v>81112105</v>
      </c>
      <c r="B19169" s="5" t="s">
        <v>20251</v>
      </c>
    </row>
    <row r="19170" spans="1:2" x14ac:dyDescent="0.2">
      <c r="A19170" s="33">
        <v>81112106</v>
      </c>
      <c r="B19170" s="5" t="s">
        <v>20252</v>
      </c>
    </row>
    <row r="19171" spans="1:2" x14ac:dyDescent="0.2">
      <c r="A19171" s="33">
        <v>81112107</v>
      </c>
      <c r="B19171" s="5" t="s">
        <v>20253</v>
      </c>
    </row>
    <row r="19172" spans="1:2" x14ac:dyDescent="0.2">
      <c r="A19172" s="33">
        <v>81112200</v>
      </c>
      <c r="B19172" s="5" t="s">
        <v>20254</v>
      </c>
    </row>
    <row r="19173" spans="1:2" x14ac:dyDescent="0.2">
      <c r="A19173" s="33">
        <v>81112201</v>
      </c>
      <c r="B19173" s="5" t="s">
        <v>20255</v>
      </c>
    </row>
    <row r="19174" spans="1:2" x14ac:dyDescent="0.2">
      <c r="A19174" s="33">
        <v>81112202</v>
      </c>
      <c r="B19174" s="5" t="s">
        <v>20256</v>
      </c>
    </row>
    <row r="19175" spans="1:2" x14ac:dyDescent="0.2">
      <c r="A19175" s="33">
        <v>81112500</v>
      </c>
      <c r="B19175" s="5" t="s">
        <v>20257</v>
      </c>
    </row>
    <row r="19176" spans="1:2" x14ac:dyDescent="0.2">
      <c r="A19176" s="33">
        <v>81112501</v>
      </c>
      <c r="B19176" s="5" t="s">
        <v>20258</v>
      </c>
    </row>
    <row r="19177" spans="1:2" x14ac:dyDescent="0.2">
      <c r="A19177" s="33">
        <v>81112502</v>
      </c>
      <c r="B19177" s="5" t="s">
        <v>20259</v>
      </c>
    </row>
    <row r="19178" spans="1:2" x14ac:dyDescent="0.2">
      <c r="A19178" s="33">
        <v>81121500</v>
      </c>
      <c r="B19178" s="5" t="s">
        <v>20260</v>
      </c>
    </row>
    <row r="19179" spans="1:2" x14ac:dyDescent="0.2">
      <c r="A19179" s="33">
        <v>81121501</v>
      </c>
      <c r="B19179" s="5" t="s">
        <v>20261</v>
      </c>
    </row>
    <row r="19180" spans="1:2" x14ac:dyDescent="0.2">
      <c r="A19180" s="33">
        <v>81121502</v>
      </c>
      <c r="B19180" s="5" t="s">
        <v>20262</v>
      </c>
    </row>
    <row r="19181" spans="1:2" x14ac:dyDescent="0.2">
      <c r="A19181" s="33">
        <v>81121503</v>
      </c>
      <c r="B19181" s="5" t="s">
        <v>20263</v>
      </c>
    </row>
    <row r="19182" spans="1:2" x14ac:dyDescent="0.2">
      <c r="A19182" s="33">
        <v>81121504</v>
      </c>
      <c r="B19182" s="5" t="s">
        <v>20264</v>
      </c>
    </row>
    <row r="19183" spans="1:2" x14ac:dyDescent="0.2">
      <c r="A19183" s="33">
        <v>81121600</v>
      </c>
      <c r="B19183" s="5" t="s">
        <v>20265</v>
      </c>
    </row>
    <row r="19184" spans="1:2" x14ac:dyDescent="0.2">
      <c r="A19184" s="33">
        <v>81121601</v>
      </c>
      <c r="B19184" s="5" t="s">
        <v>20266</v>
      </c>
    </row>
    <row r="19185" spans="1:2" x14ac:dyDescent="0.2">
      <c r="A19185" s="33">
        <v>81121602</v>
      </c>
      <c r="B19185" s="5" t="s">
        <v>20267</v>
      </c>
    </row>
    <row r="19186" spans="1:2" x14ac:dyDescent="0.2">
      <c r="A19186" s="33">
        <v>81121603</v>
      </c>
      <c r="B19186" s="5" t="s">
        <v>20268</v>
      </c>
    </row>
    <row r="19187" spans="1:2" x14ac:dyDescent="0.2">
      <c r="A19187" s="33">
        <v>81121604</v>
      </c>
      <c r="B19187" s="5" t="s">
        <v>20269</v>
      </c>
    </row>
    <row r="19188" spans="1:2" x14ac:dyDescent="0.2">
      <c r="A19188" s="33">
        <v>81121605</v>
      </c>
      <c r="B19188" s="5" t="s">
        <v>20270</v>
      </c>
    </row>
    <row r="19189" spans="1:2" x14ac:dyDescent="0.2">
      <c r="A19189" s="33">
        <v>81121606</v>
      </c>
      <c r="B19189" s="5" t="s">
        <v>20271</v>
      </c>
    </row>
    <row r="19190" spans="1:2" x14ac:dyDescent="0.2">
      <c r="A19190" s="33">
        <v>81121607</v>
      </c>
      <c r="B19190" s="5" t="s">
        <v>20272</v>
      </c>
    </row>
    <row r="19191" spans="1:2" x14ac:dyDescent="0.2">
      <c r="A19191" s="33">
        <v>81131500</v>
      </c>
      <c r="B19191" s="5" t="s">
        <v>20273</v>
      </c>
    </row>
    <row r="19192" spans="1:2" x14ac:dyDescent="0.2">
      <c r="A19192" s="33">
        <v>81131501</v>
      </c>
      <c r="B19192" s="5" t="s">
        <v>20274</v>
      </c>
    </row>
    <row r="19193" spans="1:2" x14ac:dyDescent="0.2">
      <c r="A19193" s="33">
        <v>81131502</v>
      </c>
      <c r="B19193" s="5" t="s">
        <v>20275</v>
      </c>
    </row>
    <row r="19194" spans="1:2" x14ac:dyDescent="0.2">
      <c r="A19194" s="33">
        <v>81131503</v>
      </c>
      <c r="B19194" s="5" t="s">
        <v>20276</v>
      </c>
    </row>
    <row r="19195" spans="1:2" x14ac:dyDescent="0.2">
      <c r="A19195" s="33">
        <v>81131504</v>
      </c>
      <c r="B19195" s="5" t="s">
        <v>20277</v>
      </c>
    </row>
    <row r="19196" spans="1:2" x14ac:dyDescent="0.2">
      <c r="A19196" s="33">
        <v>81131505</v>
      </c>
      <c r="B19196" s="5" t="s">
        <v>20278</v>
      </c>
    </row>
    <row r="19197" spans="1:2" x14ac:dyDescent="0.2">
      <c r="A19197" s="33">
        <v>81141500</v>
      </c>
      <c r="B19197" s="5" t="s">
        <v>20279</v>
      </c>
    </row>
    <row r="19198" spans="1:2" x14ac:dyDescent="0.2">
      <c r="A19198" s="33">
        <v>81141501</v>
      </c>
      <c r="B19198" s="5" t="s">
        <v>20280</v>
      </c>
    </row>
    <row r="19199" spans="1:2" x14ac:dyDescent="0.2">
      <c r="A19199" s="33">
        <v>81141502</v>
      </c>
      <c r="B19199" s="5" t="s">
        <v>20281</v>
      </c>
    </row>
    <row r="19200" spans="1:2" x14ac:dyDescent="0.2">
      <c r="A19200" s="33">
        <v>81141503</v>
      </c>
      <c r="B19200" s="5" t="s">
        <v>20282</v>
      </c>
    </row>
    <row r="19201" spans="1:2" x14ac:dyDescent="0.2">
      <c r="A19201" s="33">
        <v>81141504</v>
      </c>
      <c r="B19201" s="5" t="s">
        <v>20283</v>
      </c>
    </row>
    <row r="19202" spans="1:2" x14ac:dyDescent="0.2">
      <c r="A19202" s="33">
        <v>81141505</v>
      </c>
      <c r="B19202" s="5" t="s">
        <v>20284</v>
      </c>
    </row>
    <row r="19203" spans="1:2" x14ac:dyDescent="0.2">
      <c r="A19203" s="33">
        <v>81141506</v>
      </c>
      <c r="B19203" s="5" t="s">
        <v>20285</v>
      </c>
    </row>
    <row r="19204" spans="1:2" x14ac:dyDescent="0.2">
      <c r="A19204" s="33">
        <v>81141600</v>
      </c>
      <c r="B19204" s="5" t="s">
        <v>20286</v>
      </c>
    </row>
    <row r="19205" spans="1:2" x14ac:dyDescent="0.2">
      <c r="A19205" s="33">
        <v>81141601</v>
      </c>
      <c r="B19205" s="5" t="s">
        <v>20287</v>
      </c>
    </row>
    <row r="19206" spans="1:2" x14ac:dyDescent="0.2">
      <c r="A19206" s="33">
        <v>81141602</v>
      </c>
      <c r="B19206" s="5" t="s">
        <v>20288</v>
      </c>
    </row>
    <row r="19207" spans="1:2" x14ac:dyDescent="0.2">
      <c r="A19207" s="33">
        <v>81141603</v>
      </c>
      <c r="B19207" s="5" t="s">
        <v>20289</v>
      </c>
    </row>
    <row r="19208" spans="1:2" x14ac:dyDescent="0.2">
      <c r="A19208" s="33">
        <v>81141604</v>
      </c>
      <c r="B19208" s="5" t="s">
        <v>20290</v>
      </c>
    </row>
    <row r="19209" spans="1:2" x14ac:dyDescent="0.2">
      <c r="A19209" s="33">
        <v>81141605</v>
      </c>
      <c r="B19209" s="5" t="s">
        <v>20291</v>
      </c>
    </row>
    <row r="19210" spans="1:2" x14ac:dyDescent="0.2">
      <c r="A19210" s="33">
        <v>81141606</v>
      </c>
      <c r="B19210" s="5" t="s">
        <v>20292</v>
      </c>
    </row>
    <row r="19211" spans="1:2" x14ac:dyDescent="0.2">
      <c r="A19211" s="33">
        <v>81141700</v>
      </c>
      <c r="B19211" s="5" t="s">
        <v>20293</v>
      </c>
    </row>
    <row r="19212" spans="1:2" x14ac:dyDescent="0.2">
      <c r="A19212" s="33">
        <v>81141701</v>
      </c>
      <c r="B19212" s="5" t="s">
        <v>20294</v>
      </c>
    </row>
    <row r="19213" spans="1:2" x14ac:dyDescent="0.2">
      <c r="A19213" s="33">
        <v>81141702</v>
      </c>
      <c r="B19213" s="5" t="s">
        <v>20295</v>
      </c>
    </row>
    <row r="19214" spans="1:2" x14ac:dyDescent="0.2">
      <c r="A19214" s="33">
        <v>81141703</v>
      </c>
      <c r="B19214" s="5" t="s">
        <v>20296</v>
      </c>
    </row>
    <row r="19215" spans="1:2" x14ac:dyDescent="0.2">
      <c r="A19215" s="33">
        <v>81141704</v>
      </c>
      <c r="B19215" s="5" t="s">
        <v>20297</v>
      </c>
    </row>
    <row r="19216" spans="1:2" x14ac:dyDescent="0.2">
      <c r="A19216" s="33">
        <v>81141800</v>
      </c>
      <c r="B19216" s="5" t="s">
        <v>20298</v>
      </c>
    </row>
    <row r="19217" spans="1:2" x14ac:dyDescent="0.2">
      <c r="A19217" s="33">
        <v>81141801</v>
      </c>
      <c r="B19217" s="5" t="s">
        <v>20299</v>
      </c>
    </row>
    <row r="19218" spans="1:2" x14ac:dyDescent="0.2">
      <c r="A19218" s="33">
        <v>81141802</v>
      </c>
      <c r="B19218" s="5" t="s">
        <v>20300</v>
      </c>
    </row>
    <row r="19219" spans="1:2" x14ac:dyDescent="0.2">
      <c r="A19219" s="33">
        <v>81141803</v>
      </c>
      <c r="B19219" s="5" t="s">
        <v>20301</v>
      </c>
    </row>
    <row r="19220" spans="1:2" x14ac:dyDescent="0.2">
      <c r="A19220" s="33">
        <v>81141804</v>
      </c>
      <c r="B19220" s="5" t="s">
        <v>20302</v>
      </c>
    </row>
    <row r="19221" spans="1:2" x14ac:dyDescent="0.2">
      <c r="A19221" s="33">
        <v>81141805</v>
      </c>
      <c r="B19221" s="5" t="s">
        <v>20303</v>
      </c>
    </row>
    <row r="19222" spans="1:2" x14ac:dyDescent="0.2">
      <c r="A19222" s="33">
        <v>81141806</v>
      </c>
      <c r="B19222" s="5" t="s">
        <v>20304</v>
      </c>
    </row>
    <row r="19223" spans="1:2" x14ac:dyDescent="0.2">
      <c r="A19223" s="33">
        <v>81141807</v>
      </c>
      <c r="B19223" s="5" t="s">
        <v>20305</v>
      </c>
    </row>
    <row r="19224" spans="1:2" x14ac:dyDescent="0.2">
      <c r="A19224" s="33">
        <v>81151500</v>
      </c>
      <c r="B19224" s="5" t="s">
        <v>20306</v>
      </c>
    </row>
    <row r="19225" spans="1:2" x14ac:dyDescent="0.2">
      <c r="A19225" s="33">
        <v>81151501</v>
      </c>
      <c r="B19225" s="5" t="s">
        <v>20307</v>
      </c>
    </row>
    <row r="19226" spans="1:2" x14ac:dyDescent="0.2">
      <c r="A19226" s="33">
        <v>81151502</v>
      </c>
      <c r="B19226" s="5" t="s">
        <v>20308</v>
      </c>
    </row>
    <row r="19227" spans="1:2" x14ac:dyDescent="0.2">
      <c r="A19227" s="33">
        <v>81151503</v>
      </c>
      <c r="B19227" s="5" t="s">
        <v>20309</v>
      </c>
    </row>
    <row r="19228" spans="1:2" x14ac:dyDescent="0.2">
      <c r="A19228" s="33">
        <v>81151600</v>
      </c>
      <c r="B19228" s="5" t="s">
        <v>20310</v>
      </c>
    </row>
    <row r="19229" spans="1:2" x14ac:dyDescent="0.2">
      <c r="A19229" s="33">
        <v>81151601</v>
      </c>
      <c r="B19229" s="5" t="s">
        <v>20311</v>
      </c>
    </row>
    <row r="19230" spans="1:2" x14ac:dyDescent="0.2">
      <c r="A19230" s="33">
        <v>81151602</v>
      </c>
      <c r="B19230" s="5" t="s">
        <v>20312</v>
      </c>
    </row>
    <row r="19231" spans="1:2" x14ac:dyDescent="0.2">
      <c r="A19231" s="33">
        <v>81151603</v>
      </c>
      <c r="B19231" s="5" t="s">
        <v>20313</v>
      </c>
    </row>
    <row r="19232" spans="1:2" x14ac:dyDescent="0.2">
      <c r="A19232" s="33">
        <v>81151604</v>
      </c>
      <c r="B19232" s="5" t="s">
        <v>20314</v>
      </c>
    </row>
    <row r="19233" spans="1:2" x14ac:dyDescent="0.2">
      <c r="A19233" s="33">
        <v>81151700</v>
      </c>
      <c r="B19233" s="5" t="s">
        <v>20315</v>
      </c>
    </row>
    <row r="19234" spans="1:2" x14ac:dyDescent="0.2">
      <c r="A19234" s="33">
        <v>81151701</v>
      </c>
      <c r="B19234" s="5" t="s">
        <v>20316</v>
      </c>
    </row>
    <row r="19235" spans="1:2" x14ac:dyDescent="0.2">
      <c r="A19235" s="33">
        <v>81151702</v>
      </c>
      <c r="B19235" s="5" t="s">
        <v>20317</v>
      </c>
    </row>
    <row r="19236" spans="1:2" x14ac:dyDescent="0.2">
      <c r="A19236" s="33">
        <v>81151703</v>
      </c>
      <c r="B19236" s="5" t="s">
        <v>20318</v>
      </c>
    </row>
    <row r="19237" spans="1:2" x14ac:dyDescent="0.2">
      <c r="A19237" s="33">
        <v>81151704</v>
      </c>
      <c r="B19237" s="5" t="s">
        <v>20319</v>
      </c>
    </row>
    <row r="19238" spans="1:2" x14ac:dyDescent="0.2">
      <c r="A19238" s="33">
        <v>81151705</v>
      </c>
      <c r="B19238" s="5" t="s">
        <v>20320</v>
      </c>
    </row>
    <row r="19239" spans="1:2" x14ac:dyDescent="0.2">
      <c r="A19239" s="33">
        <v>81151800</v>
      </c>
      <c r="B19239" s="5" t="s">
        <v>20321</v>
      </c>
    </row>
    <row r="19240" spans="1:2" x14ac:dyDescent="0.2">
      <c r="A19240" s="33">
        <v>81151801</v>
      </c>
      <c r="B19240" s="5" t="s">
        <v>20322</v>
      </c>
    </row>
    <row r="19241" spans="1:2" x14ac:dyDescent="0.2">
      <c r="A19241" s="33">
        <v>81151802</v>
      </c>
      <c r="B19241" s="5" t="s">
        <v>20323</v>
      </c>
    </row>
    <row r="19242" spans="1:2" x14ac:dyDescent="0.2">
      <c r="A19242" s="33">
        <v>81151803</v>
      </c>
      <c r="B19242" s="5" t="s">
        <v>20324</v>
      </c>
    </row>
    <row r="19243" spans="1:2" x14ac:dyDescent="0.2">
      <c r="A19243" s="33">
        <v>81151804</v>
      </c>
      <c r="B19243" s="5" t="s">
        <v>20325</v>
      </c>
    </row>
    <row r="19244" spans="1:2" x14ac:dyDescent="0.2">
      <c r="A19244" s="33">
        <v>81151805</v>
      </c>
      <c r="B19244" s="5" t="s">
        <v>20326</v>
      </c>
    </row>
    <row r="19245" spans="1:2" x14ac:dyDescent="0.2">
      <c r="A19245" s="33">
        <v>81151806</v>
      </c>
      <c r="B19245" s="5" t="s">
        <v>20327</v>
      </c>
    </row>
    <row r="19246" spans="1:2" x14ac:dyDescent="0.2">
      <c r="A19246" s="33">
        <v>81151900</v>
      </c>
      <c r="B19246" s="5" t="s">
        <v>20328</v>
      </c>
    </row>
    <row r="19247" spans="1:2" x14ac:dyDescent="0.2">
      <c r="A19247" s="33">
        <v>81151901</v>
      </c>
      <c r="B19247" s="5" t="s">
        <v>20329</v>
      </c>
    </row>
    <row r="19248" spans="1:2" x14ac:dyDescent="0.2">
      <c r="A19248" s="33">
        <v>81151902</v>
      </c>
      <c r="B19248" s="5" t="s">
        <v>20330</v>
      </c>
    </row>
    <row r="19249" spans="1:2" x14ac:dyDescent="0.2">
      <c r="A19249" s="33">
        <v>81151903</v>
      </c>
      <c r="B19249" s="5" t="s">
        <v>20331</v>
      </c>
    </row>
    <row r="19250" spans="1:2" x14ac:dyDescent="0.2">
      <c r="A19250" s="33">
        <v>81151904</v>
      </c>
      <c r="B19250" s="5" t="s">
        <v>20332</v>
      </c>
    </row>
    <row r="19251" spans="1:2" x14ac:dyDescent="0.2">
      <c r="A19251" s="33">
        <v>82101500</v>
      </c>
      <c r="B19251" s="5" t="s">
        <v>20333</v>
      </c>
    </row>
    <row r="19252" spans="1:2" x14ac:dyDescent="0.2">
      <c r="A19252" s="33">
        <v>82101501</v>
      </c>
      <c r="B19252" s="5" t="s">
        <v>20334</v>
      </c>
    </row>
    <row r="19253" spans="1:2" x14ac:dyDescent="0.2">
      <c r="A19253" s="33">
        <v>82101502</v>
      </c>
      <c r="B19253" s="5" t="s">
        <v>20335</v>
      </c>
    </row>
    <row r="19254" spans="1:2" x14ac:dyDescent="0.2">
      <c r="A19254" s="33">
        <v>82101503</v>
      </c>
      <c r="B19254" s="5" t="s">
        <v>20336</v>
      </c>
    </row>
    <row r="19255" spans="1:2" x14ac:dyDescent="0.2">
      <c r="A19255" s="33">
        <v>82101504</v>
      </c>
      <c r="B19255" s="5" t="s">
        <v>20337</v>
      </c>
    </row>
    <row r="19256" spans="1:2" x14ac:dyDescent="0.2">
      <c r="A19256" s="33">
        <v>82101505</v>
      </c>
      <c r="B19256" s="5" t="s">
        <v>20338</v>
      </c>
    </row>
    <row r="19257" spans="1:2" x14ac:dyDescent="0.2">
      <c r="A19257" s="33">
        <v>82101506</v>
      </c>
      <c r="B19257" s="5" t="s">
        <v>20339</v>
      </c>
    </row>
    <row r="19258" spans="1:2" x14ac:dyDescent="0.2">
      <c r="A19258" s="33">
        <v>82101507</v>
      </c>
      <c r="B19258" s="5" t="s">
        <v>20340</v>
      </c>
    </row>
    <row r="19259" spans="1:2" x14ac:dyDescent="0.2">
      <c r="A19259" s="33">
        <v>82101508</v>
      </c>
      <c r="B19259" s="5" t="s">
        <v>20341</v>
      </c>
    </row>
    <row r="19260" spans="1:2" x14ac:dyDescent="0.2">
      <c r="A19260" s="33">
        <v>82101600</v>
      </c>
      <c r="B19260" s="5" t="s">
        <v>20342</v>
      </c>
    </row>
    <row r="19261" spans="1:2" x14ac:dyDescent="0.2">
      <c r="A19261" s="33">
        <v>82101601</v>
      </c>
      <c r="B19261" s="5" t="s">
        <v>20343</v>
      </c>
    </row>
    <row r="19262" spans="1:2" x14ac:dyDescent="0.2">
      <c r="A19262" s="33">
        <v>82101602</v>
      </c>
      <c r="B19262" s="5" t="s">
        <v>20344</v>
      </c>
    </row>
    <row r="19263" spans="1:2" x14ac:dyDescent="0.2">
      <c r="A19263" s="33">
        <v>82101603</v>
      </c>
      <c r="B19263" s="5" t="s">
        <v>20345</v>
      </c>
    </row>
    <row r="19264" spans="1:2" x14ac:dyDescent="0.2">
      <c r="A19264" s="33">
        <v>82101604</v>
      </c>
      <c r="B19264" s="5" t="s">
        <v>20346</v>
      </c>
    </row>
    <row r="19265" spans="1:2" x14ac:dyDescent="0.2">
      <c r="A19265" s="33">
        <v>82101700</v>
      </c>
      <c r="B19265" s="5" t="s">
        <v>20347</v>
      </c>
    </row>
    <row r="19266" spans="1:2" x14ac:dyDescent="0.2">
      <c r="A19266" s="33">
        <v>82101701</v>
      </c>
      <c r="B19266" s="5" t="s">
        <v>20348</v>
      </c>
    </row>
    <row r="19267" spans="1:2" x14ac:dyDescent="0.2">
      <c r="A19267" s="33">
        <v>82101702</v>
      </c>
      <c r="B19267" s="5" t="s">
        <v>20349</v>
      </c>
    </row>
    <row r="19268" spans="1:2" x14ac:dyDescent="0.2">
      <c r="A19268" s="33">
        <v>82101800</v>
      </c>
      <c r="B19268" s="5" t="s">
        <v>20350</v>
      </c>
    </row>
    <row r="19269" spans="1:2" x14ac:dyDescent="0.2">
      <c r="A19269" s="33">
        <v>82101801</v>
      </c>
      <c r="B19269" s="5" t="s">
        <v>20351</v>
      </c>
    </row>
    <row r="19270" spans="1:2" x14ac:dyDescent="0.2">
      <c r="A19270" s="33">
        <v>82101900</v>
      </c>
      <c r="B19270" s="5" t="s">
        <v>20352</v>
      </c>
    </row>
    <row r="19271" spans="1:2" x14ac:dyDescent="0.2">
      <c r="A19271" s="33">
        <v>82101901</v>
      </c>
      <c r="B19271" s="5" t="s">
        <v>20353</v>
      </c>
    </row>
    <row r="19272" spans="1:2" x14ac:dyDescent="0.2">
      <c r="A19272" s="33">
        <v>82101902</v>
      </c>
      <c r="B19272" s="5" t="s">
        <v>20354</v>
      </c>
    </row>
    <row r="19273" spans="1:2" x14ac:dyDescent="0.2">
      <c r="A19273" s="33">
        <v>82101903</v>
      </c>
      <c r="B19273" s="5" t="s">
        <v>20355</v>
      </c>
    </row>
    <row r="19274" spans="1:2" x14ac:dyDescent="0.2">
      <c r="A19274" s="33">
        <v>82101904</v>
      </c>
      <c r="B19274" s="5" t="s">
        <v>20356</v>
      </c>
    </row>
    <row r="19275" spans="1:2" x14ac:dyDescent="0.2">
      <c r="A19275" s="33">
        <v>82101905</v>
      </c>
      <c r="B19275" s="5" t="s">
        <v>20357</v>
      </c>
    </row>
    <row r="19276" spans="1:2" x14ac:dyDescent="0.2">
      <c r="A19276" s="33">
        <v>82111500</v>
      </c>
      <c r="B19276" s="5" t="s">
        <v>20358</v>
      </c>
    </row>
    <row r="19277" spans="1:2" x14ac:dyDescent="0.2">
      <c r="A19277" s="33">
        <v>82111501</v>
      </c>
      <c r="B19277" s="5" t="s">
        <v>20359</v>
      </c>
    </row>
    <row r="19278" spans="1:2" x14ac:dyDescent="0.2">
      <c r="A19278" s="33">
        <v>82111502</v>
      </c>
      <c r="B19278" s="5" t="s">
        <v>20360</v>
      </c>
    </row>
    <row r="19279" spans="1:2" x14ac:dyDescent="0.2">
      <c r="A19279" s="33">
        <v>82111503</v>
      </c>
      <c r="B19279" s="5" t="s">
        <v>20361</v>
      </c>
    </row>
    <row r="19280" spans="1:2" x14ac:dyDescent="0.2">
      <c r="A19280" s="33">
        <v>82111600</v>
      </c>
      <c r="B19280" s="5" t="s">
        <v>20362</v>
      </c>
    </row>
    <row r="19281" spans="1:2" x14ac:dyDescent="0.2">
      <c r="A19281" s="33">
        <v>82111601</v>
      </c>
      <c r="B19281" s="5" t="s">
        <v>20363</v>
      </c>
    </row>
    <row r="19282" spans="1:2" x14ac:dyDescent="0.2">
      <c r="A19282" s="33">
        <v>82111602</v>
      </c>
      <c r="B19282" s="5" t="s">
        <v>20364</v>
      </c>
    </row>
    <row r="19283" spans="1:2" x14ac:dyDescent="0.2">
      <c r="A19283" s="33">
        <v>82111603</v>
      </c>
      <c r="B19283" s="5" t="s">
        <v>20365</v>
      </c>
    </row>
    <row r="19284" spans="1:2" x14ac:dyDescent="0.2">
      <c r="A19284" s="33">
        <v>82111604</v>
      </c>
      <c r="B19284" s="5" t="s">
        <v>20366</v>
      </c>
    </row>
    <row r="19285" spans="1:2" x14ac:dyDescent="0.2">
      <c r="A19285" s="33">
        <v>82111700</v>
      </c>
      <c r="B19285" s="5" t="s">
        <v>20367</v>
      </c>
    </row>
    <row r="19286" spans="1:2" x14ac:dyDescent="0.2">
      <c r="A19286" s="33">
        <v>82111701</v>
      </c>
      <c r="B19286" s="5" t="s">
        <v>20368</v>
      </c>
    </row>
    <row r="19287" spans="1:2" x14ac:dyDescent="0.2">
      <c r="A19287" s="33">
        <v>82111702</v>
      </c>
      <c r="B19287" s="5" t="s">
        <v>20369</v>
      </c>
    </row>
    <row r="19288" spans="1:2" x14ac:dyDescent="0.2">
      <c r="A19288" s="33">
        <v>82111703</v>
      </c>
      <c r="B19288" s="5" t="s">
        <v>20370</v>
      </c>
    </row>
    <row r="19289" spans="1:2" x14ac:dyDescent="0.2">
      <c r="A19289" s="33">
        <v>82111704</v>
      </c>
      <c r="B19289" s="5" t="s">
        <v>20371</v>
      </c>
    </row>
    <row r="19290" spans="1:2" x14ac:dyDescent="0.2">
      <c r="A19290" s="33">
        <v>82111705</v>
      </c>
      <c r="B19290" s="5" t="s">
        <v>20372</v>
      </c>
    </row>
    <row r="19291" spans="1:2" x14ac:dyDescent="0.2">
      <c r="A19291" s="33">
        <v>82111800</v>
      </c>
      <c r="B19291" s="5" t="s">
        <v>20373</v>
      </c>
    </row>
    <row r="19292" spans="1:2" x14ac:dyDescent="0.2">
      <c r="A19292" s="33">
        <v>82111801</v>
      </c>
      <c r="B19292" s="5" t="s">
        <v>20374</v>
      </c>
    </row>
    <row r="19293" spans="1:2" x14ac:dyDescent="0.2">
      <c r="A19293" s="33">
        <v>82111802</v>
      </c>
      <c r="B19293" s="5" t="s">
        <v>20375</v>
      </c>
    </row>
    <row r="19294" spans="1:2" x14ac:dyDescent="0.2">
      <c r="A19294" s="33">
        <v>82111803</v>
      </c>
      <c r="B19294" s="5" t="s">
        <v>20376</v>
      </c>
    </row>
    <row r="19295" spans="1:2" x14ac:dyDescent="0.2">
      <c r="A19295" s="33">
        <v>82111804</v>
      </c>
      <c r="B19295" s="5" t="s">
        <v>20377</v>
      </c>
    </row>
    <row r="19296" spans="1:2" x14ac:dyDescent="0.2">
      <c r="A19296" s="33">
        <v>82111900</v>
      </c>
      <c r="B19296" s="5" t="s">
        <v>20378</v>
      </c>
    </row>
    <row r="19297" spans="1:2" x14ac:dyDescent="0.2">
      <c r="A19297" s="33">
        <v>82111901</v>
      </c>
      <c r="B19297" s="5" t="s">
        <v>20379</v>
      </c>
    </row>
    <row r="19298" spans="1:2" x14ac:dyDescent="0.2">
      <c r="A19298" s="33">
        <v>82111902</v>
      </c>
      <c r="B19298" s="5" t="s">
        <v>20380</v>
      </c>
    </row>
    <row r="19299" spans="1:2" x14ac:dyDescent="0.2">
      <c r="A19299" s="33">
        <v>82111903</v>
      </c>
      <c r="B19299" s="5" t="s">
        <v>20381</v>
      </c>
    </row>
    <row r="19300" spans="1:2" x14ac:dyDescent="0.2">
      <c r="A19300" s="33">
        <v>82111904</v>
      </c>
      <c r="B19300" s="5" t="s">
        <v>20382</v>
      </c>
    </row>
    <row r="19301" spans="1:2" x14ac:dyDescent="0.2">
      <c r="A19301" s="33">
        <v>82121500</v>
      </c>
      <c r="B19301" s="5" t="s">
        <v>20383</v>
      </c>
    </row>
    <row r="19302" spans="1:2" x14ac:dyDescent="0.2">
      <c r="A19302" s="33">
        <v>82121501</v>
      </c>
      <c r="B19302" s="5" t="s">
        <v>20384</v>
      </c>
    </row>
    <row r="19303" spans="1:2" x14ac:dyDescent="0.2">
      <c r="A19303" s="33">
        <v>82121502</v>
      </c>
      <c r="B19303" s="5" t="s">
        <v>20385</v>
      </c>
    </row>
    <row r="19304" spans="1:2" x14ac:dyDescent="0.2">
      <c r="A19304" s="33">
        <v>82121503</v>
      </c>
      <c r="B19304" s="5" t="s">
        <v>20386</v>
      </c>
    </row>
    <row r="19305" spans="1:2" x14ac:dyDescent="0.2">
      <c r="A19305" s="33">
        <v>82121504</v>
      </c>
      <c r="B19305" s="5" t="s">
        <v>20387</v>
      </c>
    </row>
    <row r="19306" spans="1:2" x14ac:dyDescent="0.2">
      <c r="A19306" s="33">
        <v>82121505</v>
      </c>
      <c r="B19306" s="5" t="s">
        <v>20388</v>
      </c>
    </row>
    <row r="19307" spans="1:2" x14ac:dyDescent="0.2">
      <c r="A19307" s="33">
        <v>82121506</v>
      </c>
      <c r="B19307" s="5" t="s">
        <v>20389</v>
      </c>
    </row>
    <row r="19308" spans="1:2" x14ac:dyDescent="0.2">
      <c r="A19308" s="33">
        <v>82121507</v>
      </c>
      <c r="B19308" s="5" t="s">
        <v>20390</v>
      </c>
    </row>
    <row r="19309" spans="1:2" x14ac:dyDescent="0.2">
      <c r="A19309" s="33">
        <v>82121508</v>
      </c>
      <c r="B19309" s="5" t="s">
        <v>20391</v>
      </c>
    </row>
    <row r="19310" spans="1:2" x14ac:dyDescent="0.2">
      <c r="A19310" s="33">
        <v>82121509</v>
      </c>
      <c r="B19310" s="5" t="s">
        <v>20392</v>
      </c>
    </row>
    <row r="19311" spans="1:2" x14ac:dyDescent="0.2">
      <c r="A19311" s="33">
        <v>82121510</v>
      </c>
      <c r="B19311" s="5" t="s">
        <v>20393</v>
      </c>
    </row>
    <row r="19312" spans="1:2" x14ac:dyDescent="0.2">
      <c r="A19312" s="33">
        <v>82121511</v>
      </c>
      <c r="B19312" s="5" t="s">
        <v>20394</v>
      </c>
    </row>
    <row r="19313" spans="1:2" x14ac:dyDescent="0.2">
      <c r="A19313" s="33">
        <v>82121512</v>
      </c>
      <c r="B19313" s="5" t="s">
        <v>20395</v>
      </c>
    </row>
    <row r="19314" spans="1:2" x14ac:dyDescent="0.2">
      <c r="A19314" s="33">
        <v>82121600</v>
      </c>
      <c r="B19314" s="5" t="s">
        <v>20396</v>
      </c>
    </row>
    <row r="19315" spans="1:2" x14ac:dyDescent="0.2">
      <c r="A19315" s="33">
        <v>82121601</v>
      </c>
      <c r="B19315" s="5" t="s">
        <v>20397</v>
      </c>
    </row>
    <row r="19316" spans="1:2" x14ac:dyDescent="0.2">
      <c r="A19316" s="33">
        <v>82121602</v>
      </c>
      <c r="B19316" s="5" t="s">
        <v>20398</v>
      </c>
    </row>
    <row r="19317" spans="1:2" x14ac:dyDescent="0.2">
      <c r="A19317" s="33">
        <v>82121603</v>
      </c>
      <c r="B19317" s="5" t="s">
        <v>20399</v>
      </c>
    </row>
    <row r="19318" spans="1:2" x14ac:dyDescent="0.2">
      <c r="A19318" s="33">
        <v>82121700</v>
      </c>
      <c r="B19318" s="5" t="s">
        <v>20400</v>
      </c>
    </row>
    <row r="19319" spans="1:2" x14ac:dyDescent="0.2">
      <c r="A19319" s="33">
        <v>82121701</v>
      </c>
      <c r="B19319" s="5" t="s">
        <v>20401</v>
      </c>
    </row>
    <row r="19320" spans="1:2" x14ac:dyDescent="0.2">
      <c r="A19320" s="33">
        <v>82121702</v>
      </c>
      <c r="B19320" s="5" t="s">
        <v>20402</v>
      </c>
    </row>
    <row r="19321" spans="1:2" x14ac:dyDescent="0.2">
      <c r="A19321" s="33">
        <v>82121800</v>
      </c>
      <c r="B19321" s="5" t="s">
        <v>20403</v>
      </c>
    </row>
    <row r="19322" spans="1:2" x14ac:dyDescent="0.2">
      <c r="A19322" s="33">
        <v>82121801</v>
      </c>
      <c r="B19322" s="5" t="s">
        <v>20404</v>
      </c>
    </row>
    <row r="19323" spans="1:2" x14ac:dyDescent="0.2">
      <c r="A19323" s="33">
        <v>82121802</v>
      </c>
      <c r="B19323" s="5" t="s">
        <v>20405</v>
      </c>
    </row>
    <row r="19324" spans="1:2" x14ac:dyDescent="0.2">
      <c r="A19324" s="33">
        <v>82121900</v>
      </c>
      <c r="B19324" s="5" t="s">
        <v>20406</v>
      </c>
    </row>
    <row r="19325" spans="1:2" x14ac:dyDescent="0.2">
      <c r="A19325" s="33">
        <v>82121901</v>
      </c>
      <c r="B19325" s="5" t="s">
        <v>20407</v>
      </c>
    </row>
    <row r="19326" spans="1:2" x14ac:dyDescent="0.2">
      <c r="A19326" s="33">
        <v>82121902</v>
      </c>
      <c r="B19326" s="5" t="s">
        <v>20408</v>
      </c>
    </row>
    <row r="19327" spans="1:2" x14ac:dyDescent="0.2">
      <c r="A19327" s="33">
        <v>82121903</v>
      </c>
      <c r="B19327" s="5" t="s">
        <v>20409</v>
      </c>
    </row>
    <row r="19328" spans="1:2" x14ac:dyDescent="0.2">
      <c r="A19328" s="33">
        <v>82121904</v>
      </c>
      <c r="B19328" s="5" t="s">
        <v>20410</v>
      </c>
    </row>
    <row r="19329" spans="1:2" x14ac:dyDescent="0.2">
      <c r="A19329" s="33">
        <v>82121905</v>
      </c>
      <c r="B19329" s="5" t="s">
        <v>20411</v>
      </c>
    </row>
    <row r="19330" spans="1:2" x14ac:dyDescent="0.2">
      <c r="A19330" s="33">
        <v>82121906</v>
      </c>
      <c r="B19330" s="5" t="s">
        <v>20412</v>
      </c>
    </row>
    <row r="19331" spans="1:2" x14ac:dyDescent="0.2">
      <c r="A19331" s="33">
        <v>82121907</v>
      </c>
      <c r="B19331" s="5" t="s">
        <v>20413</v>
      </c>
    </row>
    <row r="19332" spans="1:2" x14ac:dyDescent="0.2">
      <c r="A19332" s="33">
        <v>82121908</v>
      </c>
      <c r="B19332" s="5" t="s">
        <v>20414</v>
      </c>
    </row>
    <row r="19333" spans="1:2" x14ac:dyDescent="0.2">
      <c r="A19333" s="33">
        <v>82131500</v>
      </c>
      <c r="B19333" s="5" t="s">
        <v>20415</v>
      </c>
    </row>
    <row r="19334" spans="1:2" x14ac:dyDescent="0.2">
      <c r="A19334" s="33">
        <v>82131501</v>
      </c>
      <c r="B19334" s="5" t="s">
        <v>20416</v>
      </c>
    </row>
    <row r="19335" spans="1:2" x14ac:dyDescent="0.2">
      <c r="A19335" s="33">
        <v>82131502</v>
      </c>
      <c r="B19335" s="5" t="s">
        <v>20417</v>
      </c>
    </row>
    <row r="19336" spans="1:2" x14ac:dyDescent="0.2">
      <c r="A19336" s="33">
        <v>82131503</v>
      </c>
      <c r="B19336" s="5" t="s">
        <v>20418</v>
      </c>
    </row>
    <row r="19337" spans="1:2" x14ac:dyDescent="0.2">
      <c r="A19337" s="33">
        <v>82131504</v>
      </c>
      <c r="B19337" s="5" t="s">
        <v>20419</v>
      </c>
    </row>
    <row r="19338" spans="1:2" x14ac:dyDescent="0.2">
      <c r="A19338" s="33">
        <v>82131600</v>
      </c>
      <c r="B19338" s="5" t="s">
        <v>20420</v>
      </c>
    </row>
    <row r="19339" spans="1:2" x14ac:dyDescent="0.2">
      <c r="A19339" s="33">
        <v>82131601</v>
      </c>
      <c r="B19339" s="5" t="s">
        <v>20421</v>
      </c>
    </row>
    <row r="19340" spans="1:2" x14ac:dyDescent="0.2">
      <c r="A19340" s="33">
        <v>82131602</v>
      </c>
      <c r="B19340" s="5" t="s">
        <v>20422</v>
      </c>
    </row>
    <row r="19341" spans="1:2" x14ac:dyDescent="0.2">
      <c r="A19341" s="33">
        <v>82131603</v>
      </c>
      <c r="B19341" s="5" t="s">
        <v>20423</v>
      </c>
    </row>
    <row r="19342" spans="1:2" x14ac:dyDescent="0.2">
      <c r="A19342" s="33">
        <v>82131604</v>
      </c>
      <c r="B19342" s="5" t="s">
        <v>20424</v>
      </c>
    </row>
    <row r="19343" spans="1:2" x14ac:dyDescent="0.2">
      <c r="A19343" s="33">
        <v>82141500</v>
      </c>
      <c r="B19343" s="5" t="s">
        <v>20425</v>
      </c>
    </row>
    <row r="19344" spans="1:2" x14ac:dyDescent="0.2">
      <c r="A19344" s="33">
        <v>82141501</v>
      </c>
      <c r="B19344" s="5" t="s">
        <v>20426</v>
      </c>
    </row>
    <row r="19345" spans="1:2" x14ac:dyDescent="0.2">
      <c r="A19345" s="33">
        <v>82141502</v>
      </c>
      <c r="B19345" s="5" t="s">
        <v>20427</v>
      </c>
    </row>
    <row r="19346" spans="1:2" x14ac:dyDescent="0.2">
      <c r="A19346" s="33">
        <v>82141503</v>
      </c>
      <c r="B19346" s="5" t="s">
        <v>20428</v>
      </c>
    </row>
    <row r="19347" spans="1:2" x14ac:dyDescent="0.2">
      <c r="A19347" s="33">
        <v>82141504</v>
      </c>
      <c r="B19347" s="5" t="s">
        <v>20429</v>
      </c>
    </row>
    <row r="19348" spans="1:2" x14ac:dyDescent="0.2">
      <c r="A19348" s="33">
        <v>82141505</v>
      </c>
      <c r="B19348" s="5" t="s">
        <v>20430</v>
      </c>
    </row>
    <row r="19349" spans="1:2" x14ac:dyDescent="0.2">
      <c r="A19349" s="33">
        <v>82141506</v>
      </c>
      <c r="B19349" s="5" t="s">
        <v>20431</v>
      </c>
    </row>
    <row r="19350" spans="1:2" x14ac:dyDescent="0.2">
      <c r="A19350" s="33">
        <v>82141507</v>
      </c>
      <c r="B19350" s="5" t="s">
        <v>20432</v>
      </c>
    </row>
    <row r="19351" spans="1:2" x14ac:dyDescent="0.2">
      <c r="A19351" s="33">
        <v>82141600</v>
      </c>
      <c r="B19351" s="5" t="s">
        <v>20433</v>
      </c>
    </row>
    <row r="19352" spans="1:2" x14ac:dyDescent="0.2">
      <c r="A19352" s="33">
        <v>82141601</v>
      </c>
      <c r="B19352" s="5" t="s">
        <v>20434</v>
      </c>
    </row>
    <row r="19353" spans="1:2" x14ac:dyDescent="0.2">
      <c r="A19353" s="33">
        <v>82141602</v>
      </c>
      <c r="B19353" s="5" t="s">
        <v>20435</v>
      </c>
    </row>
    <row r="19354" spans="1:2" x14ac:dyDescent="0.2">
      <c r="A19354" s="33">
        <v>82151500</v>
      </c>
      <c r="B19354" s="5" t="s">
        <v>20436</v>
      </c>
    </row>
    <row r="19355" spans="1:2" x14ac:dyDescent="0.2">
      <c r="A19355" s="33">
        <v>82151501</v>
      </c>
      <c r="B19355" s="5" t="s">
        <v>20437</v>
      </c>
    </row>
    <row r="19356" spans="1:2" x14ac:dyDescent="0.2">
      <c r="A19356" s="33">
        <v>82151502</v>
      </c>
      <c r="B19356" s="5" t="s">
        <v>20438</v>
      </c>
    </row>
    <row r="19357" spans="1:2" x14ac:dyDescent="0.2">
      <c r="A19357" s="33">
        <v>82151503</v>
      </c>
      <c r="B19357" s="5" t="s">
        <v>20439</v>
      </c>
    </row>
    <row r="19358" spans="1:2" x14ac:dyDescent="0.2">
      <c r="A19358" s="33">
        <v>82151504</v>
      </c>
      <c r="B19358" s="5" t="s">
        <v>20440</v>
      </c>
    </row>
    <row r="19359" spans="1:2" x14ac:dyDescent="0.2">
      <c r="A19359" s="33">
        <v>82151505</v>
      </c>
      <c r="B19359" s="5" t="s">
        <v>20441</v>
      </c>
    </row>
    <row r="19360" spans="1:2" x14ac:dyDescent="0.2">
      <c r="A19360" s="33">
        <v>82151506</v>
      </c>
      <c r="B19360" s="5" t="s">
        <v>20442</v>
      </c>
    </row>
    <row r="19361" spans="1:2" x14ac:dyDescent="0.2">
      <c r="A19361" s="33">
        <v>82151507</v>
      </c>
      <c r="B19361" s="5" t="s">
        <v>20443</v>
      </c>
    </row>
    <row r="19362" spans="1:2" x14ac:dyDescent="0.2">
      <c r="A19362" s="33">
        <v>82151508</v>
      </c>
      <c r="B19362" s="5" t="s">
        <v>20444</v>
      </c>
    </row>
    <row r="19363" spans="1:2" x14ac:dyDescent="0.2">
      <c r="A19363" s="33">
        <v>82151600</v>
      </c>
      <c r="B19363" s="5" t="s">
        <v>20445</v>
      </c>
    </row>
    <row r="19364" spans="1:2" x14ac:dyDescent="0.2">
      <c r="A19364" s="33">
        <v>82151601</v>
      </c>
      <c r="B19364" s="5" t="s">
        <v>20446</v>
      </c>
    </row>
    <row r="19365" spans="1:2" x14ac:dyDescent="0.2">
      <c r="A19365" s="33">
        <v>82151602</v>
      </c>
      <c r="B19365" s="5" t="s">
        <v>20447</v>
      </c>
    </row>
    <row r="19366" spans="1:2" x14ac:dyDescent="0.2">
      <c r="A19366" s="33">
        <v>82151603</v>
      </c>
      <c r="B19366" s="5" t="s">
        <v>20448</v>
      </c>
    </row>
    <row r="19367" spans="1:2" x14ac:dyDescent="0.2">
      <c r="A19367" s="33">
        <v>82151604</v>
      </c>
      <c r="B19367" s="5" t="s">
        <v>20449</v>
      </c>
    </row>
    <row r="19368" spans="1:2" x14ac:dyDescent="0.2">
      <c r="A19368" s="33">
        <v>82151700</v>
      </c>
      <c r="B19368" s="5" t="s">
        <v>20450</v>
      </c>
    </row>
    <row r="19369" spans="1:2" x14ac:dyDescent="0.2">
      <c r="A19369" s="33">
        <v>82151701</v>
      </c>
      <c r="B19369" s="5" t="s">
        <v>20451</v>
      </c>
    </row>
    <row r="19370" spans="1:2" x14ac:dyDescent="0.2">
      <c r="A19370" s="33">
        <v>82151702</v>
      </c>
      <c r="B19370" s="5" t="s">
        <v>20452</v>
      </c>
    </row>
    <row r="19371" spans="1:2" x14ac:dyDescent="0.2">
      <c r="A19371" s="33">
        <v>82151703</v>
      </c>
      <c r="B19371" s="5" t="s">
        <v>20453</v>
      </c>
    </row>
    <row r="19372" spans="1:2" x14ac:dyDescent="0.2">
      <c r="A19372" s="33">
        <v>82151704</v>
      </c>
      <c r="B19372" s="5" t="s">
        <v>20454</v>
      </c>
    </row>
    <row r="19373" spans="1:2" x14ac:dyDescent="0.2">
      <c r="A19373" s="33">
        <v>82151705</v>
      </c>
      <c r="B19373" s="5" t="s">
        <v>20455</v>
      </c>
    </row>
    <row r="19374" spans="1:2" x14ac:dyDescent="0.2">
      <c r="A19374" s="33">
        <v>82151706</v>
      </c>
      <c r="B19374" s="5" t="s">
        <v>20456</v>
      </c>
    </row>
    <row r="19375" spans="1:2" x14ac:dyDescent="0.2">
      <c r="A19375" s="33">
        <v>83101500</v>
      </c>
      <c r="B19375" s="5" t="s">
        <v>20457</v>
      </c>
    </row>
    <row r="19376" spans="1:2" x14ac:dyDescent="0.2">
      <c r="A19376" s="33">
        <v>83101501</v>
      </c>
      <c r="B19376" s="5" t="s">
        <v>20458</v>
      </c>
    </row>
    <row r="19377" spans="1:2" x14ac:dyDescent="0.2">
      <c r="A19377" s="33">
        <v>83101502</v>
      </c>
      <c r="B19377" s="5" t="s">
        <v>20459</v>
      </c>
    </row>
    <row r="19378" spans="1:2" x14ac:dyDescent="0.2">
      <c r="A19378" s="33">
        <v>83101503</v>
      </c>
      <c r="B19378" s="5" t="s">
        <v>20460</v>
      </c>
    </row>
    <row r="19379" spans="1:2" x14ac:dyDescent="0.2">
      <c r="A19379" s="33">
        <v>83101504</v>
      </c>
      <c r="B19379" s="5" t="s">
        <v>20461</v>
      </c>
    </row>
    <row r="19380" spans="1:2" x14ac:dyDescent="0.2">
      <c r="A19380" s="33">
        <v>83101505</v>
      </c>
      <c r="B19380" s="5" t="s">
        <v>20462</v>
      </c>
    </row>
    <row r="19381" spans="1:2" x14ac:dyDescent="0.2">
      <c r="A19381" s="33">
        <v>83101506</v>
      </c>
      <c r="B19381" s="5" t="s">
        <v>20463</v>
      </c>
    </row>
    <row r="19382" spans="1:2" x14ac:dyDescent="0.2">
      <c r="A19382" s="33">
        <v>83101507</v>
      </c>
      <c r="B19382" s="5" t="s">
        <v>20464</v>
      </c>
    </row>
    <row r="19383" spans="1:2" x14ac:dyDescent="0.2">
      <c r="A19383" s="33">
        <v>83101508</v>
      </c>
      <c r="B19383" s="5" t="s">
        <v>20465</v>
      </c>
    </row>
    <row r="19384" spans="1:2" x14ac:dyDescent="0.2">
      <c r="A19384" s="33">
        <v>83101509</v>
      </c>
      <c r="B19384" s="5" t="s">
        <v>20466</v>
      </c>
    </row>
    <row r="19385" spans="1:2" x14ac:dyDescent="0.2">
      <c r="A19385" s="33">
        <v>83101510</v>
      </c>
      <c r="B19385" s="5" t="s">
        <v>20467</v>
      </c>
    </row>
    <row r="19386" spans="1:2" x14ac:dyDescent="0.2">
      <c r="A19386" s="33">
        <v>83101600</v>
      </c>
      <c r="B19386" s="5" t="s">
        <v>20468</v>
      </c>
    </row>
    <row r="19387" spans="1:2" x14ac:dyDescent="0.2">
      <c r="A19387" s="33">
        <v>83101601</v>
      </c>
      <c r="B19387" s="5" t="s">
        <v>20469</v>
      </c>
    </row>
    <row r="19388" spans="1:2" x14ac:dyDescent="0.2">
      <c r="A19388" s="33">
        <v>83101602</v>
      </c>
      <c r="B19388" s="5" t="s">
        <v>20470</v>
      </c>
    </row>
    <row r="19389" spans="1:2" x14ac:dyDescent="0.2">
      <c r="A19389" s="33">
        <v>83101603</v>
      </c>
      <c r="B19389" s="5" t="s">
        <v>20471</v>
      </c>
    </row>
    <row r="19390" spans="1:2" x14ac:dyDescent="0.2">
      <c r="A19390" s="33">
        <v>83101604</v>
      </c>
      <c r="B19390" s="5" t="s">
        <v>20472</v>
      </c>
    </row>
    <row r="19391" spans="1:2" x14ac:dyDescent="0.2">
      <c r="A19391" s="33">
        <v>83101605</v>
      </c>
      <c r="B19391" s="5" t="s">
        <v>20473</v>
      </c>
    </row>
    <row r="19392" spans="1:2" x14ac:dyDescent="0.2">
      <c r="A19392" s="33">
        <v>83101800</v>
      </c>
      <c r="B19392" s="5" t="s">
        <v>20474</v>
      </c>
    </row>
    <row r="19393" spans="1:2" x14ac:dyDescent="0.2">
      <c r="A19393" s="33">
        <v>83101801</v>
      </c>
      <c r="B19393" s="5" t="s">
        <v>20475</v>
      </c>
    </row>
    <row r="19394" spans="1:2" x14ac:dyDescent="0.2">
      <c r="A19394" s="33">
        <v>83101802</v>
      </c>
      <c r="B19394" s="5" t="s">
        <v>20476</v>
      </c>
    </row>
    <row r="19395" spans="1:2" x14ac:dyDescent="0.2">
      <c r="A19395" s="33">
        <v>83101803</v>
      </c>
      <c r="B19395" s="5" t="s">
        <v>20477</v>
      </c>
    </row>
    <row r="19396" spans="1:2" x14ac:dyDescent="0.2">
      <c r="A19396" s="33">
        <v>83101804</v>
      </c>
      <c r="B19396" s="5" t="s">
        <v>20478</v>
      </c>
    </row>
    <row r="19397" spans="1:2" x14ac:dyDescent="0.2">
      <c r="A19397" s="33">
        <v>83101805</v>
      </c>
      <c r="B19397" s="5" t="s">
        <v>20479</v>
      </c>
    </row>
    <row r="19398" spans="1:2" x14ac:dyDescent="0.2">
      <c r="A19398" s="33">
        <v>83101806</v>
      </c>
      <c r="B19398" s="5" t="s">
        <v>20480</v>
      </c>
    </row>
    <row r="19399" spans="1:2" x14ac:dyDescent="0.2">
      <c r="A19399" s="33">
        <v>83101807</v>
      </c>
      <c r="B19399" s="5" t="s">
        <v>20481</v>
      </c>
    </row>
    <row r="19400" spans="1:2" x14ac:dyDescent="0.2">
      <c r="A19400" s="33">
        <v>83101808</v>
      </c>
      <c r="B19400" s="5" t="s">
        <v>20482</v>
      </c>
    </row>
    <row r="19401" spans="1:2" x14ac:dyDescent="0.2">
      <c r="A19401" s="33">
        <v>83101900</v>
      </c>
      <c r="B19401" s="5" t="s">
        <v>20483</v>
      </c>
    </row>
    <row r="19402" spans="1:2" x14ac:dyDescent="0.2">
      <c r="A19402" s="33">
        <v>83101901</v>
      </c>
      <c r="B19402" s="5" t="s">
        <v>20484</v>
      </c>
    </row>
    <row r="19403" spans="1:2" x14ac:dyDescent="0.2">
      <c r="A19403" s="33">
        <v>83101902</v>
      </c>
      <c r="B19403" s="5" t="s">
        <v>20485</v>
      </c>
    </row>
    <row r="19404" spans="1:2" x14ac:dyDescent="0.2">
      <c r="A19404" s="33">
        <v>83101903</v>
      </c>
      <c r="B19404" s="5" t="s">
        <v>20486</v>
      </c>
    </row>
    <row r="19405" spans="1:2" x14ac:dyDescent="0.2">
      <c r="A19405" s="33">
        <v>83102000</v>
      </c>
      <c r="B19405" s="5" t="s">
        <v>20487</v>
      </c>
    </row>
    <row r="19406" spans="1:2" x14ac:dyDescent="0.2">
      <c r="A19406" s="33">
        <v>83102001</v>
      </c>
      <c r="B19406" s="5" t="s">
        <v>20488</v>
      </c>
    </row>
    <row r="19407" spans="1:2" x14ac:dyDescent="0.2">
      <c r="A19407" s="33">
        <v>83111500</v>
      </c>
      <c r="B19407" s="5" t="s">
        <v>20489</v>
      </c>
    </row>
    <row r="19408" spans="1:2" x14ac:dyDescent="0.2">
      <c r="A19408" s="33">
        <v>83111501</v>
      </c>
      <c r="B19408" s="5" t="s">
        <v>20490</v>
      </c>
    </row>
    <row r="19409" spans="1:2" x14ac:dyDescent="0.2">
      <c r="A19409" s="33">
        <v>83111502</v>
      </c>
      <c r="B19409" s="5" t="s">
        <v>20491</v>
      </c>
    </row>
    <row r="19410" spans="1:2" x14ac:dyDescent="0.2">
      <c r="A19410" s="33">
        <v>83111503</v>
      </c>
      <c r="B19410" s="5" t="s">
        <v>20492</v>
      </c>
    </row>
    <row r="19411" spans="1:2" x14ac:dyDescent="0.2">
      <c r="A19411" s="33">
        <v>83111504</v>
      </c>
      <c r="B19411" s="5" t="s">
        <v>20493</v>
      </c>
    </row>
    <row r="19412" spans="1:2" x14ac:dyDescent="0.2">
      <c r="A19412" s="33">
        <v>83111505</v>
      </c>
      <c r="B19412" s="5" t="s">
        <v>20494</v>
      </c>
    </row>
    <row r="19413" spans="1:2" x14ac:dyDescent="0.2">
      <c r="A19413" s="33">
        <v>83111506</v>
      </c>
      <c r="B19413" s="5" t="s">
        <v>20495</v>
      </c>
    </row>
    <row r="19414" spans="1:2" x14ac:dyDescent="0.2">
      <c r="A19414" s="33">
        <v>83111507</v>
      </c>
      <c r="B19414" s="5" t="s">
        <v>20496</v>
      </c>
    </row>
    <row r="19415" spans="1:2" x14ac:dyDescent="0.2">
      <c r="A19415" s="33">
        <v>83111508</v>
      </c>
      <c r="B19415" s="5" t="s">
        <v>20497</v>
      </c>
    </row>
    <row r="19416" spans="1:2" x14ac:dyDescent="0.2">
      <c r="A19416" s="33">
        <v>83111510</v>
      </c>
      <c r="B19416" s="5" t="s">
        <v>20498</v>
      </c>
    </row>
    <row r="19417" spans="1:2" x14ac:dyDescent="0.2">
      <c r="A19417" s="33">
        <v>83111511</v>
      </c>
      <c r="B19417" s="5" t="s">
        <v>20499</v>
      </c>
    </row>
    <row r="19418" spans="1:2" x14ac:dyDescent="0.2">
      <c r="A19418" s="33">
        <v>83111600</v>
      </c>
      <c r="B19418" s="5" t="s">
        <v>20500</v>
      </c>
    </row>
    <row r="19419" spans="1:2" x14ac:dyDescent="0.2">
      <c r="A19419" s="33">
        <v>83111601</v>
      </c>
      <c r="B19419" s="5" t="s">
        <v>20501</v>
      </c>
    </row>
    <row r="19420" spans="1:2" x14ac:dyDescent="0.2">
      <c r="A19420" s="33">
        <v>83111602</v>
      </c>
      <c r="B19420" s="5" t="s">
        <v>20502</v>
      </c>
    </row>
    <row r="19421" spans="1:2" x14ac:dyDescent="0.2">
      <c r="A19421" s="33">
        <v>83111603</v>
      </c>
      <c r="B19421" s="5" t="s">
        <v>20503</v>
      </c>
    </row>
    <row r="19422" spans="1:2" x14ac:dyDescent="0.2">
      <c r="A19422" s="33">
        <v>83111604</v>
      </c>
      <c r="B19422" s="5" t="s">
        <v>20504</v>
      </c>
    </row>
    <row r="19423" spans="1:2" x14ac:dyDescent="0.2">
      <c r="A19423" s="33">
        <v>83111605</v>
      </c>
      <c r="B19423" s="5" t="s">
        <v>20505</v>
      </c>
    </row>
    <row r="19424" spans="1:2" x14ac:dyDescent="0.2">
      <c r="A19424" s="33">
        <v>83111700</v>
      </c>
      <c r="B19424" s="5" t="s">
        <v>20506</v>
      </c>
    </row>
    <row r="19425" spans="1:2" x14ac:dyDescent="0.2">
      <c r="A19425" s="33">
        <v>83111701</v>
      </c>
      <c r="B19425" s="5" t="s">
        <v>20507</v>
      </c>
    </row>
    <row r="19426" spans="1:2" x14ac:dyDescent="0.2">
      <c r="A19426" s="33">
        <v>83111702</v>
      </c>
      <c r="B19426" s="5" t="s">
        <v>20508</v>
      </c>
    </row>
    <row r="19427" spans="1:2" x14ac:dyDescent="0.2">
      <c r="A19427" s="33">
        <v>83111703</v>
      </c>
      <c r="B19427" s="5" t="s">
        <v>20509</v>
      </c>
    </row>
    <row r="19428" spans="1:2" x14ac:dyDescent="0.2">
      <c r="A19428" s="33">
        <v>83111800</v>
      </c>
      <c r="B19428" s="5" t="s">
        <v>20510</v>
      </c>
    </row>
    <row r="19429" spans="1:2" x14ac:dyDescent="0.2">
      <c r="A19429" s="33">
        <v>83111801</v>
      </c>
      <c r="B19429" s="5" t="s">
        <v>20511</v>
      </c>
    </row>
    <row r="19430" spans="1:2" x14ac:dyDescent="0.2">
      <c r="A19430" s="33">
        <v>83111802</v>
      </c>
      <c r="B19430" s="5" t="s">
        <v>20512</v>
      </c>
    </row>
    <row r="19431" spans="1:2" x14ac:dyDescent="0.2">
      <c r="A19431" s="33">
        <v>83111803</v>
      </c>
      <c r="B19431" s="5" t="s">
        <v>20513</v>
      </c>
    </row>
    <row r="19432" spans="1:2" x14ac:dyDescent="0.2">
      <c r="A19432" s="33">
        <v>83111804</v>
      </c>
      <c r="B19432" s="5" t="s">
        <v>20514</v>
      </c>
    </row>
    <row r="19433" spans="1:2" x14ac:dyDescent="0.2">
      <c r="A19433" s="33">
        <v>83111900</v>
      </c>
      <c r="B19433" s="5" t="s">
        <v>20515</v>
      </c>
    </row>
    <row r="19434" spans="1:2" x14ac:dyDescent="0.2">
      <c r="A19434" s="33">
        <v>83111901</v>
      </c>
      <c r="B19434" s="5" t="s">
        <v>20516</v>
      </c>
    </row>
    <row r="19435" spans="1:2" x14ac:dyDescent="0.2">
      <c r="A19435" s="33">
        <v>83111902</v>
      </c>
      <c r="B19435" s="5" t="s">
        <v>20517</v>
      </c>
    </row>
    <row r="19436" spans="1:2" x14ac:dyDescent="0.2">
      <c r="A19436" s="33">
        <v>83111903</v>
      </c>
      <c r="B19436" s="5" t="s">
        <v>20518</v>
      </c>
    </row>
    <row r="19437" spans="1:2" x14ac:dyDescent="0.2">
      <c r="A19437" s="33">
        <v>83111904</v>
      </c>
      <c r="B19437" s="5" t="s">
        <v>20519</v>
      </c>
    </row>
    <row r="19438" spans="1:2" x14ac:dyDescent="0.2">
      <c r="A19438" s="33">
        <v>83111905</v>
      </c>
      <c r="B19438" s="5" t="s">
        <v>20520</v>
      </c>
    </row>
    <row r="19439" spans="1:2" x14ac:dyDescent="0.2">
      <c r="A19439" s="33">
        <v>83112200</v>
      </c>
      <c r="B19439" s="5" t="s">
        <v>20521</v>
      </c>
    </row>
    <row r="19440" spans="1:2" x14ac:dyDescent="0.2">
      <c r="A19440" s="33">
        <v>83112201</v>
      </c>
      <c r="B19440" s="5" t="s">
        <v>20522</v>
      </c>
    </row>
    <row r="19441" spans="1:2" x14ac:dyDescent="0.2">
      <c r="A19441" s="33">
        <v>83112202</v>
      </c>
      <c r="B19441" s="5" t="s">
        <v>20523</v>
      </c>
    </row>
    <row r="19442" spans="1:2" x14ac:dyDescent="0.2">
      <c r="A19442" s="33">
        <v>83112203</v>
      </c>
      <c r="B19442" s="5" t="s">
        <v>20524</v>
      </c>
    </row>
    <row r="19443" spans="1:2" x14ac:dyDescent="0.2">
      <c r="A19443" s="33">
        <v>83112204</v>
      </c>
      <c r="B19443" s="5" t="s">
        <v>20525</v>
      </c>
    </row>
    <row r="19444" spans="1:2" x14ac:dyDescent="0.2">
      <c r="A19444" s="33">
        <v>83112205</v>
      </c>
      <c r="B19444" s="5" t="s">
        <v>20526</v>
      </c>
    </row>
    <row r="19445" spans="1:2" x14ac:dyDescent="0.2">
      <c r="A19445" s="33">
        <v>83112300</v>
      </c>
      <c r="B19445" s="5" t="s">
        <v>20527</v>
      </c>
    </row>
    <row r="19446" spans="1:2" x14ac:dyDescent="0.2">
      <c r="A19446" s="33">
        <v>83112301</v>
      </c>
      <c r="B19446" s="5" t="s">
        <v>20528</v>
      </c>
    </row>
    <row r="19447" spans="1:2" x14ac:dyDescent="0.2">
      <c r="A19447" s="33">
        <v>83112302</v>
      </c>
      <c r="B19447" s="5" t="s">
        <v>20529</v>
      </c>
    </row>
    <row r="19448" spans="1:2" x14ac:dyDescent="0.2">
      <c r="A19448" s="33">
        <v>83112303</v>
      </c>
      <c r="B19448" s="5" t="s">
        <v>20530</v>
      </c>
    </row>
    <row r="19449" spans="1:2" x14ac:dyDescent="0.2">
      <c r="A19449" s="33">
        <v>83112304</v>
      </c>
      <c r="B19449" s="5" t="s">
        <v>20531</v>
      </c>
    </row>
    <row r="19450" spans="1:2" x14ac:dyDescent="0.2">
      <c r="A19450" s="33">
        <v>83112400</v>
      </c>
      <c r="B19450" s="5" t="s">
        <v>20532</v>
      </c>
    </row>
    <row r="19451" spans="1:2" x14ac:dyDescent="0.2">
      <c r="A19451" s="33">
        <v>83112401</v>
      </c>
      <c r="B19451" s="5" t="s">
        <v>20533</v>
      </c>
    </row>
    <row r="19452" spans="1:2" x14ac:dyDescent="0.2">
      <c r="A19452" s="33">
        <v>83112402</v>
      </c>
      <c r="B19452" s="5" t="s">
        <v>20534</v>
      </c>
    </row>
    <row r="19453" spans="1:2" x14ac:dyDescent="0.2">
      <c r="A19453" s="33">
        <v>83112403</v>
      </c>
      <c r="B19453" s="5" t="s">
        <v>20535</v>
      </c>
    </row>
    <row r="19454" spans="1:2" x14ac:dyDescent="0.2">
      <c r="A19454" s="33">
        <v>83112404</v>
      </c>
      <c r="B19454" s="5" t="s">
        <v>20536</v>
      </c>
    </row>
    <row r="19455" spans="1:2" x14ac:dyDescent="0.2">
      <c r="A19455" s="33">
        <v>83112405</v>
      </c>
      <c r="B19455" s="5" t="s">
        <v>20537</v>
      </c>
    </row>
    <row r="19456" spans="1:2" x14ac:dyDescent="0.2">
      <c r="A19456" s="33">
        <v>83112406</v>
      </c>
      <c r="B19456" s="5" t="s">
        <v>20538</v>
      </c>
    </row>
    <row r="19457" spans="1:2" x14ac:dyDescent="0.2">
      <c r="A19457" s="33">
        <v>83112500</v>
      </c>
      <c r="B19457" s="5" t="s">
        <v>20539</v>
      </c>
    </row>
    <row r="19458" spans="1:2" x14ac:dyDescent="0.2">
      <c r="A19458" s="33">
        <v>83112501</v>
      </c>
      <c r="B19458" s="5" t="s">
        <v>20540</v>
      </c>
    </row>
    <row r="19459" spans="1:2" x14ac:dyDescent="0.2">
      <c r="A19459" s="33">
        <v>83112502</v>
      </c>
      <c r="B19459" s="5" t="s">
        <v>20541</v>
      </c>
    </row>
    <row r="19460" spans="1:2" x14ac:dyDescent="0.2">
      <c r="A19460" s="33">
        <v>83112503</v>
      </c>
      <c r="B19460" s="5" t="s">
        <v>20542</v>
      </c>
    </row>
    <row r="19461" spans="1:2" x14ac:dyDescent="0.2">
      <c r="A19461" s="33">
        <v>83112504</v>
      </c>
      <c r="B19461" s="5" t="s">
        <v>20543</v>
      </c>
    </row>
    <row r="19462" spans="1:2" x14ac:dyDescent="0.2">
      <c r="A19462" s="33">
        <v>83112505</v>
      </c>
      <c r="B19462" s="5" t="s">
        <v>20544</v>
      </c>
    </row>
    <row r="19463" spans="1:2" x14ac:dyDescent="0.2">
      <c r="A19463" s="33">
        <v>83112600</v>
      </c>
      <c r="B19463" s="5" t="s">
        <v>20545</v>
      </c>
    </row>
    <row r="19464" spans="1:2" x14ac:dyDescent="0.2">
      <c r="A19464" s="33">
        <v>83112601</v>
      </c>
      <c r="B19464" s="5" t="s">
        <v>20546</v>
      </c>
    </row>
    <row r="19465" spans="1:2" x14ac:dyDescent="0.2">
      <c r="A19465" s="33">
        <v>83112602</v>
      </c>
      <c r="B19465" s="5" t="s">
        <v>20547</v>
      </c>
    </row>
    <row r="19466" spans="1:2" x14ac:dyDescent="0.2">
      <c r="A19466" s="33">
        <v>83112603</v>
      </c>
      <c r="B19466" s="5" t="s">
        <v>20548</v>
      </c>
    </row>
    <row r="19467" spans="1:2" x14ac:dyDescent="0.2">
      <c r="A19467" s="33">
        <v>83112604</v>
      </c>
      <c r="B19467" s="5" t="s">
        <v>20549</v>
      </c>
    </row>
    <row r="19468" spans="1:2" x14ac:dyDescent="0.2">
      <c r="A19468" s="33">
        <v>83112605</v>
      </c>
      <c r="B19468" s="5" t="s">
        <v>20550</v>
      </c>
    </row>
    <row r="19469" spans="1:2" x14ac:dyDescent="0.2">
      <c r="A19469" s="33">
        <v>83112900</v>
      </c>
      <c r="B19469" s="5" t="s">
        <v>20551</v>
      </c>
    </row>
    <row r="19470" spans="1:2" x14ac:dyDescent="0.2">
      <c r="A19470" s="33">
        <v>83112901</v>
      </c>
      <c r="B19470" s="5" t="s">
        <v>20552</v>
      </c>
    </row>
    <row r="19471" spans="1:2" x14ac:dyDescent="0.2">
      <c r="A19471" s="33">
        <v>83112902</v>
      </c>
      <c r="B19471" s="5" t="s">
        <v>20553</v>
      </c>
    </row>
    <row r="19472" spans="1:2" x14ac:dyDescent="0.2">
      <c r="A19472" s="33">
        <v>83121500</v>
      </c>
      <c r="B19472" s="5" t="s">
        <v>20554</v>
      </c>
    </row>
    <row r="19473" spans="1:2" x14ac:dyDescent="0.2">
      <c r="A19473" s="33">
        <v>83121501</v>
      </c>
      <c r="B19473" s="5" t="s">
        <v>20555</v>
      </c>
    </row>
    <row r="19474" spans="1:2" x14ac:dyDescent="0.2">
      <c r="A19474" s="33">
        <v>83121502</v>
      </c>
      <c r="B19474" s="5" t="s">
        <v>20556</v>
      </c>
    </row>
    <row r="19475" spans="1:2" x14ac:dyDescent="0.2">
      <c r="A19475" s="33">
        <v>83121503</v>
      </c>
      <c r="B19475" s="5" t="s">
        <v>20557</v>
      </c>
    </row>
    <row r="19476" spans="1:2" x14ac:dyDescent="0.2">
      <c r="A19476" s="33">
        <v>83121504</v>
      </c>
      <c r="B19476" s="5" t="s">
        <v>20558</v>
      </c>
    </row>
    <row r="19477" spans="1:2" x14ac:dyDescent="0.2">
      <c r="A19477" s="33">
        <v>83121600</v>
      </c>
      <c r="B19477" s="5" t="s">
        <v>20559</v>
      </c>
    </row>
    <row r="19478" spans="1:2" x14ac:dyDescent="0.2">
      <c r="A19478" s="33">
        <v>83121601</v>
      </c>
      <c r="B19478" s="5" t="s">
        <v>20560</v>
      </c>
    </row>
    <row r="19479" spans="1:2" x14ac:dyDescent="0.2">
      <c r="A19479" s="33">
        <v>83121602</v>
      </c>
      <c r="B19479" s="5" t="s">
        <v>20561</v>
      </c>
    </row>
    <row r="19480" spans="1:2" x14ac:dyDescent="0.2">
      <c r="A19480" s="33">
        <v>83121603</v>
      </c>
      <c r="B19480" s="5" t="s">
        <v>20562</v>
      </c>
    </row>
    <row r="19481" spans="1:2" x14ac:dyDescent="0.2">
      <c r="A19481" s="33">
        <v>83121604</v>
      </c>
      <c r="B19481" s="5" t="s">
        <v>20563</v>
      </c>
    </row>
    <row r="19482" spans="1:2" x14ac:dyDescent="0.2">
      <c r="A19482" s="33">
        <v>83121605</v>
      </c>
      <c r="B19482" s="5" t="s">
        <v>20564</v>
      </c>
    </row>
    <row r="19483" spans="1:2" x14ac:dyDescent="0.2">
      <c r="A19483" s="33">
        <v>83121606</v>
      </c>
      <c r="B19483" s="5" t="s">
        <v>20565</v>
      </c>
    </row>
    <row r="19484" spans="1:2" x14ac:dyDescent="0.2">
      <c r="A19484" s="33">
        <v>83121700</v>
      </c>
      <c r="B19484" s="5" t="s">
        <v>20566</v>
      </c>
    </row>
    <row r="19485" spans="1:2" x14ac:dyDescent="0.2">
      <c r="A19485" s="33">
        <v>83121701</v>
      </c>
      <c r="B19485" s="5" t="s">
        <v>20567</v>
      </c>
    </row>
    <row r="19486" spans="1:2" x14ac:dyDescent="0.2">
      <c r="A19486" s="33">
        <v>83121702</v>
      </c>
      <c r="B19486" s="5" t="s">
        <v>20568</v>
      </c>
    </row>
    <row r="19487" spans="1:2" x14ac:dyDescent="0.2">
      <c r="A19487" s="33">
        <v>83121703</v>
      </c>
      <c r="B19487" s="5" t="s">
        <v>20569</v>
      </c>
    </row>
    <row r="19488" spans="1:2" x14ac:dyDescent="0.2">
      <c r="A19488" s="33">
        <v>83121704</v>
      </c>
      <c r="B19488" s="5" t="s">
        <v>20570</v>
      </c>
    </row>
    <row r="19489" spans="1:2" x14ac:dyDescent="0.2">
      <c r="A19489" s="33">
        <v>84101500</v>
      </c>
      <c r="B19489" s="5" t="s">
        <v>20571</v>
      </c>
    </row>
    <row r="19490" spans="1:2" x14ac:dyDescent="0.2">
      <c r="A19490" s="33">
        <v>84101501</v>
      </c>
      <c r="B19490" s="5" t="s">
        <v>20572</v>
      </c>
    </row>
    <row r="19491" spans="1:2" x14ac:dyDescent="0.2">
      <c r="A19491" s="33">
        <v>84101502</v>
      </c>
      <c r="B19491" s="5" t="s">
        <v>20573</v>
      </c>
    </row>
    <row r="19492" spans="1:2" x14ac:dyDescent="0.2">
      <c r="A19492" s="33">
        <v>84101503</v>
      </c>
      <c r="B19492" s="5" t="s">
        <v>20574</v>
      </c>
    </row>
    <row r="19493" spans="1:2" x14ac:dyDescent="0.2">
      <c r="A19493" s="33">
        <v>84101600</v>
      </c>
      <c r="B19493" s="5" t="s">
        <v>20575</v>
      </c>
    </row>
    <row r="19494" spans="1:2" x14ac:dyDescent="0.2">
      <c r="A19494" s="33">
        <v>84101601</v>
      </c>
      <c r="B19494" s="5" t="s">
        <v>20576</v>
      </c>
    </row>
    <row r="19495" spans="1:2" x14ac:dyDescent="0.2">
      <c r="A19495" s="33">
        <v>84101602</v>
      </c>
      <c r="B19495" s="5" t="s">
        <v>20577</v>
      </c>
    </row>
    <row r="19496" spans="1:2" x14ac:dyDescent="0.2">
      <c r="A19496" s="33">
        <v>84101603</v>
      </c>
      <c r="B19496" s="5" t="s">
        <v>20578</v>
      </c>
    </row>
    <row r="19497" spans="1:2" x14ac:dyDescent="0.2">
      <c r="A19497" s="33">
        <v>84101604</v>
      </c>
      <c r="B19497" s="5" t="s">
        <v>20579</v>
      </c>
    </row>
    <row r="19498" spans="1:2" x14ac:dyDescent="0.2">
      <c r="A19498" s="33">
        <v>84101700</v>
      </c>
      <c r="B19498" s="5" t="s">
        <v>20580</v>
      </c>
    </row>
    <row r="19499" spans="1:2" x14ac:dyDescent="0.2">
      <c r="A19499" s="33">
        <v>84101701</v>
      </c>
      <c r="B19499" s="5" t="s">
        <v>20581</v>
      </c>
    </row>
    <row r="19500" spans="1:2" x14ac:dyDescent="0.2">
      <c r="A19500" s="33">
        <v>84101702</v>
      </c>
      <c r="B19500" s="5" t="s">
        <v>20582</v>
      </c>
    </row>
    <row r="19501" spans="1:2" x14ac:dyDescent="0.2">
      <c r="A19501" s="33">
        <v>84101703</v>
      </c>
      <c r="B19501" s="5" t="s">
        <v>20583</v>
      </c>
    </row>
    <row r="19502" spans="1:2" x14ac:dyDescent="0.2">
      <c r="A19502" s="33">
        <v>84101704</v>
      </c>
      <c r="B19502" s="5" t="s">
        <v>20584</v>
      </c>
    </row>
    <row r="19503" spans="1:2" x14ac:dyDescent="0.2">
      <c r="A19503" s="33">
        <v>84101705</v>
      </c>
      <c r="B19503" s="5" t="s">
        <v>20585</v>
      </c>
    </row>
    <row r="19504" spans="1:2" x14ac:dyDescent="0.2">
      <c r="A19504" s="33">
        <v>84111500</v>
      </c>
      <c r="B19504" s="5" t="s">
        <v>20586</v>
      </c>
    </row>
    <row r="19505" spans="1:2" x14ac:dyDescent="0.2">
      <c r="A19505" s="33">
        <v>84111501</v>
      </c>
      <c r="B19505" s="5" t="s">
        <v>20587</v>
      </c>
    </row>
    <row r="19506" spans="1:2" x14ac:dyDescent="0.2">
      <c r="A19506" s="33">
        <v>84111502</v>
      </c>
      <c r="B19506" s="5" t="s">
        <v>20588</v>
      </c>
    </row>
    <row r="19507" spans="1:2" x14ac:dyDescent="0.2">
      <c r="A19507" s="33">
        <v>84111503</v>
      </c>
      <c r="B19507" s="5" t="s">
        <v>20589</v>
      </c>
    </row>
    <row r="19508" spans="1:2" x14ac:dyDescent="0.2">
      <c r="A19508" s="33">
        <v>84111504</v>
      </c>
      <c r="B19508" s="5" t="s">
        <v>20590</v>
      </c>
    </row>
    <row r="19509" spans="1:2" x14ac:dyDescent="0.2">
      <c r="A19509" s="33">
        <v>84111505</v>
      </c>
      <c r="B19509" s="5" t="s">
        <v>20591</v>
      </c>
    </row>
    <row r="19510" spans="1:2" x14ac:dyDescent="0.2">
      <c r="A19510" s="33">
        <v>84111506</v>
      </c>
      <c r="B19510" s="5" t="s">
        <v>20592</v>
      </c>
    </row>
    <row r="19511" spans="1:2" x14ac:dyDescent="0.2">
      <c r="A19511" s="33">
        <v>84111507</v>
      </c>
      <c r="B19511" s="5" t="s">
        <v>20593</v>
      </c>
    </row>
    <row r="19512" spans="1:2" x14ac:dyDescent="0.2">
      <c r="A19512" s="33">
        <v>84111600</v>
      </c>
      <c r="B19512" s="5" t="s">
        <v>20594</v>
      </c>
    </row>
    <row r="19513" spans="1:2" x14ac:dyDescent="0.2">
      <c r="A19513" s="33">
        <v>84111601</v>
      </c>
      <c r="B19513" s="5" t="s">
        <v>20595</v>
      </c>
    </row>
    <row r="19514" spans="1:2" x14ac:dyDescent="0.2">
      <c r="A19514" s="33">
        <v>84111602</v>
      </c>
      <c r="B19514" s="5" t="s">
        <v>20596</v>
      </c>
    </row>
    <row r="19515" spans="1:2" x14ac:dyDescent="0.2">
      <c r="A19515" s="33">
        <v>84111603</v>
      </c>
      <c r="B19515" s="5" t="s">
        <v>20597</v>
      </c>
    </row>
    <row r="19516" spans="1:2" x14ac:dyDescent="0.2">
      <c r="A19516" s="33">
        <v>84111700</v>
      </c>
      <c r="B19516" s="5" t="s">
        <v>20598</v>
      </c>
    </row>
    <row r="19517" spans="1:2" x14ac:dyDescent="0.2">
      <c r="A19517" s="33">
        <v>84111701</v>
      </c>
      <c r="B19517" s="5" t="s">
        <v>20599</v>
      </c>
    </row>
    <row r="19518" spans="1:2" x14ac:dyDescent="0.2">
      <c r="A19518" s="33">
        <v>84111702</v>
      </c>
      <c r="B19518" s="5" t="s">
        <v>20600</v>
      </c>
    </row>
    <row r="19519" spans="1:2" x14ac:dyDescent="0.2">
      <c r="A19519" s="33">
        <v>84111703</v>
      </c>
      <c r="B19519" s="5" t="s">
        <v>20601</v>
      </c>
    </row>
    <row r="19520" spans="1:2" x14ac:dyDescent="0.2">
      <c r="A19520" s="33">
        <v>84111800</v>
      </c>
      <c r="B19520" s="5" t="s">
        <v>20602</v>
      </c>
    </row>
    <row r="19521" spans="1:2" x14ac:dyDescent="0.2">
      <c r="A19521" s="33">
        <v>84111801</v>
      </c>
      <c r="B19521" s="5" t="s">
        <v>20603</v>
      </c>
    </row>
    <row r="19522" spans="1:2" x14ac:dyDescent="0.2">
      <c r="A19522" s="33">
        <v>84111802</v>
      </c>
      <c r="B19522" s="5" t="s">
        <v>20604</v>
      </c>
    </row>
    <row r="19523" spans="1:2" x14ac:dyDescent="0.2">
      <c r="A19523" s="33">
        <v>84121500</v>
      </c>
      <c r="B19523" s="5" t="s">
        <v>20605</v>
      </c>
    </row>
    <row r="19524" spans="1:2" x14ac:dyDescent="0.2">
      <c r="A19524" s="33">
        <v>84121501</v>
      </c>
      <c r="B19524" s="5" t="s">
        <v>20606</v>
      </c>
    </row>
    <row r="19525" spans="1:2" x14ac:dyDescent="0.2">
      <c r="A19525" s="33">
        <v>84121502</v>
      </c>
      <c r="B19525" s="5" t="s">
        <v>20607</v>
      </c>
    </row>
    <row r="19526" spans="1:2" x14ac:dyDescent="0.2">
      <c r="A19526" s="33">
        <v>84121503</v>
      </c>
      <c r="B19526" s="5" t="s">
        <v>20608</v>
      </c>
    </row>
    <row r="19527" spans="1:2" x14ac:dyDescent="0.2">
      <c r="A19527" s="33">
        <v>84121504</v>
      </c>
      <c r="B19527" s="5" t="s">
        <v>20609</v>
      </c>
    </row>
    <row r="19528" spans="1:2" x14ac:dyDescent="0.2">
      <c r="A19528" s="33">
        <v>84121600</v>
      </c>
      <c r="B19528" s="5" t="s">
        <v>20610</v>
      </c>
    </row>
    <row r="19529" spans="1:2" x14ac:dyDescent="0.2">
      <c r="A19529" s="33">
        <v>84121601</v>
      </c>
      <c r="B19529" s="5" t="s">
        <v>20611</v>
      </c>
    </row>
    <row r="19530" spans="1:2" x14ac:dyDescent="0.2">
      <c r="A19530" s="33">
        <v>84121602</v>
      </c>
      <c r="B19530" s="5" t="s">
        <v>20612</v>
      </c>
    </row>
    <row r="19531" spans="1:2" x14ac:dyDescent="0.2">
      <c r="A19531" s="33">
        <v>84121603</v>
      </c>
      <c r="B19531" s="5" t="s">
        <v>20613</v>
      </c>
    </row>
    <row r="19532" spans="1:2" x14ac:dyDescent="0.2">
      <c r="A19532" s="33">
        <v>84121604</v>
      </c>
      <c r="B19532" s="5" t="s">
        <v>20614</v>
      </c>
    </row>
    <row r="19533" spans="1:2" x14ac:dyDescent="0.2">
      <c r="A19533" s="33">
        <v>84121605</v>
      </c>
      <c r="B19533" s="5" t="s">
        <v>20615</v>
      </c>
    </row>
    <row r="19534" spans="1:2" x14ac:dyDescent="0.2">
      <c r="A19534" s="33">
        <v>84121606</v>
      </c>
      <c r="B19534" s="5" t="s">
        <v>20616</v>
      </c>
    </row>
    <row r="19535" spans="1:2" x14ac:dyDescent="0.2">
      <c r="A19535" s="33">
        <v>84121607</v>
      </c>
      <c r="B19535" s="5" t="s">
        <v>20617</v>
      </c>
    </row>
    <row r="19536" spans="1:2" x14ac:dyDescent="0.2">
      <c r="A19536" s="33">
        <v>84121700</v>
      </c>
      <c r="B19536" s="5" t="s">
        <v>20618</v>
      </c>
    </row>
    <row r="19537" spans="1:2" x14ac:dyDescent="0.2">
      <c r="A19537" s="33">
        <v>84121701</v>
      </c>
      <c r="B19537" s="5" t="s">
        <v>20619</v>
      </c>
    </row>
    <row r="19538" spans="1:2" x14ac:dyDescent="0.2">
      <c r="A19538" s="33">
        <v>84121702</v>
      </c>
      <c r="B19538" s="5" t="s">
        <v>20620</v>
      </c>
    </row>
    <row r="19539" spans="1:2" x14ac:dyDescent="0.2">
      <c r="A19539" s="33">
        <v>84121703</v>
      </c>
      <c r="B19539" s="5" t="s">
        <v>20621</v>
      </c>
    </row>
    <row r="19540" spans="1:2" x14ac:dyDescent="0.2">
      <c r="A19540" s="33">
        <v>84121704</v>
      </c>
      <c r="B19540" s="5" t="s">
        <v>20622</v>
      </c>
    </row>
    <row r="19541" spans="1:2" x14ac:dyDescent="0.2">
      <c r="A19541" s="33">
        <v>84121705</v>
      </c>
      <c r="B19541" s="5" t="s">
        <v>20623</v>
      </c>
    </row>
    <row r="19542" spans="1:2" x14ac:dyDescent="0.2">
      <c r="A19542" s="33">
        <v>84121800</v>
      </c>
      <c r="B19542" s="5" t="s">
        <v>20624</v>
      </c>
    </row>
    <row r="19543" spans="1:2" x14ac:dyDescent="0.2">
      <c r="A19543" s="33">
        <v>84121801</v>
      </c>
      <c r="B19543" s="5" t="s">
        <v>20625</v>
      </c>
    </row>
    <row r="19544" spans="1:2" x14ac:dyDescent="0.2">
      <c r="A19544" s="33">
        <v>84121802</v>
      </c>
      <c r="B19544" s="5" t="s">
        <v>20626</v>
      </c>
    </row>
    <row r="19545" spans="1:2" x14ac:dyDescent="0.2">
      <c r="A19545" s="33">
        <v>84121803</v>
      </c>
      <c r="B19545" s="5" t="s">
        <v>20627</v>
      </c>
    </row>
    <row r="19546" spans="1:2" x14ac:dyDescent="0.2">
      <c r="A19546" s="33">
        <v>84121804</v>
      </c>
      <c r="B19546" s="5" t="s">
        <v>20628</v>
      </c>
    </row>
    <row r="19547" spans="1:2" x14ac:dyDescent="0.2">
      <c r="A19547" s="33">
        <v>84121805</v>
      </c>
      <c r="B19547" s="5" t="s">
        <v>20629</v>
      </c>
    </row>
    <row r="19548" spans="1:2" x14ac:dyDescent="0.2">
      <c r="A19548" s="33">
        <v>84121806</v>
      </c>
      <c r="B19548" s="5" t="s">
        <v>20630</v>
      </c>
    </row>
    <row r="19549" spans="1:2" x14ac:dyDescent="0.2">
      <c r="A19549" s="33">
        <v>84121900</v>
      </c>
      <c r="B19549" s="5" t="s">
        <v>20631</v>
      </c>
    </row>
    <row r="19550" spans="1:2" x14ac:dyDescent="0.2">
      <c r="A19550" s="33">
        <v>84121901</v>
      </c>
      <c r="B19550" s="5" t="s">
        <v>20632</v>
      </c>
    </row>
    <row r="19551" spans="1:2" x14ac:dyDescent="0.2">
      <c r="A19551" s="33">
        <v>84121902</v>
      </c>
      <c r="B19551" s="5" t="s">
        <v>20633</v>
      </c>
    </row>
    <row r="19552" spans="1:2" x14ac:dyDescent="0.2">
      <c r="A19552" s="33">
        <v>84121903</v>
      </c>
      <c r="B19552" s="5" t="s">
        <v>20634</v>
      </c>
    </row>
    <row r="19553" spans="1:2" x14ac:dyDescent="0.2">
      <c r="A19553" s="33">
        <v>84122000</v>
      </c>
      <c r="B19553" s="5" t="s">
        <v>20635</v>
      </c>
    </row>
    <row r="19554" spans="1:2" x14ac:dyDescent="0.2">
      <c r="A19554" s="33">
        <v>84122001</v>
      </c>
      <c r="B19554" s="5" t="s">
        <v>20636</v>
      </c>
    </row>
    <row r="19555" spans="1:2" x14ac:dyDescent="0.2">
      <c r="A19555" s="33">
        <v>84131500</v>
      </c>
      <c r="B19555" s="5" t="s">
        <v>20637</v>
      </c>
    </row>
    <row r="19556" spans="1:2" x14ac:dyDescent="0.2">
      <c r="A19556" s="33">
        <v>84131501</v>
      </c>
      <c r="B19556" s="5" t="s">
        <v>20638</v>
      </c>
    </row>
    <row r="19557" spans="1:2" x14ac:dyDescent="0.2">
      <c r="A19557" s="33">
        <v>84131502</v>
      </c>
      <c r="B19557" s="5" t="s">
        <v>20639</v>
      </c>
    </row>
    <row r="19558" spans="1:2" x14ac:dyDescent="0.2">
      <c r="A19558" s="33">
        <v>84131503</v>
      </c>
      <c r="B19558" s="5" t="s">
        <v>20640</v>
      </c>
    </row>
    <row r="19559" spans="1:2" x14ac:dyDescent="0.2">
      <c r="A19559" s="33">
        <v>84131504</v>
      </c>
      <c r="B19559" s="5" t="s">
        <v>20641</v>
      </c>
    </row>
    <row r="19560" spans="1:2" x14ac:dyDescent="0.2">
      <c r="A19560" s="33">
        <v>84131505</v>
      </c>
      <c r="B19560" s="5" t="s">
        <v>20642</v>
      </c>
    </row>
    <row r="19561" spans="1:2" x14ac:dyDescent="0.2">
      <c r="A19561" s="33">
        <v>84131506</v>
      </c>
      <c r="B19561" s="5" t="s">
        <v>20643</v>
      </c>
    </row>
    <row r="19562" spans="1:2" x14ac:dyDescent="0.2">
      <c r="A19562" s="33">
        <v>84131507</v>
      </c>
      <c r="B19562" s="5" t="s">
        <v>20644</v>
      </c>
    </row>
    <row r="19563" spans="1:2" x14ac:dyDescent="0.2">
      <c r="A19563" s="33">
        <v>84131508</v>
      </c>
      <c r="B19563" s="5" t="s">
        <v>20645</v>
      </c>
    </row>
    <row r="19564" spans="1:2" x14ac:dyDescent="0.2">
      <c r="A19564" s="33">
        <v>84131509</v>
      </c>
      <c r="B19564" s="5" t="s">
        <v>20646</v>
      </c>
    </row>
    <row r="19565" spans="1:2" x14ac:dyDescent="0.2">
      <c r="A19565" s="33">
        <v>84131510</v>
      </c>
      <c r="B19565" s="5" t="s">
        <v>20647</v>
      </c>
    </row>
    <row r="19566" spans="1:2" x14ac:dyDescent="0.2">
      <c r="A19566" s="33">
        <v>84131511</v>
      </c>
      <c r="B19566" s="5" t="s">
        <v>20648</v>
      </c>
    </row>
    <row r="19567" spans="1:2" x14ac:dyDescent="0.2">
      <c r="A19567" s="33">
        <v>84131512</v>
      </c>
      <c r="B19567" s="5" t="s">
        <v>20649</v>
      </c>
    </row>
    <row r="19568" spans="1:2" x14ac:dyDescent="0.2">
      <c r="A19568" s="33">
        <v>84131513</v>
      </c>
      <c r="B19568" s="5" t="s">
        <v>20650</v>
      </c>
    </row>
    <row r="19569" spans="1:2" x14ac:dyDescent="0.2">
      <c r="A19569" s="33">
        <v>84131514</v>
      </c>
      <c r="B19569" s="5" t="s">
        <v>20651</v>
      </c>
    </row>
    <row r="19570" spans="1:2" x14ac:dyDescent="0.2">
      <c r="A19570" s="33">
        <v>84131515</v>
      </c>
      <c r="B19570" s="5" t="s">
        <v>20652</v>
      </c>
    </row>
    <row r="19571" spans="1:2" x14ac:dyDescent="0.2">
      <c r="A19571" s="33">
        <v>84131516</v>
      </c>
      <c r="B19571" s="5" t="s">
        <v>20653</v>
      </c>
    </row>
    <row r="19572" spans="1:2" x14ac:dyDescent="0.2">
      <c r="A19572" s="33">
        <v>84131517</v>
      </c>
      <c r="B19572" s="5" t="s">
        <v>20654</v>
      </c>
    </row>
    <row r="19573" spans="1:2" x14ac:dyDescent="0.2">
      <c r="A19573" s="33">
        <v>84131600</v>
      </c>
      <c r="B19573" s="5" t="s">
        <v>20655</v>
      </c>
    </row>
    <row r="19574" spans="1:2" x14ac:dyDescent="0.2">
      <c r="A19574" s="33">
        <v>84131601</v>
      </c>
      <c r="B19574" s="5" t="s">
        <v>20656</v>
      </c>
    </row>
    <row r="19575" spans="1:2" x14ac:dyDescent="0.2">
      <c r="A19575" s="33">
        <v>84131602</v>
      </c>
      <c r="B19575" s="5" t="s">
        <v>20657</v>
      </c>
    </row>
    <row r="19576" spans="1:2" x14ac:dyDescent="0.2">
      <c r="A19576" s="33">
        <v>84131603</v>
      </c>
      <c r="B19576" s="5" t="s">
        <v>20658</v>
      </c>
    </row>
    <row r="19577" spans="1:2" x14ac:dyDescent="0.2">
      <c r="A19577" s="33">
        <v>84131604</v>
      </c>
      <c r="B19577" s="5" t="s">
        <v>20659</v>
      </c>
    </row>
    <row r="19578" spans="1:2" x14ac:dyDescent="0.2">
      <c r="A19578" s="33">
        <v>84131605</v>
      </c>
      <c r="B19578" s="5" t="s">
        <v>20660</v>
      </c>
    </row>
    <row r="19579" spans="1:2" x14ac:dyDescent="0.2">
      <c r="A19579" s="33">
        <v>84131606</v>
      </c>
      <c r="B19579" s="5" t="s">
        <v>20661</v>
      </c>
    </row>
    <row r="19580" spans="1:2" x14ac:dyDescent="0.2">
      <c r="A19580" s="33">
        <v>84131607</v>
      </c>
      <c r="B19580" s="5" t="s">
        <v>20662</v>
      </c>
    </row>
    <row r="19581" spans="1:2" x14ac:dyDescent="0.2">
      <c r="A19581" s="33">
        <v>84131608</v>
      </c>
      <c r="B19581" s="5" t="s">
        <v>20663</v>
      </c>
    </row>
    <row r="19582" spans="1:2" x14ac:dyDescent="0.2">
      <c r="A19582" s="33">
        <v>84131609</v>
      </c>
      <c r="B19582" s="5" t="s">
        <v>20664</v>
      </c>
    </row>
    <row r="19583" spans="1:2" x14ac:dyDescent="0.2">
      <c r="A19583" s="33">
        <v>84131610</v>
      </c>
      <c r="B19583" s="5" t="s">
        <v>20665</v>
      </c>
    </row>
    <row r="19584" spans="1:2" x14ac:dyDescent="0.2">
      <c r="A19584" s="33">
        <v>84131700</v>
      </c>
      <c r="B19584" s="5" t="s">
        <v>20666</v>
      </c>
    </row>
    <row r="19585" spans="1:2" x14ac:dyDescent="0.2">
      <c r="A19585" s="33">
        <v>84131701</v>
      </c>
      <c r="B19585" s="5" t="s">
        <v>20667</v>
      </c>
    </row>
    <row r="19586" spans="1:2" x14ac:dyDescent="0.2">
      <c r="A19586" s="33">
        <v>84131702</v>
      </c>
      <c r="B19586" s="5" t="s">
        <v>20668</v>
      </c>
    </row>
    <row r="19587" spans="1:2" x14ac:dyDescent="0.2">
      <c r="A19587" s="33">
        <v>84131800</v>
      </c>
      <c r="B19587" s="5" t="s">
        <v>20669</v>
      </c>
    </row>
    <row r="19588" spans="1:2" x14ac:dyDescent="0.2">
      <c r="A19588" s="33">
        <v>84131801</v>
      </c>
      <c r="B19588" s="5" t="s">
        <v>20670</v>
      </c>
    </row>
    <row r="19589" spans="1:2" x14ac:dyDescent="0.2">
      <c r="A19589" s="33">
        <v>84131802</v>
      </c>
      <c r="B19589" s="5" t="s">
        <v>20671</v>
      </c>
    </row>
    <row r="19590" spans="1:2" x14ac:dyDescent="0.2">
      <c r="A19590" s="33">
        <v>84141500</v>
      </c>
      <c r="B19590" s="5" t="s">
        <v>20672</v>
      </c>
    </row>
    <row r="19591" spans="1:2" x14ac:dyDescent="0.2">
      <c r="A19591" s="33">
        <v>84141501</v>
      </c>
      <c r="B19591" s="5" t="s">
        <v>20673</v>
      </c>
    </row>
    <row r="19592" spans="1:2" x14ac:dyDescent="0.2">
      <c r="A19592" s="33">
        <v>84141502</v>
      </c>
      <c r="B19592" s="5" t="s">
        <v>20674</v>
      </c>
    </row>
    <row r="19593" spans="1:2" x14ac:dyDescent="0.2">
      <c r="A19593" s="33">
        <v>84141503</v>
      </c>
      <c r="B19593" s="5" t="s">
        <v>20675</v>
      </c>
    </row>
    <row r="19594" spans="1:2" x14ac:dyDescent="0.2">
      <c r="A19594" s="33">
        <v>84141600</v>
      </c>
      <c r="B19594" s="5" t="s">
        <v>20676</v>
      </c>
    </row>
    <row r="19595" spans="1:2" x14ac:dyDescent="0.2">
      <c r="A19595" s="33">
        <v>84141601</v>
      </c>
      <c r="B19595" s="5" t="s">
        <v>20677</v>
      </c>
    </row>
    <row r="19596" spans="1:2" x14ac:dyDescent="0.2">
      <c r="A19596" s="33">
        <v>84141602</v>
      </c>
      <c r="B19596" s="5" t="s">
        <v>20678</v>
      </c>
    </row>
    <row r="19597" spans="1:2" x14ac:dyDescent="0.2">
      <c r="A19597" s="33">
        <v>84141700</v>
      </c>
      <c r="B19597" s="5" t="s">
        <v>20679</v>
      </c>
    </row>
    <row r="19598" spans="1:2" x14ac:dyDescent="0.2">
      <c r="A19598" s="33">
        <v>84141701</v>
      </c>
      <c r="B19598" s="5" t="s">
        <v>20680</v>
      </c>
    </row>
    <row r="19599" spans="1:2" x14ac:dyDescent="0.2">
      <c r="A19599" s="33">
        <v>84141702</v>
      </c>
      <c r="B19599" s="5" t="s">
        <v>20681</v>
      </c>
    </row>
    <row r="19600" spans="1:2" x14ac:dyDescent="0.2">
      <c r="A19600" s="33">
        <v>85101500</v>
      </c>
      <c r="B19600" s="5" t="s">
        <v>20682</v>
      </c>
    </row>
    <row r="19601" spans="1:2" x14ac:dyDescent="0.2">
      <c r="A19601" s="33">
        <v>85101501</v>
      </c>
      <c r="B19601" s="5" t="s">
        <v>20683</v>
      </c>
    </row>
    <row r="19602" spans="1:2" x14ac:dyDescent="0.2">
      <c r="A19602" s="33">
        <v>85101502</v>
      </c>
      <c r="B19602" s="5" t="s">
        <v>20684</v>
      </c>
    </row>
    <row r="19603" spans="1:2" x14ac:dyDescent="0.2">
      <c r="A19603" s="33">
        <v>85101503</v>
      </c>
      <c r="B19603" s="5" t="s">
        <v>20685</v>
      </c>
    </row>
    <row r="19604" spans="1:2" x14ac:dyDescent="0.2">
      <c r="A19604" s="33">
        <v>85101504</v>
      </c>
      <c r="B19604" s="5" t="s">
        <v>20686</v>
      </c>
    </row>
    <row r="19605" spans="1:2" x14ac:dyDescent="0.2">
      <c r="A19605" s="33">
        <v>85101505</v>
      </c>
      <c r="B19605" s="5" t="s">
        <v>20687</v>
      </c>
    </row>
    <row r="19606" spans="1:2" x14ac:dyDescent="0.2">
      <c r="A19606" s="33">
        <v>85101506</v>
      </c>
      <c r="B19606" s="5" t="s">
        <v>20688</v>
      </c>
    </row>
    <row r="19607" spans="1:2" x14ac:dyDescent="0.2">
      <c r="A19607" s="33">
        <v>85101507</v>
      </c>
      <c r="B19607" s="5" t="s">
        <v>20689</v>
      </c>
    </row>
    <row r="19608" spans="1:2" x14ac:dyDescent="0.2">
      <c r="A19608" s="33">
        <v>85101508</v>
      </c>
      <c r="B19608" s="5" t="s">
        <v>20690</v>
      </c>
    </row>
    <row r="19609" spans="1:2" x14ac:dyDescent="0.2">
      <c r="A19609" s="33">
        <v>85101509</v>
      </c>
      <c r="B19609" s="5" t="s">
        <v>20691</v>
      </c>
    </row>
    <row r="19610" spans="1:2" x14ac:dyDescent="0.2">
      <c r="A19610" s="33">
        <v>85101600</v>
      </c>
      <c r="B19610" s="5" t="s">
        <v>20692</v>
      </c>
    </row>
    <row r="19611" spans="1:2" x14ac:dyDescent="0.2">
      <c r="A19611" s="33">
        <v>85101601</v>
      </c>
      <c r="B19611" s="5" t="s">
        <v>20693</v>
      </c>
    </row>
    <row r="19612" spans="1:2" x14ac:dyDescent="0.2">
      <c r="A19612" s="33">
        <v>85101602</v>
      </c>
      <c r="B19612" s="5" t="s">
        <v>20694</v>
      </c>
    </row>
    <row r="19613" spans="1:2" x14ac:dyDescent="0.2">
      <c r="A19613" s="33">
        <v>85101603</v>
      </c>
      <c r="B19613" s="5" t="s">
        <v>20695</v>
      </c>
    </row>
    <row r="19614" spans="1:2" x14ac:dyDescent="0.2">
      <c r="A19614" s="33">
        <v>85101604</v>
      </c>
      <c r="B19614" s="5" t="s">
        <v>20696</v>
      </c>
    </row>
    <row r="19615" spans="1:2" x14ac:dyDescent="0.2">
      <c r="A19615" s="33">
        <v>85101605</v>
      </c>
      <c r="B19615" s="5" t="s">
        <v>20697</v>
      </c>
    </row>
    <row r="19616" spans="1:2" x14ac:dyDescent="0.2">
      <c r="A19616" s="33">
        <v>85101700</v>
      </c>
      <c r="B19616" s="5" t="s">
        <v>20698</v>
      </c>
    </row>
    <row r="19617" spans="1:2" x14ac:dyDescent="0.2">
      <c r="A19617" s="33">
        <v>85101701</v>
      </c>
      <c r="B19617" s="5" t="s">
        <v>20699</v>
      </c>
    </row>
    <row r="19618" spans="1:2" x14ac:dyDescent="0.2">
      <c r="A19618" s="33">
        <v>85101702</v>
      </c>
      <c r="B19618" s="5" t="s">
        <v>20700</v>
      </c>
    </row>
    <row r="19619" spans="1:2" x14ac:dyDescent="0.2">
      <c r="A19619" s="33">
        <v>85101703</v>
      </c>
      <c r="B19619" s="5" t="s">
        <v>20701</v>
      </c>
    </row>
    <row r="19620" spans="1:2" x14ac:dyDescent="0.2">
      <c r="A19620" s="33">
        <v>85101704</v>
      </c>
      <c r="B19620" s="5" t="s">
        <v>20702</v>
      </c>
    </row>
    <row r="19621" spans="1:2" x14ac:dyDescent="0.2">
      <c r="A19621" s="33">
        <v>85101705</v>
      </c>
      <c r="B19621" s="5" t="s">
        <v>20703</v>
      </c>
    </row>
    <row r="19622" spans="1:2" x14ac:dyDescent="0.2">
      <c r="A19622" s="33">
        <v>85101706</v>
      </c>
      <c r="B19622" s="5" t="s">
        <v>20704</v>
      </c>
    </row>
    <row r="19623" spans="1:2" x14ac:dyDescent="0.2">
      <c r="A19623" s="33">
        <v>85101707</v>
      </c>
      <c r="B19623" s="5" t="s">
        <v>20705</v>
      </c>
    </row>
    <row r="19624" spans="1:2" x14ac:dyDescent="0.2">
      <c r="A19624" s="33">
        <v>85111500</v>
      </c>
      <c r="B19624" s="5" t="s">
        <v>20706</v>
      </c>
    </row>
    <row r="19625" spans="1:2" x14ac:dyDescent="0.2">
      <c r="A19625" s="33">
        <v>85111501</v>
      </c>
      <c r="B19625" s="5" t="s">
        <v>20707</v>
      </c>
    </row>
    <row r="19626" spans="1:2" x14ac:dyDescent="0.2">
      <c r="A19626" s="33">
        <v>85111502</v>
      </c>
      <c r="B19626" s="5" t="s">
        <v>20708</v>
      </c>
    </row>
    <row r="19627" spans="1:2" x14ac:dyDescent="0.2">
      <c r="A19627" s="33">
        <v>85111503</v>
      </c>
      <c r="B19627" s="5" t="s">
        <v>20709</v>
      </c>
    </row>
    <row r="19628" spans="1:2" x14ac:dyDescent="0.2">
      <c r="A19628" s="33">
        <v>85111504</v>
      </c>
      <c r="B19628" s="5" t="s">
        <v>20710</v>
      </c>
    </row>
    <row r="19629" spans="1:2" x14ac:dyDescent="0.2">
      <c r="A19629" s="33">
        <v>85111505</v>
      </c>
      <c r="B19629" s="5" t="s">
        <v>20711</v>
      </c>
    </row>
    <row r="19630" spans="1:2" x14ac:dyDescent="0.2">
      <c r="A19630" s="33">
        <v>85111506</v>
      </c>
      <c r="B19630" s="5" t="s">
        <v>20712</v>
      </c>
    </row>
    <row r="19631" spans="1:2" x14ac:dyDescent="0.2">
      <c r="A19631" s="33">
        <v>85111507</v>
      </c>
      <c r="B19631" s="5" t="s">
        <v>20713</v>
      </c>
    </row>
    <row r="19632" spans="1:2" x14ac:dyDescent="0.2">
      <c r="A19632" s="33">
        <v>85111508</v>
      </c>
      <c r="B19632" s="5" t="s">
        <v>20714</v>
      </c>
    </row>
    <row r="19633" spans="1:2" x14ac:dyDescent="0.2">
      <c r="A19633" s="33">
        <v>85111509</v>
      </c>
      <c r="B19633" s="5" t="s">
        <v>20715</v>
      </c>
    </row>
    <row r="19634" spans="1:2" x14ac:dyDescent="0.2">
      <c r="A19634" s="33">
        <v>85111510</v>
      </c>
      <c r="B19634" s="5" t="s">
        <v>20716</v>
      </c>
    </row>
    <row r="19635" spans="1:2" x14ac:dyDescent="0.2">
      <c r="A19635" s="33">
        <v>85111511</v>
      </c>
      <c r="B19635" s="5" t="s">
        <v>20717</v>
      </c>
    </row>
    <row r="19636" spans="1:2" x14ac:dyDescent="0.2">
      <c r="A19636" s="33">
        <v>85111512</v>
      </c>
      <c r="B19636" s="5" t="s">
        <v>20718</v>
      </c>
    </row>
    <row r="19637" spans="1:2" x14ac:dyDescent="0.2">
      <c r="A19637" s="33">
        <v>85111513</v>
      </c>
      <c r="B19637" s="5" t="s">
        <v>20719</v>
      </c>
    </row>
    <row r="19638" spans="1:2" x14ac:dyDescent="0.2">
      <c r="A19638" s="33">
        <v>85111514</v>
      </c>
      <c r="B19638" s="5" t="s">
        <v>20720</v>
      </c>
    </row>
    <row r="19639" spans="1:2" x14ac:dyDescent="0.2">
      <c r="A19639" s="33">
        <v>85111600</v>
      </c>
      <c r="B19639" s="5" t="s">
        <v>20721</v>
      </c>
    </row>
    <row r="19640" spans="1:2" x14ac:dyDescent="0.2">
      <c r="A19640" s="33">
        <v>85111601</v>
      </c>
      <c r="B19640" s="5" t="s">
        <v>20722</v>
      </c>
    </row>
    <row r="19641" spans="1:2" x14ac:dyDescent="0.2">
      <c r="A19641" s="33">
        <v>85111602</v>
      </c>
      <c r="B19641" s="5" t="s">
        <v>20723</v>
      </c>
    </row>
    <row r="19642" spans="1:2" x14ac:dyDescent="0.2">
      <c r="A19642" s="33">
        <v>85111603</v>
      </c>
      <c r="B19642" s="5" t="s">
        <v>20724</v>
      </c>
    </row>
    <row r="19643" spans="1:2" x14ac:dyDescent="0.2">
      <c r="A19643" s="33">
        <v>85111604</v>
      </c>
      <c r="B19643" s="5" t="s">
        <v>20725</v>
      </c>
    </row>
    <row r="19644" spans="1:2" x14ac:dyDescent="0.2">
      <c r="A19644" s="33">
        <v>85111605</v>
      </c>
      <c r="B19644" s="5" t="s">
        <v>20726</v>
      </c>
    </row>
    <row r="19645" spans="1:2" x14ac:dyDescent="0.2">
      <c r="A19645" s="33">
        <v>85111606</v>
      </c>
      <c r="B19645" s="5" t="s">
        <v>20727</v>
      </c>
    </row>
    <row r="19646" spans="1:2" x14ac:dyDescent="0.2">
      <c r="A19646" s="33">
        <v>85111607</v>
      </c>
      <c r="B19646" s="5" t="s">
        <v>20728</v>
      </c>
    </row>
    <row r="19647" spans="1:2" x14ac:dyDescent="0.2">
      <c r="A19647" s="33">
        <v>85111608</v>
      </c>
      <c r="B19647" s="5" t="s">
        <v>20729</v>
      </c>
    </row>
    <row r="19648" spans="1:2" x14ac:dyDescent="0.2">
      <c r="A19648" s="33">
        <v>85111609</v>
      </c>
      <c r="B19648" s="5" t="s">
        <v>20730</v>
      </c>
    </row>
    <row r="19649" spans="1:2" x14ac:dyDescent="0.2">
      <c r="A19649" s="33">
        <v>85111610</v>
      </c>
      <c r="B19649" s="5" t="s">
        <v>20731</v>
      </c>
    </row>
    <row r="19650" spans="1:2" x14ac:dyDescent="0.2">
      <c r="A19650" s="33">
        <v>85111611</v>
      </c>
      <c r="B19650" s="5" t="s">
        <v>20732</v>
      </c>
    </row>
    <row r="19651" spans="1:2" x14ac:dyDescent="0.2">
      <c r="A19651" s="33">
        <v>85111612</v>
      </c>
      <c r="B19651" s="5" t="s">
        <v>20733</v>
      </c>
    </row>
    <row r="19652" spans="1:2" x14ac:dyDescent="0.2">
      <c r="A19652" s="33">
        <v>85111613</v>
      </c>
      <c r="B19652" s="5" t="s">
        <v>20734</v>
      </c>
    </row>
    <row r="19653" spans="1:2" x14ac:dyDescent="0.2">
      <c r="A19653" s="33">
        <v>85111614</v>
      </c>
      <c r="B19653" s="5" t="s">
        <v>20735</v>
      </c>
    </row>
    <row r="19654" spans="1:2" x14ac:dyDescent="0.2">
      <c r="A19654" s="33">
        <v>85111615</v>
      </c>
      <c r="B19654" s="5" t="s">
        <v>20736</v>
      </c>
    </row>
    <row r="19655" spans="1:2" x14ac:dyDescent="0.2">
      <c r="A19655" s="33">
        <v>85111616</v>
      </c>
      <c r="B19655" s="5" t="s">
        <v>20737</v>
      </c>
    </row>
    <row r="19656" spans="1:2" x14ac:dyDescent="0.2">
      <c r="A19656" s="33">
        <v>85111617</v>
      </c>
      <c r="B19656" s="5" t="s">
        <v>20738</v>
      </c>
    </row>
    <row r="19657" spans="1:2" x14ac:dyDescent="0.2">
      <c r="A19657" s="33">
        <v>85111700</v>
      </c>
      <c r="B19657" s="5" t="s">
        <v>20739</v>
      </c>
    </row>
    <row r="19658" spans="1:2" x14ac:dyDescent="0.2">
      <c r="A19658" s="33">
        <v>85111701</v>
      </c>
      <c r="B19658" s="5" t="s">
        <v>20740</v>
      </c>
    </row>
    <row r="19659" spans="1:2" x14ac:dyDescent="0.2">
      <c r="A19659" s="33">
        <v>85111702</v>
      </c>
      <c r="B19659" s="5" t="s">
        <v>20741</v>
      </c>
    </row>
    <row r="19660" spans="1:2" x14ac:dyDescent="0.2">
      <c r="A19660" s="33">
        <v>85111703</v>
      </c>
      <c r="B19660" s="5" t="s">
        <v>20742</v>
      </c>
    </row>
    <row r="19661" spans="1:2" x14ac:dyDescent="0.2">
      <c r="A19661" s="33">
        <v>85111704</v>
      </c>
      <c r="B19661" s="5" t="s">
        <v>20743</v>
      </c>
    </row>
    <row r="19662" spans="1:2" x14ac:dyDescent="0.2">
      <c r="A19662" s="33">
        <v>85121500</v>
      </c>
      <c r="B19662" s="5" t="s">
        <v>20744</v>
      </c>
    </row>
    <row r="19663" spans="1:2" x14ac:dyDescent="0.2">
      <c r="A19663" s="33">
        <v>85121501</v>
      </c>
      <c r="B19663" s="5" t="s">
        <v>20745</v>
      </c>
    </row>
    <row r="19664" spans="1:2" x14ac:dyDescent="0.2">
      <c r="A19664" s="33">
        <v>85121502</v>
      </c>
      <c r="B19664" s="5" t="s">
        <v>20746</v>
      </c>
    </row>
    <row r="19665" spans="1:2" x14ac:dyDescent="0.2">
      <c r="A19665" s="33">
        <v>85121503</v>
      </c>
      <c r="B19665" s="5" t="s">
        <v>20747</v>
      </c>
    </row>
    <row r="19666" spans="1:2" x14ac:dyDescent="0.2">
      <c r="A19666" s="33">
        <v>85121504</v>
      </c>
      <c r="B19666" s="5" t="s">
        <v>20748</v>
      </c>
    </row>
    <row r="19667" spans="1:2" x14ac:dyDescent="0.2">
      <c r="A19667" s="33">
        <v>85121600</v>
      </c>
      <c r="B19667" s="5" t="s">
        <v>20749</v>
      </c>
    </row>
    <row r="19668" spans="1:2" x14ac:dyDescent="0.2">
      <c r="A19668" s="33">
        <v>85121601</v>
      </c>
      <c r="B19668" s="5" t="s">
        <v>20750</v>
      </c>
    </row>
    <row r="19669" spans="1:2" x14ac:dyDescent="0.2">
      <c r="A19669" s="33">
        <v>85121602</v>
      </c>
      <c r="B19669" s="5" t="s">
        <v>20751</v>
      </c>
    </row>
    <row r="19670" spans="1:2" x14ac:dyDescent="0.2">
      <c r="A19670" s="33">
        <v>85121603</v>
      </c>
      <c r="B19670" s="5" t="s">
        <v>20752</v>
      </c>
    </row>
    <row r="19671" spans="1:2" x14ac:dyDescent="0.2">
      <c r="A19671" s="33">
        <v>85121604</v>
      </c>
      <c r="B19671" s="5" t="s">
        <v>20753</v>
      </c>
    </row>
    <row r="19672" spans="1:2" x14ac:dyDescent="0.2">
      <c r="A19672" s="33">
        <v>85121605</v>
      </c>
      <c r="B19672" s="5" t="s">
        <v>20754</v>
      </c>
    </row>
    <row r="19673" spans="1:2" x14ac:dyDescent="0.2">
      <c r="A19673" s="33">
        <v>85121606</v>
      </c>
      <c r="B19673" s="5" t="s">
        <v>20755</v>
      </c>
    </row>
    <row r="19674" spans="1:2" x14ac:dyDescent="0.2">
      <c r="A19674" s="33">
        <v>85121607</v>
      </c>
      <c r="B19674" s="5" t="s">
        <v>20756</v>
      </c>
    </row>
    <row r="19675" spans="1:2" x14ac:dyDescent="0.2">
      <c r="A19675" s="33">
        <v>85121608</v>
      </c>
      <c r="B19675" s="5" t="s">
        <v>20757</v>
      </c>
    </row>
    <row r="19676" spans="1:2" x14ac:dyDescent="0.2">
      <c r="A19676" s="33">
        <v>85121609</v>
      </c>
      <c r="B19676" s="5" t="s">
        <v>20758</v>
      </c>
    </row>
    <row r="19677" spans="1:2" x14ac:dyDescent="0.2">
      <c r="A19677" s="33">
        <v>85121610</v>
      </c>
      <c r="B19677" s="5" t="s">
        <v>20759</v>
      </c>
    </row>
    <row r="19678" spans="1:2" x14ac:dyDescent="0.2">
      <c r="A19678" s="33">
        <v>85121611</v>
      </c>
      <c r="B19678" s="5" t="s">
        <v>20760</v>
      </c>
    </row>
    <row r="19679" spans="1:2" x14ac:dyDescent="0.2">
      <c r="A19679" s="33">
        <v>85121612</v>
      </c>
      <c r="B19679" s="5" t="s">
        <v>20761</v>
      </c>
    </row>
    <row r="19680" spans="1:2" x14ac:dyDescent="0.2">
      <c r="A19680" s="33">
        <v>85121613</v>
      </c>
      <c r="B19680" s="5" t="s">
        <v>20762</v>
      </c>
    </row>
    <row r="19681" spans="1:2" x14ac:dyDescent="0.2">
      <c r="A19681" s="33">
        <v>85121614</v>
      </c>
      <c r="B19681" s="5" t="s">
        <v>20763</v>
      </c>
    </row>
    <row r="19682" spans="1:2" x14ac:dyDescent="0.2">
      <c r="A19682" s="33">
        <v>85121700</v>
      </c>
      <c r="B19682" s="5" t="s">
        <v>20764</v>
      </c>
    </row>
    <row r="19683" spans="1:2" x14ac:dyDescent="0.2">
      <c r="A19683" s="33">
        <v>85121701</v>
      </c>
      <c r="B19683" s="5" t="s">
        <v>20765</v>
      </c>
    </row>
    <row r="19684" spans="1:2" x14ac:dyDescent="0.2">
      <c r="A19684" s="33">
        <v>85121702</v>
      </c>
      <c r="B19684" s="5" t="s">
        <v>20766</v>
      </c>
    </row>
    <row r="19685" spans="1:2" x14ac:dyDescent="0.2">
      <c r="A19685" s="33">
        <v>85121703</v>
      </c>
      <c r="B19685" s="5" t="s">
        <v>20767</v>
      </c>
    </row>
    <row r="19686" spans="1:2" x14ac:dyDescent="0.2">
      <c r="A19686" s="33">
        <v>85121704</v>
      </c>
      <c r="B19686" s="5" t="s">
        <v>20768</v>
      </c>
    </row>
    <row r="19687" spans="1:2" x14ac:dyDescent="0.2">
      <c r="A19687" s="33">
        <v>85121705</v>
      </c>
      <c r="B19687" s="5" t="s">
        <v>20769</v>
      </c>
    </row>
    <row r="19688" spans="1:2" x14ac:dyDescent="0.2">
      <c r="A19688" s="33">
        <v>85121706</v>
      </c>
      <c r="B19688" s="5" t="s">
        <v>20770</v>
      </c>
    </row>
    <row r="19689" spans="1:2" x14ac:dyDescent="0.2">
      <c r="A19689" s="33">
        <v>85121800</v>
      </c>
      <c r="B19689" s="5" t="s">
        <v>20771</v>
      </c>
    </row>
    <row r="19690" spans="1:2" x14ac:dyDescent="0.2">
      <c r="A19690" s="33">
        <v>85121801</v>
      </c>
      <c r="B19690" s="5" t="s">
        <v>20772</v>
      </c>
    </row>
    <row r="19691" spans="1:2" x14ac:dyDescent="0.2">
      <c r="A19691" s="33">
        <v>85121802</v>
      </c>
      <c r="B19691" s="5" t="s">
        <v>20773</v>
      </c>
    </row>
    <row r="19692" spans="1:2" x14ac:dyDescent="0.2">
      <c r="A19692" s="33">
        <v>85121803</v>
      </c>
      <c r="B19692" s="5" t="s">
        <v>20774</v>
      </c>
    </row>
    <row r="19693" spans="1:2" x14ac:dyDescent="0.2">
      <c r="A19693" s="33">
        <v>85121804</v>
      </c>
      <c r="B19693" s="5" t="s">
        <v>20775</v>
      </c>
    </row>
    <row r="19694" spans="1:2" x14ac:dyDescent="0.2">
      <c r="A19694" s="33">
        <v>85121805</v>
      </c>
      <c r="B19694" s="5" t="s">
        <v>20776</v>
      </c>
    </row>
    <row r="19695" spans="1:2" x14ac:dyDescent="0.2">
      <c r="A19695" s="33">
        <v>85121806</v>
      </c>
      <c r="B19695" s="5" t="s">
        <v>20777</v>
      </c>
    </row>
    <row r="19696" spans="1:2" x14ac:dyDescent="0.2">
      <c r="A19696" s="33">
        <v>85121807</v>
      </c>
      <c r="B19696" s="5" t="s">
        <v>20778</v>
      </c>
    </row>
    <row r="19697" spans="1:2" x14ac:dyDescent="0.2">
      <c r="A19697" s="33">
        <v>85121808</v>
      </c>
      <c r="B19697" s="5" t="s">
        <v>20779</v>
      </c>
    </row>
    <row r="19698" spans="1:2" x14ac:dyDescent="0.2">
      <c r="A19698" s="33">
        <v>85121809</v>
      </c>
      <c r="B19698" s="5" t="s">
        <v>20780</v>
      </c>
    </row>
    <row r="19699" spans="1:2" x14ac:dyDescent="0.2">
      <c r="A19699" s="33">
        <v>85121810</v>
      </c>
      <c r="B19699" s="5" t="s">
        <v>20781</v>
      </c>
    </row>
    <row r="19700" spans="1:2" x14ac:dyDescent="0.2">
      <c r="A19700" s="33">
        <v>85121900</v>
      </c>
      <c r="B19700" s="5" t="s">
        <v>20782</v>
      </c>
    </row>
    <row r="19701" spans="1:2" x14ac:dyDescent="0.2">
      <c r="A19701" s="33">
        <v>85121901</v>
      </c>
      <c r="B19701" s="5" t="s">
        <v>20783</v>
      </c>
    </row>
    <row r="19702" spans="1:2" x14ac:dyDescent="0.2">
      <c r="A19702" s="33">
        <v>85121902</v>
      </c>
      <c r="B19702" s="5" t="s">
        <v>20784</v>
      </c>
    </row>
    <row r="19703" spans="1:2" x14ac:dyDescent="0.2">
      <c r="A19703" s="33">
        <v>85122000</v>
      </c>
      <c r="B19703" s="5" t="s">
        <v>20785</v>
      </c>
    </row>
    <row r="19704" spans="1:2" x14ac:dyDescent="0.2">
      <c r="A19704" s="33">
        <v>85122001</v>
      </c>
      <c r="B19704" s="5" t="s">
        <v>20786</v>
      </c>
    </row>
    <row r="19705" spans="1:2" x14ac:dyDescent="0.2">
      <c r="A19705" s="33">
        <v>85122002</v>
      </c>
      <c r="B19705" s="5" t="s">
        <v>20787</v>
      </c>
    </row>
    <row r="19706" spans="1:2" x14ac:dyDescent="0.2">
      <c r="A19706" s="33">
        <v>85122003</v>
      </c>
      <c r="B19706" s="5" t="s">
        <v>20788</v>
      </c>
    </row>
    <row r="19707" spans="1:2" x14ac:dyDescent="0.2">
      <c r="A19707" s="33">
        <v>85122004</v>
      </c>
      <c r="B19707" s="5" t="s">
        <v>20789</v>
      </c>
    </row>
    <row r="19708" spans="1:2" x14ac:dyDescent="0.2">
      <c r="A19708" s="33">
        <v>85122005</v>
      </c>
      <c r="B19708" s="5" t="s">
        <v>20790</v>
      </c>
    </row>
    <row r="19709" spans="1:2" x14ac:dyDescent="0.2">
      <c r="A19709" s="33">
        <v>85122100</v>
      </c>
      <c r="B19709" s="5" t="s">
        <v>20791</v>
      </c>
    </row>
    <row r="19710" spans="1:2" x14ac:dyDescent="0.2">
      <c r="A19710" s="33">
        <v>85122101</v>
      </c>
      <c r="B19710" s="5" t="s">
        <v>20792</v>
      </c>
    </row>
    <row r="19711" spans="1:2" x14ac:dyDescent="0.2">
      <c r="A19711" s="33">
        <v>85122102</v>
      </c>
      <c r="B19711" s="5" t="s">
        <v>20793</v>
      </c>
    </row>
    <row r="19712" spans="1:2" x14ac:dyDescent="0.2">
      <c r="A19712" s="33">
        <v>85122103</v>
      </c>
      <c r="B19712" s="5" t="s">
        <v>20794</v>
      </c>
    </row>
    <row r="19713" spans="1:2" x14ac:dyDescent="0.2">
      <c r="A19713" s="33">
        <v>85122104</v>
      </c>
      <c r="B19713" s="5" t="s">
        <v>20795</v>
      </c>
    </row>
    <row r="19714" spans="1:2" x14ac:dyDescent="0.2">
      <c r="A19714" s="33">
        <v>85122105</v>
      </c>
      <c r="B19714" s="5" t="s">
        <v>20796</v>
      </c>
    </row>
    <row r="19715" spans="1:2" x14ac:dyDescent="0.2">
      <c r="A19715" s="33">
        <v>85122106</v>
      </c>
      <c r="B19715" s="5" t="s">
        <v>20797</v>
      </c>
    </row>
    <row r="19716" spans="1:2" x14ac:dyDescent="0.2">
      <c r="A19716" s="33">
        <v>85122107</v>
      </c>
      <c r="B19716" s="5" t="s">
        <v>20798</v>
      </c>
    </row>
    <row r="19717" spans="1:2" x14ac:dyDescent="0.2">
      <c r="A19717" s="33">
        <v>85122108</v>
      </c>
      <c r="B19717" s="5" t="s">
        <v>20799</v>
      </c>
    </row>
    <row r="19718" spans="1:2" x14ac:dyDescent="0.2">
      <c r="A19718" s="33">
        <v>85122109</v>
      </c>
      <c r="B19718" s="5" t="s">
        <v>20800</v>
      </c>
    </row>
    <row r="19719" spans="1:2" x14ac:dyDescent="0.2">
      <c r="A19719" s="33">
        <v>85122200</v>
      </c>
      <c r="B19719" s="5" t="s">
        <v>20801</v>
      </c>
    </row>
    <row r="19720" spans="1:2" x14ac:dyDescent="0.2">
      <c r="A19720" s="33">
        <v>85122201</v>
      </c>
      <c r="B19720" s="5" t="s">
        <v>20802</v>
      </c>
    </row>
    <row r="19721" spans="1:2" x14ac:dyDescent="0.2">
      <c r="A19721" s="33">
        <v>85131500</v>
      </c>
      <c r="B19721" s="5" t="s">
        <v>20803</v>
      </c>
    </row>
    <row r="19722" spans="1:2" x14ac:dyDescent="0.2">
      <c r="A19722" s="33">
        <v>85131501</v>
      </c>
      <c r="B19722" s="5" t="s">
        <v>20804</v>
      </c>
    </row>
    <row r="19723" spans="1:2" x14ac:dyDescent="0.2">
      <c r="A19723" s="33">
        <v>85131502</v>
      </c>
      <c r="B19723" s="5" t="s">
        <v>20805</v>
      </c>
    </row>
    <row r="19724" spans="1:2" x14ac:dyDescent="0.2">
      <c r="A19724" s="33">
        <v>85131503</v>
      </c>
      <c r="B19724" s="5" t="s">
        <v>20806</v>
      </c>
    </row>
    <row r="19725" spans="1:2" x14ac:dyDescent="0.2">
      <c r="A19725" s="33">
        <v>85131504</v>
      </c>
      <c r="B19725" s="5" t="s">
        <v>20807</v>
      </c>
    </row>
    <row r="19726" spans="1:2" x14ac:dyDescent="0.2">
      <c r="A19726" s="33">
        <v>85131505</v>
      </c>
      <c r="B19726" s="5" t="s">
        <v>20808</v>
      </c>
    </row>
    <row r="19727" spans="1:2" x14ac:dyDescent="0.2">
      <c r="A19727" s="33">
        <v>85131600</v>
      </c>
      <c r="B19727" s="5" t="s">
        <v>20809</v>
      </c>
    </row>
    <row r="19728" spans="1:2" x14ac:dyDescent="0.2">
      <c r="A19728" s="33">
        <v>85131601</v>
      </c>
      <c r="B19728" s="5" t="s">
        <v>20810</v>
      </c>
    </row>
    <row r="19729" spans="1:2" x14ac:dyDescent="0.2">
      <c r="A19729" s="33">
        <v>85131602</v>
      </c>
      <c r="B19729" s="5" t="s">
        <v>20811</v>
      </c>
    </row>
    <row r="19730" spans="1:2" x14ac:dyDescent="0.2">
      <c r="A19730" s="33">
        <v>85131603</v>
      </c>
      <c r="B19730" s="5" t="s">
        <v>20812</v>
      </c>
    </row>
    <row r="19731" spans="1:2" x14ac:dyDescent="0.2">
      <c r="A19731" s="33">
        <v>85131604</v>
      </c>
      <c r="B19731" s="5" t="s">
        <v>20813</v>
      </c>
    </row>
    <row r="19732" spans="1:2" x14ac:dyDescent="0.2">
      <c r="A19732" s="33">
        <v>85131700</v>
      </c>
      <c r="B19732" s="5" t="s">
        <v>20814</v>
      </c>
    </row>
    <row r="19733" spans="1:2" x14ac:dyDescent="0.2">
      <c r="A19733" s="33">
        <v>85131701</v>
      </c>
      <c r="B19733" s="5" t="s">
        <v>20815</v>
      </c>
    </row>
    <row r="19734" spans="1:2" x14ac:dyDescent="0.2">
      <c r="A19734" s="33">
        <v>85131702</v>
      </c>
      <c r="B19734" s="5" t="s">
        <v>20816</v>
      </c>
    </row>
    <row r="19735" spans="1:2" x14ac:dyDescent="0.2">
      <c r="A19735" s="33">
        <v>85131703</v>
      </c>
      <c r="B19735" s="5" t="s">
        <v>20817</v>
      </c>
    </row>
    <row r="19736" spans="1:2" x14ac:dyDescent="0.2">
      <c r="A19736" s="33">
        <v>85131704</v>
      </c>
      <c r="B19736" s="5" t="s">
        <v>20818</v>
      </c>
    </row>
    <row r="19737" spans="1:2" x14ac:dyDescent="0.2">
      <c r="A19737" s="33">
        <v>85131705</v>
      </c>
      <c r="B19737" s="5" t="s">
        <v>20819</v>
      </c>
    </row>
    <row r="19738" spans="1:2" x14ac:dyDescent="0.2">
      <c r="A19738" s="33">
        <v>85131706</v>
      </c>
      <c r="B19738" s="5" t="s">
        <v>20820</v>
      </c>
    </row>
    <row r="19739" spans="1:2" x14ac:dyDescent="0.2">
      <c r="A19739" s="33">
        <v>85131707</v>
      </c>
      <c r="B19739" s="5" t="s">
        <v>20821</v>
      </c>
    </row>
    <row r="19740" spans="1:2" x14ac:dyDescent="0.2">
      <c r="A19740" s="33">
        <v>85131708</v>
      </c>
      <c r="B19740" s="5" t="s">
        <v>20822</v>
      </c>
    </row>
    <row r="19741" spans="1:2" x14ac:dyDescent="0.2">
      <c r="A19741" s="33">
        <v>85131709</v>
      </c>
      <c r="B19741" s="5" t="s">
        <v>20823</v>
      </c>
    </row>
    <row r="19742" spans="1:2" x14ac:dyDescent="0.2">
      <c r="A19742" s="33">
        <v>85131710</v>
      </c>
      <c r="B19742" s="5" t="s">
        <v>20824</v>
      </c>
    </row>
    <row r="19743" spans="1:2" x14ac:dyDescent="0.2">
      <c r="A19743" s="33">
        <v>85131711</v>
      </c>
      <c r="B19743" s="5" t="s">
        <v>20825</v>
      </c>
    </row>
    <row r="19744" spans="1:2" x14ac:dyDescent="0.2">
      <c r="A19744" s="33">
        <v>85131712</v>
      </c>
      <c r="B19744" s="5" t="s">
        <v>20826</v>
      </c>
    </row>
    <row r="19745" spans="1:2" x14ac:dyDescent="0.2">
      <c r="A19745" s="33">
        <v>85131713</v>
      </c>
      <c r="B19745" s="5" t="s">
        <v>20827</v>
      </c>
    </row>
    <row r="19746" spans="1:2" x14ac:dyDescent="0.2">
      <c r="A19746" s="33">
        <v>85141500</v>
      </c>
      <c r="B19746" s="5" t="s">
        <v>20828</v>
      </c>
    </row>
    <row r="19747" spans="1:2" x14ac:dyDescent="0.2">
      <c r="A19747" s="33">
        <v>85141501</v>
      </c>
      <c r="B19747" s="5" t="s">
        <v>20829</v>
      </c>
    </row>
    <row r="19748" spans="1:2" x14ac:dyDescent="0.2">
      <c r="A19748" s="33">
        <v>85141502</v>
      </c>
      <c r="B19748" s="5" t="s">
        <v>20830</v>
      </c>
    </row>
    <row r="19749" spans="1:2" x14ac:dyDescent="0.2">
      <c r="A19749" s="33">
        <v>85141503</v>
      </c>
      <c r="B19749" s="5" t="s">
        <v>20831</v>
      </c>
    </row>
    <row r="19750" spans="1:2" x14ac:dyDescent="0.2">
      <c r="A19750" s="33">
        <v>85141504</v>
      </c>
      <c r="B19750" s="5" t="s">
        <v>20832</v>
      </c>
    </row>
    <row r="19751" spans="1:2" x14ac:dyDescent="0.2">
      <c r="A19751" s="33">
        <v>85141600</v>
      </c>
      <c r="B19751" s="5" t="s">
        <v>20833</v>
      </c>
    </row>
    <row r="19752" spans="1:2" x14ac:dyDescent="0.2">
      <c r="A19752" s="33">
        <v>85141601</v>
      </c>
      <c r="B19752" s="5" t="s">
        <v>20834</v>
      </c>
    </row>
    <row r="19753" spans="1:2" x14ac:dyDescent="0.2">
      <c r="A19753" s="33">
        <v>85141602</v>
      </c>
      <c r="B19753" s="5" t="s">
        <v>20835</v>
      </c>
    </row>
    <row r="19754" spans="1:2" x14ac:dyDescent="0.2">
      <c r="A19754" s="33">
        <v>85141603</v>
      </c>
      <c r="B19754" s="5" t="s">
        <v>20836</v>
      </c>
    </row>
    <row r="19755" spans="1:2" x14ac:dyDescent="0.2">
      <c r="A19755" s="33">
        <v>85141700</v>
      </c>
      <c r="B19755" s="5" t="s">
        <v>20837</v>
      </c>
    </row>
    <row r="19756" spans="1:2" x14ac:dyDescent="0.2">
      <c r="A19756" s="33">
        <v>85141701</v>
      </c>
      <c r="B19756" s="5" t="s">
        <v>20838</v>
      </c>
    </row>
    <row r="19757" spans="1:2" x14ac:dyDescent="0.2">
      <c r="A19757" s="33">
        <v>85141702</v>
      </c>
      <c r="B19757" s="5" t="s">
        <v>20839</v>
      </c>
    </row>
    <row r="19758" spans="1:2" x14ac:dyDescent="0.2">
      <c r="A19758" s="33">
        <v>85151500</v>
      </c>
      <c r="B19758" s="5" t="s">
        <v>20840</v>
      </c>
    </row>
    <row r="19759" spans="1:2" x14ac:dyDescent="0.2">
      <c r="A19759" s="33">
        <v>85151501</v>
      </c>
      <c r="B19759" s="5" t="s">
        <v>20841</v>
      </c>
    </row>
    <row r="19760" spans="1:2" x14ac:dyDescent="0.2">
      <c r="A19760" s="33">
        <v>85151502</v>
      </c>
      <c r="B19760" s="5" t="s">
        <v>20842</v>
      </c>
    </row>
    <row r="19761" spans="1:2" x14ac:dyDescent="0.2">
      <c r="A19761" s="33">
        <v>85151503</v>
      </c>
      <c r="B19761" s="5" t="s">
        <v>20843</v>
      </c>
    </row>
    <row r="19762" spans="1:2" x14ac:dyDescent="0.2">
      <c r="A19762" s="33">
        <v>85151504</v>
      </c>
      <c r="B19762" s="5" t="s">
        <v>20844</v>
      </c>
    </row>
    <row r="19763" spans="1:2" x14ac:dyDescent="0.2">
      <c r="A19763" s="33">
        <v>85151505</v>
      </c>
      <c r="B19763" s="5" t="s">
        <v>20845</v>
      </c>
    </row>
    <row r="19764" spans="1:2" x14ac:dyDescent="0.2">
      <c r="A19764" s="33">
        <v>85151506</v>
      </c>
      <c r="B19764" s="5" t="s">
        <v>20846</v>
      </c>
    </row>
    <row r="19765" spans="1:2" x14ac:dyDescent="0.2">
      <c r="A19765" s="33">
        <v>85151507</v>
      </c>
      <c r="B19765" s="5" t="s">
        <v>20847</v>
      </c>
    </row>
    <row r="19766" spans="1:2" x14ac:dyDescent="0.2">
      <c r="A19766" s="33">
        <v>85151508</v>
      </c>
      <c r="B19766" s="5" t="s">
        <v>20848</v>
      </c>
    </row>
    <row r="19767" spans="1:2" x14ac:dyDescent="0.2">
      <c r="A19767" s="33">
        <v>85151509</v>
      </c>
      <c r="B19767" s="5" t="s">
        <v>20849</v>
      </c>
    </row>
    <row r="19768" spans="1:2" x14ac:dyDescent="0.2">
      <c r="A19768" s="33">
        <v>85151600</v>
      </c>
      <c r="B19768" s="5" t="s">
        <v>20850</v>
      </c>
    </row>
    <row r="19769" spans="1:2" x14ac:dyDescent="0.2">
      <c r="A19769" s="33">
        <v>85151601</v>
      </c>
      <c r="B19769" s="5" t="s">
        <v>20851</v>
      </c>
    </row>
    <row r="19770" spans="1:2" x14ac:dyDescent="0.2">
      <c r="A19770" s="33">
        <v>85151602</v>
      </c>
      <c r="B19770" s="5" t="s">
        <v>20852</v>
      </c>
    </row>
    <row r="19771" spans="1:2" x14ac:dyDescent="0.2">
      <c r="A19771" s="33">
        <v>85151603</v>
      </c>
      <c r="B19771" s="5" t="s">
        <v>20853</v>
      </c>
    </row>
    <row r="19772" spans="1:2" x14ac:dyDescent="0.2">
      <c r="A19772" s="33">
        <v>85151604</v>
      </c>
      <c r="B19772" s="5" t="s">
        <v>20854</v>
      </c>
    </row>
    <row r="19773" spans="1:2" x14ac:dyDescent="0.2">
      <c r="A19773" s="33">
        <v>85151605</v>
      </c>
      <c r="B19773" s="5" t="s">
        <v>20855</v>
      </c>
    </row>
    <row r="19774" spans="1:2" x14ac:dyDescent="0.2">
      <c r="A19774" s="33">
        <v>85151606</v>
      </c>
      <c r="B19774" s="5" t="s">
        <v>20856</v>
      </c>
    </row>
    <row r="19775" spans="1:2" x14ac:dyDescent="0.2">
      <c r="A19775" s="33">
        <v>85151607</v>
      </c>
      <c r="B19775" s="5" t="s">
        <v>20857</v>
      </c>
    </row>
    <row r="19776" spans="1:2" x14ac:dyDescent="0.2">
      <c r="A19776" s="33">
        <v>85151700</v>
      </c>
      <c r="B19776" s="5" t="s">
        <v>20858</v>
      </c>
    </row>
    <row r="19777" spans="1:2" x14ac:dyDescent="0.2">
      <c r="A19777" s="33">
        <v>85151701</v>
      </c>
      <c r="B19777" s="5" t="s">
        <v>20859</v>
      </c>
    </row>
    <row r="19778" spans="1:2" x14ac:dyDescent="0.2">
      <c r="A19778" s="33">
        <v>85151702</v>
      </c>
      <c r="B19778" s="5" t="s">
        <v>20860</v>
      </c>
    </row>
    <row r="19779" spans="1:2" x14ac:dyDescent="0.2">
      <c r="A19779" s="33">
        <v>85151703</v>
      </c>
      <c r="B19779" s="5" t="s">
        <v>20861</v>
      </c>
    </row>
    <row r="19780" spans="1:2" x14ac:dyDescent="0.2">
      <c r="A19780" s="33">
        <v>85151704</v>
      </c>
      <c r="B19780" s="5" t="s">
        <v>20862</v>
      </c>
    </row>
    <row r="19781" spans="1:2" x14ac:dyDescent="0.2">
      <c r="A19781" s="33">
        <v>85151705</v>
      </c>
      <c r="B19781" s="5" t="s">
        <v>20863</v>
      </c>
    </row>
    <row r="19782" spans="1:2" x14ac:dyDescent="0.2">
      <c r="A19782" s="33">
        <v>85191500</v>
      </c>
      <c r="B19782" s="5" t="s">
        <v>20864</v>
      </c>
    </row>
    <row r="19783" spans="1:2" x14ac:dyDescent="0.2">
      <c r="A19783" s="33">
        <v>85191501</v>
      </c>
      <c r="B19783" s="5" t="s">
        <v>20865</v>
      </c>
    </row>
    <row r="19784" spans="1:2" x14ac:dyDescent="0.2">
      <c r="A19784" s="33">
        <v>85191502</v>
      </c>
      <c r="B19784" s="5" t="s">
        <v>20866</v>
      </c>
    </row>
    <row r="19785" spans="1:2" x14ac:dyDescent="0.2">
      <c r="A19785" s="33">
        <v>86101500</v>
      </c>
      <c r="B19785" s="5" t="s">
        <v>20867</v>
      </c>
    </row>
    <row r="19786" spans="1:2" x14ac:dyDescent="0.2">
      <c r="A19786" s="33">
        <v>86101501</v>
      </c>
      <c r="B19786" s="5" t="s">
        <v>20868</v>
      </c>
    </row>
    <row r="19787" spans="1:2" x14ac:dyDescent="0.2">
      <c r="A19787" s="33">
        <v>86101502</v>
      </c>
      <c r="B19787" s="5" t="s">
        <v>20869</v>
      </c>
    </row>
    <row r="19788" spans="1:2" x14ac:dyDescent="0.2">
      <c r="A19788" s="33">
        <v>86101503</v>
      </c>
      <c r="B19788" s="5" t="s">
        <v>20870</v>
      </c>
    </row>
    <row r="19789" spans="1:2" x14ac:dyDescent="0.2">
      <c r="A19789" s="33">
        <v>86101504</v>
      </c>
      <c r="B19789" s="5" t="s">
        <v>20871</v>
      </c>
    </row>
    <row r="19790" spans="1:2" x14ac:dyDescent="0.2">
      <c r="A19790" s="33">
        <v>86101505</v>
      </c>
      <c r="B19790" s="5" t="s">
        <v>20872</v>
      </c>
    </row>
    <row r="19791" spans="1:2" x14ac:dyDescent="0.2">
      <c r="A19791" s="33">
        <v>86101506</v>
      </c>
      <c r="B19791" s="5" t="s">
        <v>20873</v>
      </c>
    </row>
    <row r="19792" spans="1:2" x14ac:dyDescent="0.2">
      <c r="A19792" s="33">
        <v>86101507</v>
      </c>
      <c r="B19792" s="5" t="s">
        <v>20874</v>
      </c>
    </row>
    <row r="19793" spans="1:2" x14ac:dyDescent="0.2">
      <c r="A19793" s="33">
        <v>86101508</v>
      </c>
      <c r="B19793" s="5" t="s">
        <v>20875</v>
      </c>
    </row>
    <row r="19794" spans="1:2" x14ac:dyDescent="0.2">
      <c r="A19794" s="33">
        <v>86101509</v>
      </c>
      <c r="B19794" s="5" t="s">
        <v>20876</v>
      </c>
    </row>
    <row r="19795" spans="1:2" x14ac:dyDescent="0.2">
      <c r="A19795" s="33">
        <v>86101600</v>
      </c>
      <c r="B19795" s="5" t="s">
        <v>20877</v>
      </c>
    </row>
    <row r="19796" spans="1:2" x14ac:dyDescent="0.2">
      <c r="A19796" s="33">
        <v>86101601</v>
      </c>
      <c r="B19796" s="5" t="s">
        <v>20878</v>
      </c>
    </row>
    <row r="19797" spans="1:2" x14ac:dyDescent="0.2">
      <c r="A19797" s="33">
        <v>86101602</v>
      </c>
      <c r="B19797" s="5" t="s">
        <v>20879</v>
      </c>
    </row>
    <row r="19798" spans="1:2" x14ac:dyDescent="0.2">
      <c r="A19798" s="33">
        <v>86101603</v>
      </c>
      <c r="B19798" s="5" t="s">
        <v>20880</v>
      </c>
    </row>
    <row r="19799" spans="1:2" x14ac:dyDescent="0.2">
      <c r="A19799" s="33">
        <v>86101604</v>
      </c>
      <c r="B19799" s="5" t="s">
        <v>20881</v>
      </c>
    </row>
    <row r="19800" spans="1:2" x14ac:dyDescent="0.2">
      <c r="A19800" s="33">
        <v>86101605</v>
      </c>
      <c r="B19800" s="5" t="s">
        <v>20882</v>
      </c>
    </row>
    <row r="19801" spans="1:2" x14ac:dyDescent="0.2">
      <c r="A19801" s="33">
        <v>86101606</v>
      </c>
      <c r="B19801" s="5" t="s">
        <v>20883</v>
      </c>
    </row>
    <row r="19802" spans="1:2" x14ac:dyDescent="0.2">
      <c r="A19802" s="33">
        <v>86101607</v>
      </c>
      <c r="B19802" s="5" t="s">
        <v>20884</v>
      </c>
    </row>
    <row r="19803" spans="1:2" x14ac:dyDescent="0.2">
      <c r="A19803" s="33">
        <v>86101608</v>
      </c>
      <c r="B19803" s="5" t="s">
        <v>20885</v>
      </c>
    </row>
    <row r="19804" spans="1:2" x14ac:dyDescent="0.2">
      <c r="A19804" s="33">
        <v>86101609</v>
      </c>
      <c r="B19804" s="5" t="s">
        <v>20886</v>
      </c>
    </row>
    <row r="19805" spans="1:2" x14ac:dyDescent="0.2">
      <c r="A19805" s="33">
        <v>86101610</v>
      </c>
      <c r="B19805" s="5" t="s">
        <v>20887</v>
      </c>
    </row>
    <row r="19806" spans="1:2" x14ac:dyDescent="0.2">
      <c r="A19806" s="33">
        <v>86101700</v>
      </c>
      <c r="B19806" s="5" t="s">
        <v>20888</v>
      </c>
    </row>
    <row r="19807" spans="1:2" x14ac:dyDescent="0.2">
      <c r="A19807" s="33">
        <v>86101701</v>
      </c>
      <c r="B19807" s="5" t="s">
        <v>20889</v>
      </c>
    </row>
    <row r="19808" spans="1:2" x14ac:dyDescent="0.2">
      <c r="A19808" s="33">
        <v>86101702</v>
      </c>
      <c r="B19808" s="5" t="s">
        <v>20890</v>
      </c>
    </row>
    <row r="19809" spans="1:2" x14ac:dyDescent="0.2">
      <c r="A19809" s="33">
        <v>86101703</v>
      </c>
      <c r="B19809" s="5" t="s">
        <v>20891</v>
      </c>
    </row>
    <row r="19810" spans="1:2" x14ac:dyDescent="0.2">
      <c r="A19810" s="33">
        <v>86101704</v>
      </c>
      <c r="B19810" s="5" t="s">
        <v>20892</v>
      </c>
    </row>
    <row r="19811" spans="1:2" x14ac:dyDescent="0.2">
      <c r="A19811" s="33">
        <v>86101705</v>
      </c>
      <c r="B19811" s="5" t="s">
        <v>20893</v>
      </c>
    </row>
    <row r="19812" spans="1:2" x14ac:dyDescent="0.2">
      <c r="A19812" s="33">
        <v>86101706</v>
      </c>
      <c r="B19812" s="5" t="s">
        <v>20894</v>
      </c>
    </row>
    <row r="19813" spans="1:2" x14ac:dyDescent="0.2">
      <c r="A19813" s="33">
        <v>86101707</v>
      </c>
      <c r="B19813" s="5" t="s">
        <v>20895</v>
      </c>
    </row>
    <row r="19814" spans="1:2" x14ac:dyDescent="0.2">
      <c r="A19814" s="33">
        <v>86101708</v>
      </c>
      <c r="B19814" s="5" t="s">
        <v>20896</v>
      </c>
    </row>
    <row r="19815" spans="1:2" x14ac:dyDescent="0.2">
      <c r="A19815" s="33">
        <v>86101709</v>
      </c>
      <c r="B19815" s="5" t="s">
        <v>20897</v>
      </c>
    </row>
    <row r="19816" spans="1:2" x14ac:dyDescent="0.2">
      <c r="A19816" s="33">
        <v>86101710</v>
      </c>
      <c r="B19816" s="5" t="s">
        <v>20898</v>
      </c>
    </row>
    <row r="19817" spans="1:2" x14ac:dyDescent="0.2">
      <c r="A19817" s="33">
        <v>86101711</v>
      </c>
      <c r="B19817" s="5" t="s">
        <v>20899</v>
      </c>
    </row>
    <row r="19818" spans="1:2" x14ac:dyDescent="0.2">
      <c r="A19818" s="33">
        <v>86101712</v>
      </c>
      <c r="B19818" s="5" t="s">
        <v>20900</v>
      </c>
    </row>
    <row r="19819" spans="1:2" x14ac:dyDescent="0.2">
      <c r="A19819" s="33">
        <v>86101713</v>
      </c>
      <c r="B19819" s="5" t="s">
        <v>20901</v>
      </c>
    </row>
    <row r="19820" spans="1:2" x14ac:dyDescent="0.2">
      <c r="A19820" s="33">
        <v>86101714</v>
      </c>
      <c r="B19820" s="5" t="s">
        <v>20902</v>
      </c>
    </row>
    <row r="19821" spans="1:2" x14ac:dyDescent="0.2">
      <c r="A19821" s="33">
        <v>86101715</v>
      </c>
      <c r="B19821" s="5" t="s">
        <v>20903</v>
      </c>
    </row>
    <row r="19822" spans="1:2" x14ac:dyDescent="0.2">
      <c r="A19822" s="33">
        <v>86101716</v>
      </c>
      <c r="B19822" s="5" t="s">
        <v>20904</v>
      </c>
    </row>
    <row r="19823" spans="1:2" x14ac:dyDescent="0.2">
      <c r="A19823" s="33">
        <v>86101800</v>
      </c>
      <c r="B19823" s="5" t="s">
        <v>20905</v>
      </c>
    </row>
    <row r="19824" spans="1:2" x14ac:dyDescent="0.2">
      <c r="A19824" s="33">
        <v>86101801</v>
      </c>
      <c r="B19824" s="5" t="s">
        <v>20906</v>
      </c>
    </row>
    <row r="19825" spans="1:2" x14ac:dyDescent="0.2">
      <c r="A19825" s="33">
        <v>86101802</v>
      </c>
      <c r="B19825" s="5" t="s">
        <v>20907</v>
      </c>
    </row>
    <row r="19826" spans="1:2" x14ac:dyDescent="0.2">
      <c r="A19826" s="33">
        <v>86101803</v>
      </c>
      <c r="B19826" s="5" t="s">
        <v>20908</v>
      </c>
    </row>
    <row r="19827" spans="1:2" x14ac:dyDescent="0.2">
      <c r="A19827" s="33">
        <v>86101804</v>
      </c>
      <c r="B19827" s="5" t="s">
        <v>20909</v>
      </c>
    </row>
    <row r="19828" spans="1:2" x14ac:dyDescent="0.2">
      <c r="A19828" s="33">
        <v>86101805</v>
      </c>
      <c r="B19828" s="5" t="s">
        <v>20910</v>
      </c>
    </row>
    <row r="19829" spans="1:2" x14ac:dyDescent="0.2">
      <c r="A19829" s="33">
        <v>86101806</v>
      </c>
      <c r="B19829" s="5" t="s">
        <v>20911</v>
      </c>
    </row>
    <row r="19830" spans="1:2" x14ac:dyDescent="0.2">
      <c r="A19830" s="33">
        <v>86101807</v>
      </c>
      <c r="B19830" s="5" t="s">
        <v>20912</v>
      </c>
    </row>
    <row r="19831" spans="1:2" x14ac:dyDescent="0.2">
      <c r="A19831" s="33">
        <v>86101808</v>
      </c>
      <c r="B19831" s="5" t="s">
        <v>20913</v>
      </c>
    </row>
    <row r="19832" spans="1:2" x14ac:dyDescent="0.2">
      <c r="A19832" s="33">
        <v>86101809</v>
      </c>
      <c r="B19832" s="5" t="s">
        <v>20914</v>
      </c>
    </row>
    <row r="19833" spans="1:2" x14ac:dyDescent="0.2">
      <c r="A19833" s="33">
        <v>86111500</v>
      </c>
      <c r="B19833" s="5" t="s">
        <v>20915</v>
      </c>
    </row>
    <row r="19834" spans="1:2" x14ac:dyDescent="0.2">
      <c r="A19834" s="33">
        <v>86111501</v>
      </c>
      <c r="B19834" s="5" t="s">
        <v>20916</v>
      </c>
    </row>
    <row r="19835" spans="1:2" x14ac:dyDescent="0.2">
      <c r="A19835" s="33">
        <v>86111502</v>
      </c>
      <c r="B19835" s="5" t="s">
        <v>20917</v>
      </c>
    </row>
    <row r="19836" spans="1:2" x14ac:dyDescent="0.2">
      <c r="A19836" s="33">
        <v>86111503</v>
      </c>
      <c r="B19836" s="5" t="s">
        <v>20918</v>
      </c>
    </row>
    <row r="19837" spans="1:2" x14ac:dyDescent="0.2">
      <c r="A19837" s="33">
        <v>86111504</v>
      </c>
      <c r="B19837" s="5" t="s">
        <v>20919</v>
      </c>
    </row>
    <row r="19838" spans="1:2" x14ac:dyDescent="0.2">
      <c r="A19838" s="33">
        <v>86111505</v>
      </c>
      <c r="B19838" s="5" t="s">
        <v>20920</v>
      </c>
    </row>
    <row r="19839" spans="1:2" x14ac:dyDescent="0.2">
      <c r="A19839" s="33">
        <v>86111600</v>
      </c>
      <c r="B19839" s="5" t="s">
        <v>20921</v>
      </c>
    </row>
    <row r="19840" spans="1:2" x14ac:dyDescent="0.2">
      <c r="A19840" s="33">
        <v>86111601</v>
      </c>
      <c r="B19840" s="5" t="s">
        <v>20922</v>
      </c>
    </row>
    <row r="19841" spans="1:2" x14ac:dyDescent="0.2">
      <c r="A19841" s="33">
        <v>86111602</v>
      </c>
      <c r="B19841" s="5" t="s">
        <v>20923</v>
      </c>
    </row>
    <row r="19842" spans="1:2" x14ac:dyDescent="0.2">
      <c r="A19842" s="33">
        <v>86111603</v>
      </c>
      <c r="B19842" s="5" t="s">
        <v>20924</v>
      </c>
    </row>
    <row r="19843" spans="1:2" x14ac:dyDescent="0.2">
      <c r="A19843" s="33">
        <v>86111604</v>
      </c>
      <c r="B19843" s="5" t="s">
        <v>20925</v>
      </c>
    </row>
    <row r="19844" spans="1:2" x14ac:dyDescent="0.2">
      <c r="A19844" s="33">
        <v>86111700</v>
      </c>
      <c r="B19844" s="5" t="s">
        <v>20926</v>
      </c>
    </row>
    <row r="19845" spans="1:2" x14ac:dyDescent="0.2">
      <c r="A19845" s="33">
        <v>86111701</v>
      </c>
      <c r="B19845" s="5" t="s">
        <v>20927</v>
      </c>
    </row>
    <row r="19846" spans="1:2" x14ac:dyDescent="0.2">
      <c r="A19846" s="33">
        <v>86111702</v>
      </c>
      <c r="B19846" s="5" t="s">
        <v>20928</v>
      </c>
    </row>
    <row r="19847" spans="1:2" x14ac:dyDescent="0.2">
      <c r="A19847" s="33">
        <v>86111800</v>
      </c>
      <c r="B19847" s="5" t="s">
        <v>20929</v>
      </c>
    </row>
    <row r="19848" spans="1:2" x14ac:dyDescent="0.2">
      <c r="A19848" s="33">
        <v>86111801</v>
      </c>
      <c r="B19848" s="5" t="s">
        <v>20930</v>
      </c>
    </row>
    <row r="19849" spans="1:2" x14ac:dyDescent="0.2">
      <c r="A19849" s="33">
        <v>86111802</v>
      </c>
      <c r="B19849" s="5" t="s">
        <v>20931</v>
      </c>
    </row>
    <row r="19850" spans="1:2" x14ac:dyDescent="0.2">
      <c r="A19850" s="33">
        <v>86121500</v>
      </c>
      <c r="B19850" s="5" t="s">
        <v>20932</v>
      </c>
    </row>
    <row r="19851" spans="1:2" x14ac:dyDescent="0.2">
      <c r="A19851" s="33">
        <v>86121501</v>
      </c>
      <c r="B19851" s="5" t="s">
        <v>20933</v>
      </c>
    </row>
    <row r="19852" spans="1:2" x14ac:dyDescent="0.2">
      <c r="A19852" s="33">
        <v>86121502</v>
      </c>
      <c r="B19852" s="5" t="s">
        <v>20934</v>
      </c>
    </row>
    <row r="19853" spans="1:2" x14ac:dyDescent="0.2">
      <c r="A19853" s="33">
        <v>86121503</v>
      </c>
      <c r="B19853" s="5" t="s">
        <v>20935</v>
      </c>
    </row>
    <row r="19854" spans="1:2" x14ac:dyDescent="0.2">
      <c r="A19854" s="33">
        <v>86121504</v>
      </c>
      <c r="B19854" s="5" t="s">
        <v>20936</v>
      </c>
    </row>
    <row r="19855" spans="1:2" x14ac:dyDescent="0.2">
      <c r="A19855" s="33">
        <v>86121600</v>
      </c>
      <c r="B19855" s="5" t="s">
        <v>20937</v>
      </c>
    </row>
    <row r="19856" spans="1:2" x14ac:dyDescent="0.2">
      <c r="A19856" s="33">
        <v>86121601</v>
      </c>
      <c r="B19856" s="5" t="s">
        <v>20938</v>
      </c>
    </row>
    <row r="19857" spans="1:2" x14ac:dyDescent="0.2">
      <c r="A19857" s="33">
        <v>86121602</v>
      </c>
      <c r="B19857" s="5" t="s">
        <v>20939</v>
      </c>
    </row>
    <row r="19858" spans="1:2" x14ac:dyDescent="0.2">
      <c r="A19858" s="33">
        <v>86121700</v>
      </c>
      <c r="B19858" s="5" t="s">
        <v>20940</v>
      </c>
    </row>
    <row r="19859" spans="1:2" x14ac:dyDescent="0.2">
      <c r="A19859" s="33">
        <v>86121701</v>
      </c>
      <c r="B19859" s="5" t="s">
        <v>20941</v>
      </c>
    </row>
    <row r="19860" spans="1:2" x14ac:dyDescent="0.2">
      <c r="A19860" s="33">
        <v>86121702</v>
      </c>
      <c r="B19860" s="5" t="s">
        <v>20942</v>
      </c>
    </row>
    <row r="19861" spans="1:2" x14ac:dyDescent="0.2">
      <c r="A19861" s="33">
        <v>86121800</v>
      </c>
      <c r="B19861" s="5" t="s">
        <v>20943</v>
      </c>
    </row>
    <row r="19862" spans="1:2" x14ac:dyDescent="0.2">
      <c r="A19862" s="33">
        <v>86121802</v>
      </c>
      <c r="B19862" s="5" t="s">
        <v>20944</v>
      </c>
    </row>
    <row r="19863" spans="1:2" x14ac:dyDescent="0.2">
      <c r="A19863" s="33">
        <v>86121803</v>
      </c>
      <c r="B19863" s="5" t="s">
        <v>20945</v>
      </c>
    </row>
    <row r="19864" spans="1:2" x14ac:dyDescent="0.2">
      <c r="A19864" s="33">
        <v>86121804</v>
      </c>
      <c r="B19864" s="5" t="s">
        <v>20946</v>
      </c>
    </row>
    <row r="19865" spans="1:2" x14ac:dyDescent="0.2">
      <c r="A19865" s="33">
        <v>86131500</v>
      </c>
      <c r="B19865" s="5" t="s">
        <v>20947</v>
      </c>
    </row>
    <row r="19866" spans="1:2" x14ac:dyDescent="0.2">
      <c r="A19866" s="33">
        <v>86131501</v>
      </c>
      <c r="B19866" s="5" t="s">
        <v>20948</v>
      </c>
    </row>
    <row r="19867" spans="1:2" x14ac:dyDescent="0.2">
      <c r="A19867" s="33">
        <v>86131502</v>
      </c>
      <c r="B19867" s="5" t="s">
        <v>20949</v>
      </c>
    </row>
    <row r="19868" spans="1:2" x14ac:dyDescent="0.2">
      <c r="A19868" s="33">
        <v>86131503</v>
      </c>
      <c r="B19868" s="5" t="s">
        <v>20950</v>
      </c>
    </row>
    <row r="19869" spans="1:2" x14ac:dyDescent="0.2">
      <c r="A19869" s="33">
        <v>86131504</v>
      </c>
      <c r="B19869" s="5" t="s">
        <v>20951</v>
      </c>
    </row>
    <row r="19870" spans="1:2" x14ac:dyDescent="0.2">
      <c r="A19870" s="33">
        <v>86131600</v>
      </c>
      <c r="B19870" s="5" t="s">
        <v>20952</v>
      </c>
    </row>
    <row r="19871" spans="1:2" x14ac:dyDescent="0.2">
      <c r="A19871" s="33">
        <v>86131601</v>
      </c>
      <c r="B19871" s="5" t="s">
        <v>20953</v>
      </c>
    </row>
    <row r="19872" spans="1:2" x14ac:dyDescent="0.2">
      <c r="A19872" s="33">
        <v>86131602</v>
      </c>
      <c r="B19872" s="5" t="s">
        <v>20954</v>
      </c>
    </row>
    <row r="19873" spans="1:2" x14ac:dyDescent="0.2">
      <c r="A19873" s="33">
        <v>86131603</v>
      </c>
      <c r="B19873" s="5" t="s">
        <v>20955</v>
      </c>
    </row>
    <row r="19874" spans="1:2" x14ac:dyDescent="0.2">
      <c r="A19874" s="33">
        <v>86131700</v>
      </c>
      <c r="B19874" s="5" t="s">
        <v>20956</v>
      </c>
    </row>
    <row r="19875" spans="1:2" x14ac:dyDescent="0.2">
      <c r="A19875" s="33">
        <v>86131701</v>
      </c>
      <c r="B19875" s="5" t="s">
        <v>20957</v>
      </c>
    </row>
    <row r="19876" spans="1:2" x14ac:dyDescent="0.2">
      <c r="A19876" s="33">
        <v>86131702</v>
      </c>
      <c r="B19876" s="5" t="s">
        <v>20958</v>
      </c>
    </row>
    <row r="19877" spans="1:2" x14ac:dyDescent="0.2">
      <c r="A19877" s="33">
        <v>86131703</v>
      </c>
      <c r="B19877" s="5" t="s">
        <v>20959</v>
      </c>
    </row>
    <row r="19878" spans="1:2" x14ac:dyDescent="0.2">
      <c r="A19878" s="33">
        <v>86131800</v>
      </c>
      <c r="B19878" s="5" t="s">
        <v>20960</v>
      </c>
    </row>
    <row r="19879" spans="1:2" x14ac:dyDescent="0.2">
      <c r="A19879" s="33">
        <v>86131801</v>
      </c>
      <c r="B19879" s="5" t="s">
        <v>20961</v>
      </c>
    </row>
    <row r="19880" spans="1:2" x14ac:dyDescent="0.2">
      <c r="A19880" s="33">
        <v>86131802</v>
      </c>
      <c r="B19880" s="5" t="s">
        <v>20962</v>
      </c>
    </row>
    <row r="19881" spans="1:2" x14ac:dyDescent="0.2">
      <c r="A19881" s="33">
        <v>86131803</v>
      </c>
      <c r="B19881" s="5" t="s">
        <v>20963</v>
      </c>
    </row>
    <row r="19882" spans="1:2" x14ac:dyDescent="0.2">
      <c r="A19882" s="33">
        <v>86131804</v>
      </c>
      <c r="B19882" s="5" t="s">
        <v>20964</v>
      </c>
    </row>
    <row r="19883" spans="1:2" x14ac:dyDescent="0.2">
      <c r="A19883" s="33">
        <v>86131900</v>
      </c>
      <c r="B19883" s="5" t="s">
        <v>20965</v>
      </c>
    </row>
    <row r="19884" spans="1:2" x14ac:dyDescent="0.2">
      <c r="A19884" s="33">
        <v>86131901</v>
      </c>
      <c r="B19884" s="5" t="s">
        <v>20966</v>
      </c>
    </row>
    <row r="19885" spans="1:2" x14ac:dyDescent="0.2">
      <c r="A19885" s="33">
        <v>86131902</v>
      </c>
      <c r="B19885" s="5" t="s">
        <v>20967</v>
      </c>
    </row>
    <row r="19886" spans="1:2" x14ac:dyDescent="0.2">
      <c r="A19886" s="33">
        <v>86131903</v>
      </c>
      <c r="B19886" s="5" t="s">
        <v>20968</v>
      </c>
    </row>
    <row r="19887" spans="1:2" x14ac:dyDescent="0.2">
      <c r="A19887" s="33">
        <v>86131904</v>
      </c>
      <c r="B19887" s="5" t="s">
        <v>20969</v>
      </c>
    </row>
    <row r="19888" spans="1:2" x14ac:dyDescent="0.2">
      <c r="A19888" s="33">
        <v>86141500</v>
      </c>
      <c r="B19888" s="5" t="s">
        <v>20970</v>
      </c>
    </row>
    <row r="19889" spans="1:2" x14ac:dyDescent="0.2">
      <c r="A19889" s="33">
        <v>86141501</v>
      </c>
      <c r="B19889" s="5" t="s">
        <v>20971</v>
      </c>
    </row>
    <row r="19890" spans="1:2" x14ac:dyDescent="0.2">
      <c r="A19890" s="33">
        <v>86141502</v>
      </c>
      <c r="B19890" s="5" t="s">
        <v>20972</v>
      </c>
    </row>
    <row r="19891" spans="1:2" x14ac:dyDescent="0.2">
      <c r="A19891" s="33">
        <v>86141503</v>
      </c>
      <c r="B19891" s="5" t="s">
        <v>20973</v>
      </c>
    </row>
    <row r="19892" spans="1:2" x14ac:dyDescent="0.2">
      <c r="A19892" s="33">
        <v>86141504</v>
      </c>
      <c r="B19892" s="5" t="s">
        <v>20974</v>
      </c>
    </row>
    <row r="19893" spans="1:2" x14ac:dyDescent="0.2">
      <c r="A19893" s="33">
        <v>86141600</v>
      </c>
      <c r="B19893" s="5" t="s">
        <v>20975</v>
      </c>
    </row>
    <row r="19894" spans="1:2" x14ac:dyDescent="0.2">
      <c r="A19894" s="33">
        <v>86141601</v>
      </c>
      <c r="B19894" s="5" t="s">
        <v>20976</v>
      </c>
    </row>
    <row r="19895" spans="1:2" x14ac:dyDescent="0.2">
      <c r="A19895" s="33">
        <v>86141602</v>
      </c>
      <c r="B19895" s="5" t="s">
        <v>20977</v>
      </c>
    </row>
    <row r="19896" spans="1:2" x14ac:dyDescent="0.2">
      <c r="A19896" s="33">
        <v>86141603</v>
      </c>
      <c r="B19896" s="5" t="s">
        <v>20978</v>
      </c>
    </row>
    <row r="19897" spans="1:2" x14ac:dyDescent="0.2">
      <c r="A19897" s="33">
        <v>86141700</v>
      </c>
      <c r="B19897" s="5" t="s">
        <v>20979</v>
      </c>
    </row>
    <row r="19898" spans="1:2" x14ac:dyDescent="0.2">
      <c r="A19898" s="33">
        <v>86141701</v>
      </c>
      <c r="B19898" s="5" t="s">
        <v>20980</v>
      </c>
    </row>
    <row r="19899" spans="1:2" x14ac:dyDescent="0.2">
      <c r="A19899" s="33">
        <v>86141702</v>
      </c>
      <c r="B19899" s="5" t="s">
        <v>20981</v>
      </c>
    </row>
    <row r="19900" spans="1:2" x14ac:dyDescent="0.2">
      <c r="A19900" s="33">
        <v>86141703</v>
      </c>
      <c r="B19900" s="5" t="s">
        <v>20982</v>
      </c>
    </row>
    <row r="19901" spans="1:2" x14ac:dyDescent="0.2">
      <c r="A19901" s="33">
        <v>86141704</v>
      </c>
      <c r="B19901" s="5" t="s">
        <v>20983</v>
      </c>
    </row>
    <row r="19902" spans="1:2" x14ac:dyDescent="0.2">
      <c r="A19902" s="33">
        <v>86191500</v>
      </c>
      <c r="B19902" s="5" t="s">
        <v>20984</v>
      </c>
    </row>
    <row r="19903" spans="1:2" x14ac:dyDescent="0.2">
      <c r="A19903" s="33">
        <v>86191501</v>
      </c>
      <c r="B19903" s="5" t="s">
        <v>20985</v>
      </c>
    </row>
    <row r="19904" spans="1:2" x14ac:dyDescent="0.2">
      <c r="A19904" s="33">
        <v>86191502</v>
      </c>
      <c r="B19904" s="5" t="s">
        <v>20986</v>
      </c>
    </row>
    <row r="19905" spans="1:2" x14ac:dyDescent="0.2">
      <c r="A19905" s="33">
        <v>90101500</v>
      </c>
      <c r="B19905" s="5" t="s">
        <v>20987</v>
      </c>
    </row>
    <row r="19906" spans="1:2" x14ac:dyDescent="0.2">
      <c r="A19906" s="33">
        <v>90101501</v>
      </c>
      <c r="B19906" s="5" t="s">
        <v>20988</v>
      </c>
    </row>
    <row r="19907" spans="1:2" x14ac:dyDescent="0.2">
      <c r="A19907" s="33">
        <v>90101502</v>
      </c>
      <c r="B19907" s="5" t="s">
        <v>20989</v>
      </c>
    </row>
    <row r="19908" spans="1:2" x14ac:dyDescent="0.2">
      <c r="A19908" s="33">
        <v>90101503</v>
      </c>
      <c r="B19908" s="5" t="s">
        <v>20990</v>
      </c>
    </row>
    <row r="19909" spans="1:2" x14ac:dyDescent="0.2">
      <c r="A19909" s="33">
        <v>90101504</v>
      </c>
      <c r="B19909" s="5" t="s">
        <v>20991</v>
      </c>
    </row>
    <row r="19910" spans="1:2" x14ac:dyDescent="0.2">
      <c r="A19910" s="33">
        <v>90101600</v>
      </c>
      <c r="B19910" s="5" t="s">
        <v>20992</v>
      </c>
    </row>
    <row r="19911" spans="1:2" x14ac:dyDescent="0.2">
      <c r="A19911" s="33">
        <v>90101601</v>
      </c>
      <c r="B19911" s="5" t="s">
        <v>20993</v>
      </c>
    </row>
    <row r="19912" spans="1:2" x14ac:dyDescent="0.2">
      <c r="A19912" s="33">
        <v>90101602</v>
      </c>
      <c r="B19912" s="5" t="s">
        <v>20994</v>
      </c>
    </row>
    <row r="19913" spans="1:2" x14ac:dyDescent="0.2">
      <c r="A19913" s="33">
        <v>90101603</v>
      </c>
      <c r="B19913" s="5" t="s">
        <v>20995</v>
      </c>
    </row>
    <row r="19914" spans="1:2" x14ac:dyDescent="0.2">
      <c r="A19914" s="33">
        <v>90101604</v>
      </c>
      <c r="B19914" s="5" t="s">
        <v>20996</v>
      </c>
    </row>
    <row r="19915" spans="1:2" x14ac:dyDescent="0.2">
      <c r="A19915" s="33">
        <v>90101700</v>
      </c>
      <c r="B19915" s="5" t="s">
        <v>20997</v>
      </c>
    </row>
    <row r="19916" spans="1:2" x14ac:dyDescent="0.2">
      <c r="A19916" s="33">
        <v>90101701</v>
      </c>
      <c r="B19916" s="5" t="s">
        <v>20998</v>
      </c>
    </row>
    <row r="19917" spans="1:2" x14ac:dyDescent="0.2">
      <c r="A19917" s="33">
        <v>90101800</v>
      </c>
      <c r="B19917" s="5" t="s">
        <v>20999</v>
      </c>
    </row>
    <row r="19918" spans="1:2" x14ac:dyDescent="0.2">
      <c r="A19918" s="33">
        <v>90101801</v>
      </c>
      <c r="B19918" s="5" t="s">
        <v>21000</v>
      </c>
    </row>
    <row r="19919" spans="1:2" x14ac:dyDescent="0.2">
      <c r="A19919" s="33">
        <v>90101802</v>
      </c>
      <c r="B19919" s="5" t="s">
        <v>21001</v>
      </c>
    </row>
    <row r="19920" spans="1:2" x14ac:dyDescent="0.2">
      <c r="A19920" s="33">
        <v>90111500</v>
      </c>
      <c r="B19920" s="5" t="s">
        <v>21002</v>
      </c>
    </row>
    <row r="19921" spans="1:2" x14ac:dyDescent="0.2">
      <c r="A19921" s="33">
        <v>90111501</v>
      </c>
      <c r="B19921" s="5" t="s">
        <v>21003</v>
      </c>
    </row>
    <row r="19922" spans="1:2" x14ac:dyDescent="0.2">
      <c r="A19922" s="33">
        <v>90111502</v>
      </c>
      <c r="B19922" s="5" t="s">
        <v>21004</v>
      </c>
    </row>
    <row r="19923" spans="1:2" x14ac:dyDescent="0.2">
      <c r="A19923" s="33">
        <v>90111503</v>
      </c>
      <c r="B19923" s="5" t="s">
        <v>21005</v>
      </c>
    </row>
    <row r="19924" spans="1:2" x14ac:dyDescent="0.2">
      <c r="A19924" s="33">
        <v>90111504</v>
      </c>
      <c r="B19924" s="5" t="s">
        <v>21006</v>
      </c>
    </row>
    <row r="19925" spans="1:2" x14ac:dyDescent="0.2">
      <c r="A19925" s="33">
        <v>90111600</v>
      </c>
      <c r="B19925" s="5" t="s">
        <v>21007</v>
      </c>
    </row>
    <row r="19926" spans="1:2" x14ac:dyDescent="0.2">
      <c r="A19926" s="33">
        <v>90111601</v>
      </c>
      <c r="B19926" s="5" t="s">
        <v>21008</v>
      </c>
    </row>
    <row r="19927" spans="1:2" x14ac:dyDescent="0.2">
      <c r="A19927" s="33">
        <v>90111602</v>
      </c>
      <c r="B19927" s="5" t="s">
        <v>21009</v>
      </c>
    </row>
    <row r="19928" spans="1:2" x14ac:dyDescent="0.2">
      <c r="A19928" s="33">
        <v>90111603</v>
      </c>
      <c r="B19928" s="5" t="s">
        <v>21010</v>
      </c>
    </row>
    <row r="19929" spans="1:2" x14ac:dyDescent="0.2">
      <c r="A19929" s="33">
        <v>90111604</v>
      </c>
      <c r="B19929" s="5" t="s">
        <v>21011</v>
      </c>
    </row>
    <row r="19930" spans="1:2" x14ac:dyDescent="0.2">
      <c r="A19930" s="33">
        <v>90111700</v>
      </c>
      <c r="B19930" s="5" t="s">
        <v>21012</v>
      </c>
    </row>
    <row r="19931" spans="1:2" x14ac:dyDescent="0.2">
      <c r="A19931" s="33">
        <v>90111701</v>
      </c>
      <c r="B19931" s="5" t="s">
        <v>21013</v>
      </c>
    </row>
    <row r="19932" spans="1:2" x14ac:dyDescent="0.2">
      <c r="A19932" s="33">
        <v>90111702</v>
      </c>
      <c r="B19932" s="5" t="s">
        <v>21014</v>
      </c>
    </row>
    <row r="19933" spans="1:2" x14ac:dyDescent="0.2">
      <c r="A19933" s="33">
        <v>90111703</v>
      </c>
      <c r="B19933" s="5" t="s">
        <v>21015</v>
      </c>
    </row>
    <row r="19934" spans="1:2" x14ac:dyDescent="0.2">
      <c r="A19934" s="33">
        <v>90111800</v>
      </c>
      <c r="B19934" s="5" t="s">
        <v>21016</v>
      </c>
    </row>
    <row r="19935" spans="1:2" x14ac:dyDescent="0.2">
      <c r="A19935" s="33">
        <v>90111801</v>
      </c>
      <c r="B19935" s="5" t="s">
        <v>21017</v>
      </c>
    </row>
    <row r="19936" spans="1:2" x14ac:dyDescent="0.2">
      <c r="A19936" s="33">
        <v>90111802</v>
      </c>
      <c r="B19936" s="5" t="s">
        <v>21018</v>
      </c>
    </row>
    <row r="19937" spans="1:2" x14ac:dyDescent="0.2">
      <c r="A19937" s="33">
        <v>90111803</v>
      </c>
      <c r="B19937" s="5" t="s">
        <v>21019</v>
      </c>
    </row>
    <row r="19938" spans="1:2" x14ac:dyDescent="0.2">
      <c r="A19938" s="33">
        <v>90121500</v>
      </c>
      <c r="B19938" s="5" t="s">
        <v>21020</v>
      </c>
    </row>
    <row r="19939" spans="1:2" x14ac:dyDescent="0.2">
      <c r="A19939" s="33">
        <v>90121501</v>
      </c>
      <c r="B19939" s="5" t="s">
        <v>21021</v>
      </c>
    </row>
    <row r="19940" spans="1:2" x14ac:dyDescent="0.2">
      <c r="A19940" s="33">
        <v>90121502</v>
      </c>
      <c r="B19940" s="5" t="s">
        <v>21022</v>
      </c>
    </row>
    <row r="19941" spans="1:2" x14ac:dyDescent="0.2">
      <c r="A19941" s="33">
        <v>90121503</v>
      </c>
      <c r="B19941" s="5" t="s">
        <v>21023</v>
      </c>
    </row>
    <row r="19942" spans="1:2" x14ac:dyDescent="0.2">
      <c r="A19942" s="33">
        <v>90121600</v>
      </c>
      <c r="B19942" s="5" t="s">
        <v>21024</v>
      </c>
    </row>
    <row r="19943" spans="1:2" x14ac:dyDescent="0.2">
      <c r="A19943" s="33">
        <v>90121601</v>
      </c>
      <c r="B19943" s="5" t="s">
        <v>21025</v>
      </c>
    </row>
    <row r="19944" spans="1:2" x14ac:dyDescent="0.2">
      <c r="A19944" s="33">
        <v>90121602</v>
      </c>
      <c r="B19944" s="5" t="s">
        <v>21026</v>
      </c>
    </row>
    <row r="19945" spans="1:2" x14ac:dyDescent="0.2">
      <c r="A19945" s="33">
        <v>90121700</v>
      </c>
      <c r="B19945" s="5" t="s">
        <v>21027</v>
      </c>
    </row>
    <row r="19946" spans="1:2" x14ac:dyDescent="0.2">
      <c r="A19946" s="33">
        <v>90121701</v>
      </c>
      <c r="B19946" s="5" t="s">
        <v>21028</v>
      </c>
    </row>
    <row r="19947" spans="1:2" x14ac:dyDescent="0.2">
      <c r="A19947" s="33">
        <v>90121702</v>
      </c>
      <c r="B19947" s="5" t="s">
        <v>21029</v>
      </c>
    </row>
    <row r="19948" spans="1:2" x14ac:dyDescent="0.2">
      <c r="A19948" s="33">
        <v>90131500</v>
      </c>
      <c r="B19948" s="5" t="s">
        <v>21030</v>
      </c>
    </row>
    <row r="19949" spans="1:2" x14ac:dyDescent="0.2">
      <c r="A19949" s="33">
        <v>90131501</v>
      </c>
      <c r="B19949" s="5" t="s">
        <v>21031</v>
      </c>
    </row>
    <row r="19950" spans="1:2" x14ac:dyDescent="0.2">
      <c r="A19950" s="33">
        <v>90131502</v>
      </c>
      <c r="B19950" s="5" t="s">
        <v>21032</v>
      </c>
    </row>
    <row r="19951" spans="1:2" x14ac:dyDescent="0.2">
      <c r="A19951" s="33">
        <v>90131503</v>
      </c>
      <c r="B19951" s="5" t="s">
        <v>21033</v>
      </c>
    </row>
    <row r="19952" spans="1:2" x14ac:dyDescent="0.2">
      <c r="A19952" s="33">
        <v>90131504</v>
      </c>
      <c r="B19952" s="5" t="s">
        <v>21034</v>
      </c>
    </row>
    <row r="19953" spans="1:2" x14ac:dyDescent="0.2">
      <c r="A19953" s="33">
        <v>90131600</v>
      </c>
      <c r="B19953" s="5" t="s">
        <v>21035</v>
      </c>
    </row>
    <row r="19954" spans="1:2" x14ac:dyDescent="0.2">
      <c r="A19954" s="33">
        <v>90131601</v>
      </c>
      <c r="B19954" s="5" t="s">
        <v>2291</v>
      </c>
    </row>
    <row r="19955" spans="1:2" x14ac:dyDescent="0.2">
      <c r="A19955" s="33">
        <v>90131602</v>
      </c>
      <c r="B19955" s="5" t="s">
        <v>21036</v>
      </c>
    </row>
    <row r="19956" spans="1:2" x14ac:dyDescent="0.2">
      <c r="A19956" s="33">
        <v>90141500</v>
      </c>
      <c r="B19956" s="5" t="s">
        <v>21037</v>
      </c>
    </row>
    <row r="19957" spans="1:2" x14ac:dyDescent="0.2">
      <c r="A19957" s="33">
        <v>90141501</v>
      </c>
      <c r="B19957" s="5" t="s">
        <v>21038</v>
      </c>
    </row>
    <row r="19958" spans="1:2" x14ac:dyDescent="0.2">
      <c r="A19958" s="33">
        <v>90141502</v>
      </c>
      <c r="B19958" s="5" t="s">
        <v>21039</v>
      </c>
    </row>
    <row r="19959" spans="1:2" x14ac:dyDescent="0.2">
      <c r="A19959" s="33">
        <v>90141503</v>
      </c>
      <c r="B19959" s="5" t="s">
        <v>21040</v>
      </c>
    </row>
    <row r="19960" spans="1:2" x14ac:dyDescent="0.2">
      <c r="A19960" s="33">
        <v>90141600</v>
      </c>
      <c r="B19960" s="5" t="s">
        <v>21041</v>
      </c>
    </row>
    <row r="19961" spans="1:2" x14ac:dyDescent="0.2">
      <c r="A19961" s="33">
        <v>90141601</v>
      </c>
      <c r="B19961" s="5" t="s">
        <v>21042</v>
      </c>
    </row>
    <row r="19962" spans="1:2" x14ac:dyDescent="0.2">
      <c r="A19962" s="33">
        <v>90141602</v>
      </c>
      <c r="B19962" s="5" t="s">
        <v>21043</v>
      </c>
    </row>
    <row r="19963" spans="1:2" x14ac:dyDescent="0.2">
      <c r="A19963" s="33">
        <v>90141603</v>
      </c>
      <c r="B19963" s="5" t="s">
        <v>21044</v>
      </c>
    </row>
    <row r="19964" spans="1:2" x14ac:dyDescent="0.2">
      <c r="A19964" s="33">
        <v>90141700</v>
      </c>
      <c r="B19964" s="5" t="s">
        <v>21045</v>
      </c>
    </row>
    <row r="19965" spans="1:2" x14ac:dyDescent="0.2">
      <c r="A19965" s="33">
        <v>90141701</v>
      </c>
      <c r="B19965" s="5" t="s">
        <v>21046</v>
      </c>
    </row>
    <row r="19966" spans="1:2" x14ac:dyDescent="0.2">
      <c r="A19966" s="33">
        <v>90141702</v>
      </c>
      <c r="B19966" s="5" t="s">
        <v>21047</v>
      </c>
    </row>
    <row r="19967" spans="1:2" x14ac:dyDescent="0.2">
      <c r="A19967" s="33">
        <v>90141703</v>
      </c>
      <c r="B19967" s="5" t="s">
        <v>21048</v>
      </c>
    </row>
    <row r="19968" spans="1:2" x14ac:dyDescent="0.2">
      <c r="A19968" s="33">
        <v>90151500</v>
      </c>
      <c r="B19968" s="5" t="s">
        <v>21049</v>
      </c>
    </row>
    <row r="19969" spans="1:2" x14ac:dyDescent="0.2">
      <c r="A19969" s="33">
        <v>90151501</v>
      </c>
      <c r="B19969" s="5" t="s">
        <v>21050</v>
      </c>
    </row>
    <row r="19970" spans="1:2" x14ac:dyDescent="0.2">
      <c r="A19970" s="33">
        <v>90151502</v>
      </c>
      <c r="B19970" s="5" t="s">
        <v>21051</v>
      </c>
    </row>
    <row r="19971" spans="1:2" x14ac:dyDescent="0.2">
      <c r="A19971" s="33">
        <v>90151503</v>
      </c>
      <c r="B19971" s="5" t="s">
        <v>21052</v>
      </c>
    </row>
    <row r="19972" spans="1:2" x14ac:dyDescent="0.2">
      <c r="A19972" s="33">
        <v>90151600</v>
      </c>
      <c r="B19972" s="5" t="s">
        <v>21053</v>
      </c>
    </row>
    <row r="19973" spans="1:2" x14ac:dyDescent="0.2">
      <c r="A19973" s="33">
        <v>90151601</v>
      </c>
      <c r="B19973" s="5" t="s">
        <v>21054</v>
      </c>
    </row>
    <row r="19974" spans="1:2" x14ac:dyDescent="0.2">
      <c r="A19974" s="33">
        <v>90151602</v>
      </c>
      <c r="B19974" s="5" t="s">
        <v>21055</v>
      </c>
    </row>
    <row r="19975" spans="1:2" x14ac:dyDescent="0.2">
      <c r="A19975" s="33">
        <v>90151603</v>
      </c>
      <c r="B19975" s="5" t="s">
        <v>21056</v>
      </c>
    </row>
    <row r="19976" spans="1:2" x14ac:dyDescent="0.2">
      <c r="A19976" s="33">
        <v>90151700</v>
      </c>
      <c r="B19976" s="5" t="s">
        <v>21057</v>
      </c>
    </row>
    <row r="19977" spans="1:2" x14ac:dyDescent="0.2">
      <c r="A19977" s="33">
        <v>90151701</v>
      </c>
      <c r="B19977" s="5" t="s">
        <v>21058</v>
      </c>
    </row>
    <row r="19978" spans="1:2" x14ac:dyDescent="0.2">
      <c r="A19978" s="33">
        <v>90151702</v>
      </c>
      <c r="B19978" s="5" t="s">
        <v>21059</v>
      </c>
    </row>
    <row r="19979" spans="1:2" x14ac:dyDescent="0.2">
      <c r="A19979" s="33">
        <v>90151703</v>
      </c>
      <c r="B19979" s="5" t="s">
        <v>21060</v>
      </c>
    </row>
    <row r="19980" spans="1:2" x14ac:dyDescent="0.2">
      <c r="A19980" s="33">
        <v>90151800</v>
      </c>
      <c r="B19980" s="5" t="s">
        <v>21061</v>
      </c>
    </row>
    <row r="19981" spans="1:2" x14ac:dyDescent="0.2">
      <c r="A19981" s="33">
        <v>90151801</v>
      </c>
      <c r="B19981" s="5" t="s">
        <v>21062</v>
      </c>
    </row>
    <row r="19982" spans="1:2" x14ac:dyDescent="0.2">
      <c r="A19982" s="33">
        <v>90151802</v>
      </c>
      <c r="B19982" s="5" t="s">
        <v>21063</v>
      </c>
    </row>
    <row r="19983" spans="1:2" x14ac:dyDescent="0.2">
      <c r="A19983" s="33">
        <v>90151803</v>
      </c>
      <c r="B19983" s="5" t="s">
        <v>21064</v>
      </c>
    </row>
    <row r="19984" spans="1:2" x14ac:dyDescent="0.2">
      <c r="A19984" s="33">
        <v>90151900</v>
      </c>
      <c r="B19984" s="5" t="s">
        <v>21065</v>
      </c>
    </row>
    <row r="19985" spans="1:2" x14ac:dyDescent="0.2">
      <c r="A19985" s="33">
        <v>90151901</v>
      </c>
      <c r="B19985" s="5" t="s">
        <v>21066</v>
      </c>
    </row>
    <row r="19986" spans="1:2" x14ac:dyDescent="0.2">
      <c r="A19986" s="33">
        <v>90151902</v>
      </c>
      <c r="B19986" s="5" t="s">
        <v>21067</v>
      </c>
    </row>
    <row r="19987" spans="1:2" x14ac:dyDescent="0.2">
      <c r="A19987" s="33">
        <v>90151903</v>
      </c>
      <c r="B19987" s="5" t="s">
        <v>21068</v>
      </c>
    </row>
    <row r="19988" spans="1:2" x14ac:dyDescent="0.2">
      <c r="A19988" s="33">
        <v>90152000</v>
      </c>
      <c r="B19988" s="5" t="s">
        <v>21069</v>
      </c>
    </row>
    <row r="19989" spans="1:2" x14ac:dyDescent="0.2">
      <c r="A19989" s="33">
        <v>90152001</v>
      </c>
      <c r="B19989" s="5" t="s">
        <v>21070</v>
      </c>
    </row>
    <row r="19990" spans="1:2" x14ac:dyDescent="0.2">
      <c r="A19990" s="33">
        <v>90152002</v>
      </c>
      <c r="B19990" s="5" t="s">
        <v>21071</v>
      </c>
    </row>
    <row r="19991" spans="1:2" x14ac:dyDescent="0.2">
      <c r="A19991" s="33">
        <v>90152100</v>
      </c>
      <c r="B19991" s="5" t="s">
        <v>21072</v>
      </c>
    </row>
    <row r="19992" spans="1:2" x14ac:dyDescent="0.2">
      <c r="A19992" s="33">
        <v>90152101</v>
      </c>
      <c r="B19992" s="5" t="s">
        <v>21073</v>
      </c>
    </row>
    <row r="19993" spans="1:2" x14ac:dyDescent="0.2">
      <c r="A19993" s="33">
        <v>91101500</v>
      </c>
      <c r="B19993" s="5" t="s">
        <v>21074</v>
      </c>
    </row>
    <row r="19994" spans="1:2" x14ac:dyDescent="0.2">
      <c r="A19994" s="33">
        <v>91101501</v>
      </c>
      <c r="B19994" s="5" t="s">
        <v>21075</v>
      </c>
    </row>
    <row r="19995" spans="1:2" x14ac:dyDescent="0.2">
      <c r="A19995" s="33">
        <v>91101502</v>
      </c>
      <c r="B19995" s="5" t="s">
        <v>21076</v>
      </c>
    </row>
    <row r="19996" spans="1:2" x14ac:dyDescent="0.2">
      <c r="A19996" s="33">
        <v>91101503</v>
      </c>
      <c r="B19996" s="5" t="s">
        <v>21077</v>
      </c>
    </row>
    <row r="19997" spans="1:2" x14ac:dyDescent="0.2">
      <c r="A19997" s="33">
        <v>91101504</v>
      </c>
      <c r="B19997" s="5" t="s">
        <v>21078</v>
      </c>
    </row>
    <row r="19998" spans="1:2" x14ac:dyDescent="0.2">
      <c r="A19998" s="33">
        <v>91101505</v>
      </c>
      <c r="B19998" s="5" t="s">
        <v>21079</v>
      </c>
    </row>
    <row r="19999" spans="1:2" x14ac:dyDescent="0.2">
      <c r="A19999" s="33">
        <v>91101600</v>
      </c>
      <c r="B19999" s="5" t="s">
        <v>21080</v>
      </c>
    </row>
    <row r="20000" spans="1:2" x14ac:dyDescent="0.2">
      <c r="A20000" s="33">
        <v>91101601</v>
      </c>
      <c r="B20000" s="5" t="s">
        <v>21081</v>
      </c>
    </row>
    <row r="20001" spans="1:2" x14ac:dyDescent="0.2">
      <c r="A20001" s="33">
        <v>91101602</v>
      </c>
      <c r="B20001" s="5" t="s">
        <v>21082</v>
      </c>
    </row>
    <row r="20002" spans="1:2" x14ac:dyDescent="0.2">
      <c r="A20002" s="33">
        <v>91101603</v>
      </c>
      <c r="B20002" s="5" t="s">
        <v>21083</v>
      </c>
    </row>
    <row r="20003" spans="1:2" x14ac:dyDescent="0.2">
      <c r="A20003" s="33">
        <v>91101604</v>
      </c>
      <c r="B20003" s="5" t="s">
        <v>21084</v>
      </c>
    </row>
    <row r="20004" spans="1:2" x14ac:dyDescent="0.2">
      <c r="A20004" s="33">
        <v>91101605</v>
      </c>
      <c r="B20004" s="5" t="s">
        <v>21085</v>
      </c>
    </row>
    <row r="20005" spans="1:2" x14ac:dyDescent="0.2">
      <c r="A20005" s="33">
        <v>91101700</v>
      </c>
      <c r="B20005" s="5" t="s">
        <v>21086</v>
      </c>
    </row>
    <row r="20006" spans="1:2" x14ac:dyDescent="0.2">
      <c r="A20006" s="33">
        <v>91101701</v>
      </c>
      <c r="B20006" s="5" t="s">
        <v>21087</v>
      </c>
    </row>
    <row r="20007" spans="1:2" x14ac:dyDescent="0.2">
      <c r="A20007" s="33">
        <v>91101702</v>
      </c>
      <c r="B20007" s="5" t="s">
        <v>21088</v>
      </c>
    </row>
    <row r="20008" spans="1:2" x14ac:dyDescent="0.2">
      <c r="A20008" s="33">
        <v>91101800</v>
      </c>
      <c r="B20008" s="5" t="s">
        <v>21089</v>
      </c>
    </row>
    <row r="20009" spans="1:2" x14ac:dyDescent="0.2">
      <c r="A20009" s="33">
        <v>91101801</v>
      </c>
      <c r="B20009" s="5" t="s">
        <v>21090</v>
      </c>
    </row>
    <row r="20010" spans="1:2" x14ac:dyDescent="0.2">
      <c r="A20010" s="33">
        <v>91101802</v>
      </c>
      <c r="B20010" s="5" t="s">
        <v>21091</v>
      </c>
    </row>
    <row r="20011" spans="1:2" x14ac:dyDescent="0.2">
      <c r="A20011" s="33">
        <v>91101803</v>
      </c>
      <c r="B20011" s="5" t="s">
        <v>21092</v>
      </c>
    </row>
    <row r="20012" spans="1:2" x14ac:dyDescent="0.2">
      <c r="A20012" s="33">
        <v>91101900</v>
      </c>
      <c r="B20012" s="5" t="s">
        <v>21093</v>
      </c>
    </row>
    <row r="20013" spans="1:2" x14ac:dyDescent="0.2">
      <c r="A20013" s="33">
        <v>91101901</v>
      </c>
      <c r="B20013" s="5" t="s">
        <v>21094</v>
      </c>
    </row>
    <row r="20014" spans="1:2" x14ac:dyDescent="0.2">
      <c r="A20014" s="33">
        <v>91101902</v>
      </c>
      <c r="B20014" s="5" t="s">
        <v>21095</v>
      </c>
    </row>
    <row r="20015" spans="1:2" x14ac:dyDescent="0.2">
      <c r="A20015" s="33">
        <v>91101903</v>
      </c>
      <c r="B20015" s="5" t="s">
        <v>21096</v>
      </c>
    </row>
    <row r="20016" spans="1:2" x14ac:dyDescent="0.2">
      <c r="A20016" s="33">
        <v>91111500</v>
      </c>
      <c r="B20016" s="5" t="s">
        <v>21097</v>
      </c>
    </row>
    <row r="20017" spans="1:2" x14ac:dyDescent="0.2">
      <c r="A20017" s="33">
        <v>91111501</v>
      </c>
      <c r="B20017" s="5" t="s">
        <v>21098</v>
      </c>
    </row>
    <row r="20018" spans="1:2" x14ac:dyDescent="0.2">
      <c r="A20018" s="33">
        <v>91111502</v>
      </c>
      <c r="B20018" s="5" t="s">
        <v>21099</v>
      </c>
    </row>
    <row r="20019" spans="1:2" x14ac:dyDescent="0.2">
      <c r="A20019" s="33">
        <v>91111503</v>
      </c>
      <c r="B20019" s="5" t="s">
        <v>21100</v>
      </c>
    </row>
    <row r="20020" spans="1:2" x14ac:dyDescent="0.2">
      <c r="A20020" s="33">
        <v>91111504</v>
      </c>
      <c r="B20020" s="5" t="s">
        <v>21101</v>
      </c>
    </row>
    <row r="20021" spans="1:2" x14ac:dyDescent="0.2">
      <c r="A20021" s="33">
        <v>91111600</v>
      </c>
      <c r="B20021" s="5" t="s">
        <v>21102</v>
      </c>
    </row>
    <row r="20022" spans="1:2" x14ac:dyDescent="0.2">
      <c r="A20022" s="33">
        <v>91111601</v>
      </c>
      <c r="B20022" s="5" t="s">
        <v>21103</v>
      </c>
    </row>
    <row r="20023" spans="1:2" x14ac:dyDescent="0.2">
      <c r="A20023" s="33">
        <v>91111602</v>
      </c>
      <c r="B20023" s="5" t="s">
        <v>21104</v>
      </c>
    </row>
    <row r="20024" spans="1:2" x14ac:dyDescent="0.2">
      <c r="A20024" s="33">
        <v>91111603</v>
      </c>
      <c r="B20024" s="5" t="s">
        <v>21105</v>
      </c>
    </row>
    <row r="20025" spans="1:2" x14ac:dyDescent="0.2">
      <c r="A20025" s="33">
        <v>91111700</v>
      </c>
      <c r="B20025" s="5" t="s">
        <v>21106</v>
      </c>
    </row>
    <row r="20026" spans="1:2" x14ac:dyDescent="0.2">
      <c r="A20026" s="33">
        <v>91111701</v>
      </c>
      <c r="B20026" s="5" t="s">
        <v>21107</v>
      </c>
    </row>
    <row r="20027" spans="1:2" x14ac:dyDescent="0.2">
      <c r="A20027" s="33">
        <v>91111702</v>
      </c>
      <c r="B20027" s="5" t="s">
        <v>21108</v>
      </c>
    </row>
    <row r="20028" spans="1:2" x14ac:dyDescent="0.2">
      <c r="A20028" s="33">
        <v>91111703</v>
      </c>
      <c r="B20028" s="5" t="s">
        <v>21109</v>
      </c>
    </row>
    <row r="20029" spans="1:2" x14ac:dyDescent="0.2">
      <c r="A20029" s="33">
        <v>91111800</v>
      </c>
      <c r="B20029" s="5" t="s">
        <v>21110</v>
      </c>
    </row>
    <row r="20030" spans="1:2" x14ac:dyDescent="0.2">
      <c r="A20030" s="33">
        <v>91111801</v>
      </c>
      <c r="B20030" s="5" t="s">
        <v>21111</v>
      </c>
    </row>
    <row r="20031" spans="1:2" x14ac:dyDescent="0.2">
      <c r="A20031" s="33">
        <v>91111802</v>
      </c>
      <c r="B20031" s="5" t="s">
        <v>21112</v>
      </c>
    </row>
    <row r="20032" spans="1:2" x14ac:dyDescent="0.2">
      <c r="A20032" s="33">
        <v>91111803</v>
      </c>
      <c r="B20032" s="5" t="s">
        <v>21113</v>
      </c>
    </row>
    <row r="20033" spans="1:2" x14ac:dyDescent="0.2">
      <c r="A20033" s="33">
        <v>91111804</v>
      </c>
      <c r="B20033" s="5" t="s">
        <v>21114</v>
      </c>
    </row>
    <row r="20034" spans="1:2" x14ac:dyDescent="0.2">
      <c r="A20034" s="33">
        <v>91111900</v>
      </c>
      <c r="B20034" s="5" t="s">
        <v>21115</v>
      </c>
    </row>
    <row r="20035" spans="1:2" x14ac:dyDescent="0.2">
      <c r="A20035" s="33">
        <v>91111901</v>
      </c>
      <c r="B20035" s="5" t="s">
        <v>21116</v>
      </c>
    </row>
    <row r="20036" spans="1:2" x14ac:dyDescent="0.2">
      <c r="A20036" s="33">
        <v>91111902</v>
      </c>
      <c r="B20036" s="5" t="s">
        <v>21117</v>
      </c>
    </row>
    <row r="20037" spans="1:2" x14ac:dyDescent="0.2">
      <c r="A20037" s="33">
        <v>91111903</v>
      </c>
      <c r="B20037" s="5" t="s">
        <v>21118</v>
      </c>
    </row>
    <row r="20038" spans="1:2" x14ac:dyDescent="0.2">
      <c r="A20038" s="33">
        <v>91111904</v>
      </c>
      <c r="B20038" s="5" t="s">
        <v>21119</v>
      </c>
    </row>
    <row r="20039" spans="1:2" x14ac:dyDescent="0.2">
      <c r="A20039" s="33">
        <v>92101500</v>
      </c>
      <c r="B20039" s="5" t="s">
        <v>21120</v>
      </c>
    </row>
    <row r="20040" spans="1:2" x14ac:dyDescent="0.2">
      <c r="A20040" s="33">
        <v>92101501</v>
      </c>
      <c r="B20040" s="5" t="s">
        <v>21121</v>
      </c>
    </row>
    <row r="20041" spans="1:2" x14ac:dyDescent="0.2">
      <c r="A20041" s="33">
        <v>92101502</v>
      </c>
      <c r="B20041" s="5" t="s">
        <v>21122</v>
      </c>
    </row>
    <row r="20042" spans="1:2" x14ac:dyDescent="0.2">
      <c r="A20042" s="33">
        <v>92101503</v>
      </c>
      <c r="B20042" s="5" t="s">
        <v>21123</v>
      </c>
    </row>
    <row r="20043" spans="1:2" x14ac:dyDescent="0.2">
      <c r="A20043" s="33">
        <v>92101504</v>
      </c>
      <c r="B20043" s="5" t="s">
        <v>21124</v>
      </c>
    </row>
    <row r="20044" spans="1:2" x14ac:dyDescent="0.2">
      <c r="A20044" s="33">
        <v>92101600</v>
      </c>
      <c r="B20044" s="5" t="s">
        <v>21125</v>
      </c>
    </row>
    <row r="20045" spans="1:2" x14ac:dyDescent="0.2">
      <c r="A20045" s="33">
        <v>92101601</v>
      </c>
      <c r="B20045" s="5" t="s">
        <v>21126</v>
      </c>
    </row>
    <row r="20046" spans="1:2" x14ac:dyDescent="0.2">
      <c r="A20046" s="33">
        <v>92101602</v>
      </c>
      <c r="B20046" s="5" t="s">
        <v>21127</v>
      </c>
    </row>
    <row r="20047" spans="1:2" x14ac:dyDescent="0.2">
      <c r="A20047" s="33">
        <v>92101603</v>
      </c>
      <c r="B20047" s="5" t="s">
        <v>21128</v>
      </c>
    </row>
    <row r="20048" spans="1:2" x14ac:dyDescent="0.2">
      <c r="A20048" s="33">
        <v>92101604</v>
      </c>
      <c r="B20048" s="5" t="s">
        <v>21129</v>
      </c>
    </row>
    <row r="20049" spans="1:2" x14ac:dyDescent="0.2">
      <c r="A20049" s="33">
        <v>92101700</v>
      </c>
      <c r="B20049" s="5" t="s">
        <v>21130</v>
      </c>
    </row>
    <row r="20050" spans="1:2" x14ac:dyDescent="0.2">
      <c r="A20050" s="33">
        <v>92101701</v>
      </c>
      <c r="B20050" s="5" t="s">
        <v>21131</v>
      </c>
    </row>
    <row r="20051" spans="1:2" x14ac:dyDescent="0.2">
      <c r="A20051" s="33">
        <v>92101702</v>
      </c>
      <c r="B20051" s="5" t="s">
        <v>21132</v>
      </c>
    </row>
    <row r="20052" spans="1:2" x14ac:dyDescent="0.2">
      <c r="A20052" s="33">
        <v>92101703</v>
      </c>
      <c r="B20052" s="5" t="s">
        <v>21133</v>
      </c>
    </row>
    <row r="20053" spans="1:2" x14ac:dyDescent="0.2">
      <c r="A20053" s="33">
        <v>92101704</v>
      </c>
      <c r="B20053" s="5" t="s">
        <v>21134</v>
      </c>
    </row>
    <row r="20054" spans="1:2" x14ac:dyDescent="0.2">
      <c r="A20054" s="33">
        <v>92101800</v>
      </c>
      <c r="B20054" s="5" t="s">
        <v>21135</v>
      </c>
    </row>
    <row r="20055" spans="1:2" x14ac:dyDescent="0.2">
      <c r="A20055" s="33">
        <v>92101801</v>
      </c>
      <c r="B20055" s="5" t="s">
        <v>21136</v>
      </c>
    </row>
    <row r="20056" spans="1:2" x14ac:dyDescent="0.2">
      <c r="A20056" s="33">
        <v>92101802</v>
      </c>
      <c r="B20056" s="5" t="s">
        <v>21137</v>
      </c>
    </row>
    <row r="20057" spans="1:2" x14ac:dyDescent="0.2">
      <c r="A20057" s="33">
        <v>92101803</v>
      </c>
      <c r="B20057" s="5" t="s">
        <v>21138</v>
      </c>
    </row>
    <row r="20058" spans="1:2" x14ac:dyDescent="0.2">
      <c r="A20058" s="33">
        <v>92101804</v>
      </c>
      <c r="B20058" s="5" t="s">
        <v>21139</v>
      </c>
    </row>
    <row r="20059" spans="1:2" x14ac:dyDescent="0.2">
      <c r="A20059" s="33">
        <v>92101805</v>
      </c>
      <c r="B20059" s="5" t="s">
        <v>21140</v>
      </c>
    </row>
    <row r="20060" spans="1:2" x14ac:dyDescent="0.2">
      <c r="A20060" s="33">
        <v>92101900</v>
      </c>
      <c r="B20060" s="5" t="s">
        <v>21141</v>
      </c>
    </row>
    <row r="20061" spans="1:2" x14ac:dyDescent="0.2">
      <c r="A20061" s="33">
        <v>92101901</v>
      </c>
      <c r="B20061" s="5" t="s">
        <v>21142</v>
      </c>
    </row>
    <row r="20062" spans="1:2" x14ac:dyDescent="0.2">
      <c r="A20062" s="33">
        <v>92101902</v>
      </c>
      <c r="B20062" s="5" t="s">
        <v>21143</v>
      </c>
    </row>
    <row r="20063" spans="1:2" x14ac:dyDescent="0.2">
      <c r="A20063" s="33">
        <v>92101903</v>
      </c>
      <c r="B20063" s="5" t="s">
        <v>21144</v>
      </c>
    </row>
    <row r="20064" spans="1:2" x14ac:dyDescent="0.2">
      <c r="A20064" s="33">
        <v>92101904</v>
      </c>
      <c r="B20064" s="5" t="s">
        <v>21145</v>
      </c>
    </row>
    <row r="20065" spans="1:2" x14ac:dyDescent="0.2">
      <c r="A20065" s="33">
        <v>92111500</v>
      </c>
      <c r="B20065" s="5" t="s">
        <v>21146</v>
      </c>
    </row>
    <row r="20066" spans="1:2" x14ac:dyDescent="0.2">
      <c r="A20066" s="33">
        <v>92111501</v>
      </c>
      <c r="B20066" s="5" t="s">
        <v>21147</v>
      </c>
    </row>
    <row r="20067" spans="1:2" x14ac:dyDescent="0.2">
      <c r="A20067" s="33">
        <v>92111502</v>
      </c>
      <c r="B20067" s="5" t="s">
        <v>21148</v>
      </c>
    </row>
    <row r="20068" spans="1:2" x14ac:dyDescent="0.2">
      <c r="A20068" s="33">
        <v>92111503</v>
      </c>
      <c r="B20068" s="5" t="s">
        <v>21149</v>
      </c>
    </row>
    <row r="20069" spans="1:2" x14ac:dyDescent="0.2">
      <c r="A20069" s="33">
        <v>92111504</v>
      </c>
      <c r="B20069" s="5" t="s">
        <v>21150</v>
      </c>
    </row>
    <row r="20070" spans="1:2" x14ac:dyDescent="0.2">
      <c r="A20070" s="33">
        <v>92111505</v>
      </c>
      <c r="B20070" s="5" t="s">
        <v>21151</v>
      </c>
    </row>
    <row r="20071" spans="1:2" x14ac:dyDescent="0.2">
      <c r="A20071" s="33">
        <v>92111506</v>
      </c>
      <c r="B20071" s="5" t="s">
        <v>21152</v>
      </c>
    </row>
    <row r="20072" spans="1:2" x14ac:dyDescent="0.2">
      <c r="A20072" s="33">
        <v>92111507</v>
      </c>
      <c r="B20072" s="5" t="s">
        <v>21153</v>
      </c>
    </row>
    <row r="20073" spans="1:2" x14ac:dyDescent="0.2">
      <c r="A20073" s="33">
        <v>92111600</v>
      </c>
      <c r="B20073" s="5" t="s">
        <v>21154</v>
      </c>
    </row>
    <row r="20074" spans="1:2" x14ac:dyDescent="0.2">
      <c r="A20074" s="33">
        <v>92111601</v>
      </c>
      <c r="B20074" s="5" t="s">
        <v>21155</v>
      </c>
    </row>
    <row r="20075" spans="1:2" x14ac:dyDescent="0.2">
      <c r="A20075" s="33">
        <v>92111602</v>
      </c>
      <c r="B20075" s="5" t="s">
        <v>21156</v>
      </c>
    </row>
    <row r="20076" spans="1:2" x14ac:dyDescent="0.2">
      <c r="A20076" s="33">
        <v>92111603</v>
      </c>
      <c r="B20076" s="5" t="s">
        <v>21157</v>
      </c>
    </row>
    <row r="20077" spans="1:2" x14ac:dyDescent="0.2">
      <c r="A20077" s="33">
        <v>92111604</v>
      </c>
      <c r="B20077" s="5" t="s">
        <v>21158</v>
      </c>
    </row>
    <row r="20078" spans="1:2" x14ac:dyDescent="0.2">
      <c r="A20078" s="33">
        <v>92111605</v>
      </c>
      <c r="B20078" s="5" t="s">
        <v>21159</v>
      </c>
    </row>
    <row r="20079" spans="1:2" x14ac:dyDescent="0.2">
      <c r="A20079" s="33">
        <v>92111606</v>
      </c>
      <c r="B20079" s="5" t="s">
        <v>21160</v>
      </c>
    </row>
    <row r="20080" spans="1:2" x14ac:dyDescent="0.2">
      <c r="A20080" s="33">
        <v>92111700</v>
      </c>
      <c r="B20080" s="5" t="s">
        <v>21161</v>
      </c>
    </row>
    <row r="20081" spans="1:2" x14ac:dyDescent="0.2">
      <c r="A20081" s="33">
        <v>92111701</v>
      </c>
      <c r="B20081" s="5" t="s">
        <v>21162</v>
      </c>
    </row>
    <row r="20082" spans="1:2" x14ac:dyDescent="0.2">
      <c r="A20082" s="33">
        <v>92111702</v>
      </c>
      <c r="B20082" s="5" t="s">
        <v>21163</v>
      </c>
    </row>
    <row r="20083" spans="1:2" x14ac:dyDescent="0.2">
      <c r="A20083" s="33">
        <v>92111703</v>
      </c>
      <c r="B20083" s="5" t="s">
        <v>21164</v>
      </c>
    </row>
    <row r="20084" spans="1:2" x14ac:dyDescent="0.2">
      <c r="A20084" s="33">
        <v>92111704</v>
      </c>
      <c r="B20084" s="5" t="s">
        <v>21165</v>
      </c>
    </row>
    <row r="20085" spans="1:2" x14ac:dyDescent="0.2">
      <c r="A20085" s="33">
        <v>92111705</v>
      </c>
      <c r="B20085" s="5" t="s">
        <v>21166</v>
      </c>
    </row>
    <row r="20086" spans="1:2" x14ac:dyDescent="0.2">
      <c r="A20086" s="33">
        <v>92111706</v>
      </c>
      <c r="B20086" s="5" t="s">
        <v>21167</v>
      </c>
    </row>
    <row r="20087" spans="1:2" x14ac:dyDescent="0.2">
      <c r="A20087" s="33">
        <v>92111707</v>
      </c>
      <c r="B20087" s="5" t="s">
        <v>21168</v>
      </c>
    </row>
    <row r="20088" spans="1:2" x14ac:dyDescent="0.2">
      <c r="A20088" s="33">
        <v>92111708</v>
      </c>
      <c r="B20088" s="5" t="s">
        <v>21169</v>
      </c>
    </row>
    <row r="20089" spans="1:2" x14ac:dyDescent="0.2">
      <c r="A20089" s="33">
        <v>92111800</v>
      </c>
      <c r="B20089" s="5" t="s">
        <v>21170</v>
      </c>
    </row>
    <row r="20090" spans="1:2" x14ac:dyDescent="0.2">
      <c r="A20090" s="33">
        <v>92111801</v>
      </c>
      <c r="B20090" s="5" t="s">
        <v>21171</v>
      </c>
    </row>
    <row r="20091" spans="1:2" x14ac:dyDescent="0.2">
      <c r="A20091" s="33">
        <v>92111802</v>
      </c>
      <c r="B20091" s="5" t="s">
        <v>21172</v>
      </c>
    </row>
    <row r="20092" spans="1:2" x14ac:dyDescent="0.2">
      <c r="A20092" s="33">
        <v>92111803</v>
      </c>
      <c r="B20092" s="5" t="s">
        <v>21173</v>
      </c>
    </row>
    <row r="20093" spans="1:2" x14ac:dyDescent="0.2">
      <c r="A20093" s="33">
        <v>92111804</v>
      </c>
      <c r="B20093" s="5" t="s">
        <v>21174</v>
      </c>
    </row>
    <row r="20094" spans="1:2" x14ac:dyDescent="0.2">
      <c r="A20094" s="33">
        <v>92111805</v>
      </c>
      <c r="B20094" s="5" t="s">
        <v>21175</v>
      </c>
    </row>
    <row r="20095" spans="1:2" x14ac:dyDescent="0.2">
      <c r="A20095" s="33">
        <v>92111806</v>
      </c>
      <c r="B20095" s="5" t="s">
        <v>21176</v>
      </c>
    </row>
    <row r="20096" spans="1:2" x14ac:dyDescent="0.2">
      <c r="A20096" s="33">
        <v>92111807</v>
      </c>
      <c r="B20096" s="5" t="s">
        <v>21177</v>
      </c>
    </row>
    <row r="20097" spans="1:2" x14ac:dyDescent="0.2">
      <c r="A20097" s="33">
        <v>92111808</v>
      </c>
      <c r="B20097" s="5" t="s">
        <v>21178</v>
      </c>
    </row>
    <row r="20098" spans="1:2" x14ac:dyDescent="0.2">
      <c r="A20098" s="33">
        <v>92111809</v>
      </c>
      <c r="B20098" s="5" t="s">
        <v>21179</v>
      </c>
    </row>
    <row r="20099" spans="1:2" x14ac:dyDescent="0.2">
      <c r="A20099" s="33">
        <v>92111810</v>
      </c>
      <c r="B20099" s="5" t="s">
        <v>21180</v>
      </c>
    </row>
    <row r="20100" spans="1:2" x14ac:dyDescent="0.2">
      <c r="A20100" s="33">
        <v>92111900</v>
      </c>
      <c r="B20100" s="5" t="s">
        <v>21181</v>
      </c>
    </row>
    <row r="20101" spans="1:2" x14ac:dyDescent="0.2">
      <c r="A20101" s="33">
        <v>92111901</v>
      </c>
      <c r="B20101" s="5" t="s">
        <v>21182</v>
      </c>
    </row>
    <row r="20102" spans="1:2" x14ac:dyDescent="0.2">
      <c r="A20102" s="33">
        <v>92111902</v>
      </c>
      <c r="B20102" s="5" t="s">
        <v>21183</v>
      </c>
    </row>
    <row r="20103" spans="1:2" x14ac:dyDescent="0.2">
      <c r="A20103" s="33">
        <v>92111903</v>
      </c>
      <c r="B20103" s="5" t="s">
        <v>21184</v>
      </c>
    </row>
    <row r="20104" spans="1:2" x14ac:dyDescent="0.2">
      <c r="A20104" s="33">
        <v>92111904</v>
      </c>
      <c r="B20104" s="5" t="s">
        <v>21185</v>
      </c>
    </row>
    <row r="20105" spans="1:2" x14ac:dyDescent="0.2">
      <c r="A20105" s="33">
        <v>92111905</v>
      </c>
      <c r="B20105" s="5" t="s">
        <v>21186</v>
      </c>
    </row>
    <row r="20106" spans="1:2" x14ac:dyDescent="0.2">
      <c r="A20106" s="33">
        <v>92112000</v>
      </c>
      <c r="B20106" s="5" t="s">
        <v>21187</v>
      </c>
    </row>
    <row r="20107" spans="1:2" x14ac:dyDescent="0.2">
      <c r="A20107" s="33">
        <v>92112001</v>
      </c>
      <c r="B20107" s="5" t="s">
        <v>21188</v>
      </c>
    </row>
    <row r="20108" spans="1:2" x14ac:dyDescent="0.2">
      <c r="A20108" s="33">
        <v>92112002</v>
      </c>
      <c r="B20108" s="5" t="s">
        <v>21189</v>
      </c>
    </row>
    <row r="20109" spans="1:2" x14ac:dyDescent="0.2">
      <c r="A20109" s="33">
        <v>92112003</v>
      </c>
      <c r="B20109" s="5" t="s">
        <v>21190</v>
      </c>
    </row>
    <row r="20110" spans="1:2" x14ac:dyDescent="0.2">
      <c r="A20110" s="33">
        <v>92112004</v>
      </c>
      <c r="B20110" s="5" t="s">
        <v>21191</v>
      </c>
    </row>
    <row r="20111" spans="1:2" x14ac:dyDescent="0.2">
      <c r="A20111" s="33">
        <v>92112100</v>
      </c>
      <c r="B20111" s="5" t="s">
        <v>21192</v>
      </c>
    </row>
    <row r="20112" spans="1:2" x14ac:dyDescent="0.2">
      <c r="A20112" s="33">
        <v>92112101</v>
      </c>
      <c r="B20112" s="5" t="s">
        <v>21193</v>
      </c>
    </row>
    <row r="20113" spans="1:2" x14ac:dyDescent="0.2">
      <c r="A20113" s="33">
        <v>92112102</v>
      </c>
      <c r="B20113" s="5" t="s">
        <v>21194</v>
      </c>
    </row>
    <row r="20114" spans="1:2" x14ac:dyDescent="0.2">
      <c r="A20114" s="33">
        <v>92112103</v>
      </c>
      <c r="B20114" s="5" t="s">
        <v>21195</v>
      </c>
    </row>
    <row r="20115" spans="1:2" x14ac:dyDescent="0.2">
      <c r="A20115" s="33">
        <v>92112200</v>
      </c>
      <c r="B20115" s="5" t="s">
        <v>21196</v>
      </c>
    </row>
    <row r="20116" spans="1:2" x14ac:dyDescent="0.2">
      <c r="A20116" s="33">
        <v>92112201</v>
      </c>
      <c r="B20116" s="5" t="s">
        <v>21197</v>
      </c>
    </row>
    <row r="20117" spans="1:2" x14ac:dyDescent="0.2">
      <c r="A20117" s="33">
        <v>92112202</v>
      </c>
      <c r="B20117" s="5" t="s">
        <v>21198</v>
      </c>
    </row>
    <row r="20118" spans="1:2" x14ac:dyDescent="0.2">
      <c r="A20118" s="33">
        <v>92112203</v>
      </c>
      <c r="B20118" s="5" t="s">
        <v>21199</v>
      </c>
    </row>
    <row r="20119" spans="1:2" x14ac:dyDescent="0.2">
      <c r="A20119" s="33">
        <v>92112204</v>
      </c>
      <c r="B20119" s="5" t="s">
        <v>21200</v>
      </c>
    </row>
    <row r="20120" spans="1:2" x14ac:dyDescent="0.2">
      <c r="A20120" s="33">
        <v>92112205</v>
      </c>
      <c r="B20120" s="5" t="s">
        <v>21201</v>
      </c>
    </row>
    <row r="20121" spans="1:2" x14ac:dyDescent="0.2">
      <c r="A20121" s="33">
        <v>92112206</v>
      </c>
      <c r="B20121" s="5" t="s">
        <v>21202</v>
      </c>
    </row>
    <row r="20122" spans="1:2" x14ac:dyDescent="0.2">
      <c r="A20122" s="33">
        <v>92112207</v>
      </c>
      <c r="B20122" s="5" t="s">
        <v>21203</v>
      </c>
    </row>
    <row r="20123" spans="1:2" x14ac:dyDescent="0.2">
      <c r="A20123" s="33">
        <v>92112300</v>
      </c>
      <c r="B20123" s="5" t="s">
        <v>21204</v>
      </c>
    </row>
    <row r="20124" spans="1:2" x14ac:dyDescent="0.2">
      <c r="A20124" s="33">
        <v>92112301</v>
      </c>
      <c r="B20124" s="5" t="s">
        <v>21205</v>
      </c>
    </row>
    <row r="20125" spans="1:2" x14ac:dyDescent="0.2">
      <c r="A20125" s="33">
        <v>92112302</v>
      </c>
      <c r="B20125" s="5" t="s">
        <v>21206</v>
      </c>
    </row>
    <row r="20126" spans="1:2" x14ac:dyDescent="0.2">
      <c r="A20126" s="33">
        <v>92112303</v>
      </c>
      <c r="B20126" s="5" t="s">
        <v>21207</v>
      </c>
    </row>
    <row r="20127" spans="1:2" x14ac:dyDescent="0.2">
      <c r="A20127" s="33">
        <v>92112400</v>
      </c>
      <c r="B20127" s="5" t="s">
        <v>21208</v>
      </c>
    </row>
    <row r="20128" spans="1:2" x14ac:dyDescent="0.2">
      <c r="A20128" s="33">
        <v>92112401</v>
      </c>
      <c r="B20128" s="5" t="s">
        <v>21209</v>
      </c>
    </row>
    <row r="20129" spans="1:2" x14ac:dyDescent="0.2">
      <c r="A20129" s="33">
        <v>92112402</v>
      </c>
      <c r="B20129" s="5" t="s">
        <v>21210</v>
      </c>
    </row>
    <row r="20130" spans="1:2" x14ac:dyDescent="0.2">
      <c r="A20130" s="33">
        <v>92112403</v>
      </c>
      <c r="B20130" s="5" t="s">
        <v>21192</v>
      </c>
    </row>
    <row r="20131" spans="1:2" x14ac:dyDescent="0.2">
      <c r="A20131" s="33">
        <v>92112404</v>
      </c>
      <c r="B20131" s="5" t="s">
        <v>21211</v>
      </c>
    </row>
    <row r="20132" spans="1:2" x14ac:dyDescent="0.2">
      <c r="A20132" s="33">
        <v>92112405</v>
      </c>
      <c r="B20132" s="5" t="s">
        <v>21212</v>
      </c>
    </row>
    <row r="20133" spans="1:2" x14ac:dyDescent="0.2">
      <c r="A20133" s="33">
        <v>92121500</v>
      </c>
      <c r="B20133" s="5" t="s">
        <v>21213</v>
      </c>
    </row>
    <row r="20134" spans="1:2" x14ac:dyDescent="0.2">
      <c r="A20134" s="33">
        <v>92121501</v>
      </c>
      <c r="B20134" s="5" t="s">
        <v>21214</v>
      </c>
    </row>
    <row r="20135" spans="1:2" x14ac:dyDescent="0.2">
      <c r="A20135" s="33">
        <v>92121502</v>
      </c>
      <c r="B20135" s="5" t="s">
        <v>21215</v>
      </c>
    </row>
    <row r="20136" spans="1:2" x14ac:dyDescent="0.2">
      <c r="A20136" s="33">
        <v>92121503</v>
      </c>
      <c r="B20136" s="5" t="s">
        <v>21216</v>
      </c>
    </row>
    <row r="20137" spans="1:2" x14ac:dyDescent="0.2">
      <c r="A20137" s="33">
        <v>92121504</v>
      </c>
      <c r="B20137" s="5" t="s">
        <v>21217</v>
      </c>
    </row>
    <row r="20138" spans="1:2" x14ac:dyDescent="0.2">
      <c r="A20138" s="33">
        <v>92121600</v>
      </c>
      <c r="B20138" s="5" t="s">
        <v>21218</v>
      </c>
    </row>
    <row r="20139" spans="1:2" x14ac:dyDescent="0.2">
      <c r="A20139" s="33">
        <v>92121601</v>
      </c>
      <c r="B20139" s="5" t="s">
        <v>21219</v>
      </c>
    </row>
    <row r="20140" spans="1:2" x14ac:dyDescent="0.2">
      <c r="A20140" s="33">
        <v>92121602</v>
      </c>
      <c r="B20140" s="5" t="s">
        <v>21220</v>
      </c>
    </row>
    <row r="20141" spans="1:2" x14ac:dyDescent="0.2">
      <c r="A20141" s="33">
        <v>92121603</v>
      </c>
      <c r="B20141" s="5" t="s">
        <v>21221</v>
      </c>
    </row>
    <row r="20142" spans="1:2" x14ac:dyDescent="0.2">
      <c r="A20142" s="33">
        <v>92121604</v>
      </c>
      <c r="B20142" s="5" t="s">
        <v>21222</v>
      </c>
    </row>
    <row r="20143" spans="1:2" x14ac:dyDescent="0.2">
      <c r="A20143" s="33">
        <v>92121700</v>
      </c>
      <c r="B20143" s="5" t="s">
        <v>21223</v>
      </c>
    </row>
    <row r="20144" spans="1:2" x14ac:dyDescent="0.2">
      <c r="A20144" s="33">
        <v>92121701</v>
      </c>
      <c r="B20144" s="5" t="s">
        <v>21224</v>
      </c>
    </row>
    <row r="20145" spans="1:2" x14ac:dyDescent="0.2">
      <c r="A20145" s="33">
        <v>92121702</v>
      </c>
      <c r="B20145" s="5" t="s">
        <v>21225</v>
      </c>
    </row>
    <row r="20146" spans="1:2" x14ac:dyDescent="0.2">
      <c r="A20146" s="33">
        <v>92121703</v>
      </c>
      <c r="B20146" s="5" t="s">
        <v>21226</v>
      </c>
    </row>
    <row r="20147" spans="1:2" x14ac:dyDescent="0.2">
      <c r="A20147" s="33">
        <v>92121704</v>
      </c>
      <c r="B20147" s="5" t="s">
        <v>21227</v>
      </c>
    </row>
    <row r="20148" spans="1:2" x14ac:dyDescent="0.2">
      <c r="A20148" s="33">
        <v>93101500</v>
      </c>
      <c r="B20148" s="5" t="s">
        <v>21228</v>
      </c>
    </row>
    <row r="20149" spans="1:2" x14ac:dyDescent="0.2">
      <c r="A20149" s="33">
        <v>93101501</v>
      </c>
      <c r="B20149" s="5" t="s">
        <v>21229</v>
      </c>
    </row>
    <row r="20150" spans="1:2" x14ac:dyDescent="0.2">
      <c r="A20150" s="33">
        <v>93101502</v>
      </c>
      <c r="B20150" s="5" t="s">
        <v>21230</v>
      </c>
    </row>
    <row r="20151" spans="1:2" x14ac:dyDescent="0.2">
      <c r="A20151" s="33">
        <v>93101503</v>
      </c>
      <c r="B20151" s="5" t="s">
        <v>21231</v>
      </c>
    </row>
    <row r="20152" spans="1:2" x14ac:dyDescent="0.2">
      <c r="A20152" s="33">
        <v>93101504</v>
      </c>
      <c r="B20152" s="5" t="s">
        <v>21232</v>
      </c>
    </row>
    <row r="20153" spans="1:2" x14ac:dyDescent="0.2">
      <c r="A20153" s="33">
        <v>93101505</v>
      </c>
      <c r="B20153" s="5" t="s">
        <v>21233</v>
      </c>
    </row>
    <row r="20154" spans="1:2" x14ac:dyDescent="0.2">
      <c r="A20154" s="33">
        <v>93101506</v>
      </c>
      <c r="B20154" s="5" t="s">
        <v>21234</v>
      </c>
    </row>
    <row r="20155" spans="1:2" x14ac:dyDescent="0.2">
      <c r="A20155" s="33">
        <v>93101600</v>
      </c>
      <c r="B20155" s="5" t="s">
        <v>21235</v>
      </c>
    </row>
    <row r="20156" spans="1:2" x14ac:dyDescent="0.2">
      <c r="A20156" s="33">
        <v>93101601</v>
      </c>
      <c r="B20156" s="5" t="s">
        <v>21236</v>
      </c>
    </row>
    <row r="20157" spans="1:2" x14ac:dyDescent="0.2">
      <c r="A20157" s="33">
        <v>93101602</v>
      </c>
      <c r="B20157" s="5" t="s">
        <v>21237</v>
      </c>
    </row>
    <row r="20158" spans="1:2" x14ac:dyDescent="0.2">
      <c r="A20158" s="33">
        <v>93101603</v>
      </c>
      <c r="B20158" s="5" t="s">
        <v>21238</v>
      </c>
    </row>
    <row r="20159" spans="1:2" x14ac:dyDescent="0.2">
      <c r="A20159" s="33">
        <v>93101604</v>
      </c>
      <c r="B20159" s="5" t="s">
        <v>21239</v>
      </c>
    </row>
    <row r="20160" spans="1:2" x14ac:dyDescent="0.2">
      <c r="A20160" s="33">
        <v>93101605</v>
      </c>
      <c r="B20160" s="5" t="s">
        <v>21240</v>
      </c>
    </row>
    <row r="20161" spans="1:2" x14ac:dyDescent="0.2">
      <c r="A20161" s="33">
        <v>93101606</v>
      </c>
      <c r="B20161" s="5" t="s">
        <v>21241</v>
      </c>
    </row>
    <row r="20162" spans="1:2" x14ac:dyDescent="0.2">
      <c r="A20162" s="33">
        <v>93101607</v>
      </c>
      <c r="B20162" s="5" t="s">
        <v>21242</v>
      </c>
    </row>
    <row r="20163" spans="1:2" x14ac:dyDescent="0.2">
      <c r="A20163" s="33">
        <v>93101608</v>
      </c>
      <c r="B20163" s="5" t="s">
        <v>21243</v>
      </c>
    </row>
    <row r="20164" spans="1:2" x14ac:dyDescent="0.2">
      <c r="A20164" s="33">
        <v>93101700</v>
      </c>
      <c r="B20164" s="5" t="s">
        <v>21244</v>
      </c>
    </row>
    <row r="20165" spans="1:2" x14ac:dyDescent="0.2">
      <c r="A20165" s="33">
        <v>93101701</v>
      </c>
      <c r="B20165" s="5" t="s">
        <v>21245</v>
      </c>
    </row>
    <row r="20166" spans="1:2" x14ac:dyDescent="0.2">
      <c r="A20166" s="33">
        <v>93101702</v>
      </c>
      <c r="B20166" s="5" t="s">
        <v>21246</v>
      </c>
    </row>
    <row r="20167" spans="1:2" x14ac:dyDescent="0.2">
      <c r="A20167" s="33">
        <v>93101703</v>
      </c>
      <c r="B20167" s="5" t="s">
        <v>21247</v>
      </c>
    </row>
    <row r="20168" spans="1:2" x14ac:dyDescent="0.2">
      <c r="A20168" s="33">
        <v>93101704</v>
      </c>
      <c r="B20168" s="5" t="s">
        <v>21248</v>
      </c>
    </row>
    <row r="20169" spans="1:2" x14ac:dyDescent="0.2">
      <c r="A20169" s="33">
        <v>93101705</v>
      </c>
      <c r="B20169" s="5" t="s">
        <v>21249</v>
      </c>
    </row>
    <row r="20170" spans="1:2" x14ac:dyDescent="0.2">
      <c r="A20170" s="33">
        <v>93101706</v>
      </c>
      <c r="B20170" s="5" t="s">
        <v>21250</v>
      </c>
    </row>
    <row r="20171" spans="1:2" x14ac:dyDescent="0.2">
      <c r="A20171" s="33">
        <v>93101707</v>
      </c>
      <c r="B20171" s="5" t="s">
        <v>21251</v>
      </c>
    </row>
    <row r="20172" spans="1:2" x14ac:dyDescent="0.2">
      <c r="A20172" s="33">
        <v>93111500</v>
      </c>
      <c r="B20172" s="5" t="s">
        <v>21252</v>
      </c>
    </row>
    <row r="20173" spans="1:2" x14ac:dyDescent="0.2">
      <c r="A20173" s="33">
        <v>93111501</v>
      </c>
      <c r="B20173" s="5" t="s">
        <v>21253</v>
      </c>
    </row>
    <row r="20174" spans="1:2" x14ac:dyDescent="0.2">
      <c r="A20174" s="33">
        <v>93111502</v>
      </c>
      <c r="B20174" s="5" t="s">
        <v>21254</v>
      </c>
    </row>
    <row r="20175" spans="1:2" x14ac:dyDescent="0.2">
      <c r="A20175" s="33">
        <v>93111503</v>
      </c>
      <c r="B20175" s="5" t="s">
        <v>21255</v>
      </c>
    </row>
    <row r="20176" spans="1:2" x14ac:dyDescent="0.2">
      <c r="A20176" s="33">
        <v>93111504</v>
      </c>
      <c r="B20176" s="5" t="s">
        <v>21256</v>
      </c>
    </row>
    <row r="20177" spans="1:2" x14ac:dyDescent="0.2">
      <c r="A20177" s="33">
        <v>93111505</v>
      </c>
      <c r="B20177" s="5" t="s">
        <v>21257</v>
      </c>
    </row>
    <row r="20178" spans="1:2" x14ac:dyDescent="0.2">
      <c r="A20178" s="33">
        <v>93111506</v>
      </c>
      <c r="B20178" s="5" t="s">
        <v>21258</v>
      </c>
    </row>
    <row r="20179" spans="1:2" x14ac:dyDescent="0.2">
      <c r="A20179" s="33">
        <v>93111507</v>
      </c>
      <c r="B20179" s="5" t="s">
        <v>21259</v>
      </c>
    </row>
    <row r="20180" spans="1:2" x14ac:dyDescent="0.2">
      <c r="A20180" s="33">
        <v>93111600</v>
      </c>
      <c r="B20180" s="5" t="s">
        <v>21260</v>
      </c>
    </row>
    <row r="20181" spans="1:2" x14ac:dyDescent="0.2">
      <c r="A20181" s="33">
        <v>93111601</v>
      </c>
      <c r="B20181" s="5" t="s">
        <v>21261</v>
      </c>
    </row>
    <row r="20182" spans="1:2" x14ac:dyDescent="0.2">
      <c r="A20182" s="33">
        <v>93111602</v>
      </c>
      <c r="B20182" s="5" t="s">
        <v>21262</v>
      </c>
    </row>
    <row r="20183" spans="1:2" x14ac:dyDescent="0.2">
      <c r="A20183" s="33">
        <v>93111603</v>
      </c>
      <c r="B20183" s="5" t="s">
        <v>21263</v>
      </c>
    </row>
    <row r="20184" spans="1:2" x14ac:dyDescent="0.2">
      <c r="A20184" s="33">
        <v>93111604</v>
      </c>
      <c r="B20184" s="5" t="s">
        <v>21264</v>
      </c>
    </row>
    <row r="20185" spans="1:2" x14ac:dyDescent="0.2">
      <c r="A20185" s="33">
        <v>93111605</v>
      </c>
      <c r="B20185" s="5" t="s">
        <v>21265</v>
      </c>
    </row>
    <row r="20186" spans="1:2" x14ac:dyDescent="0.2">
      <c r="A20186" s="33">
        <v>93111606</v>
      </c>
      <c r="B20186" s="5" t="s">
        <v>21266</v>
      </c>
    </row>
    <row r="20187" spans="1:2" x14ac:dyDescent="0.2">
      <c r="A20187" s="33">
        <v>93111607</v>
      </c>
      <c r="B20187" s="5" t="s">
        <v>21267</v>
      </c>
    </row>
    <row r="20188" spans="1:2" x14ac:dyDescent="0.2">
      <c r="A20188" s="33">
        <v>93111608</v>
      </c>
      <c r="B20188" s="5" t="s">
        <v>21268</v>
      </c>
    </row>
    <row r="20189" spans="1:2" x14ac:dyDescent="0.2">
      <c r="A20189" s="33">
        <v>93121500</v>
      </c>
      <c r="B20189" s="5" t="s">
        <v>21269</v>
      </c>
    </row>
    <row r="20190" spans="1:2" x14ac:dyDescent="0.2">
      <c r="A20190" s="33">
        <v>93121501</v>
      </c>
      <c r="B20190" s="5" t="s">
        <v>21270</v>
      </c>
    </row>
    <row r="20191" spans="1:2" x14ac:dyDescent="0.2">
      <c r="A20191" s="33">
        <v>93121502</v>
      </c>
      <c r="B20191" s="5" t="s">
        <v>21271</v>
      </c>
    </row>
    <row r="20192" spans="1:2" x14ac:dyDescent="0.2">
      <c r="A20192" s="33">
        <v>93121503</v>
      </c>
      <c r="B20192" s="5" t="s">
        <v>21272</v>
      </c>
    </row>
    <row r="20193" spans="1:2" x14ac:dyDescent="0.2">
      <c r="A20193" s="33">
        <v>93121504</v>
      </c>
      <c r="B20193" s="5" t="s">
        <v>21273</v>
      </c>
    </row>
    <row r="20194" spans="1:2" x14ac:dyDescent="0.2">
      <c r="A20194" s="33">
        <v>93121505</v>
      </c>
      <c r="B20194" s="5" t="s">
        <v>21274</v>
      </c>
    </row>
    <row r="20195" spans="1:2" x14ac:dyDescent="0.2">
      <c r="A20195" s="33">
        <v>93121506</v>
      </c>
      <c r="B20195" s="5" t="s">
        <v>21275</v>
      </c>
    </row>
    <row r="20196" spans="1:2" x14ac:dyDescent="0.2">
      <c r="A20196" s="33">
        <v>93121507</v>
      </c>
      <c r="B20196" s="5" t="s">
        <v>21276</v>
      </c>
    </row>
    <row r="20197" spans="1:2" x14ac:dyDescent="0.2">
      <c r="A20197" s="33">
        <v>93121508</v>
      </c>
      <c r="B20197" s="5" t="s">
        <v>21277</v>
      </c>
    </row>
    <row r="20198" spans="1:2" x14ac:dyDescent="0.2">
      <c r="A20198" s="33">
        <v>93121509</v>
      </c>
      <c r="B20198" s="5" t="s">
        <v>21278</v>
      </c>
    </row>
    <row r="20199" spans="1:2" x14ac:dyDescent="0.2">
      <c r="A20199" s="33">
        <v>93121600</v>
      </c>
      <c r="B20199" s="5" t="s">
        <v>21279</v>
      </c>
    </row>
    <row r="20200" spans="1:2" x14ac:dyDescent="0.2">
      <c r="A20200" s="33">
        <v>93121601</v>
      </c>
      <c r="B20200" s="5" t="s">
        <v>21280</v>
      </c>
    </row>
    <row r="20201" spans="1:2" x14ac:dyDescent="0.2">
      <c r="A20201" s="33">
        <v>93121602</v>
      </c>
      <c r="B20201" s="5" t="s">
        <v>21281</v>
      </c>
    </row>
    <row r="20202" spans="1:2" x14ac:dyDescent="0.2">
      <c r="A20202" s="33">
        <v>93121603</v>
      </c>
      <c r="B20202" s="5" t="s">
        <v>21282</v>
      </c>
    </row>
    <row r="20203" spans="1:2" x14ac:dyDescent="0.2">
      <c r="A20203" s="33">
        <v>93121604</v>
      </c>
      <c r="B20203" s="5" t="s">
        <v>21283</v>
      </c>
    </row>
    <row r="20204" spans="1:2" x14ac:dyDescent="0.2">
      <c r="A20204" s="33">
        <v>93121605</v>
      </c>
      <c r="B20204" s="5" t="s">
        <v>21284</v>
      </c>
    </row>
    <row r="20205" spans="1:2" x14ac:dyDescent="0.2">
      <c r="A20205" s="33">
        <v>93121606</v>
      </c>
      <c r="B20205" s="5" t="s">
        <v>21285</v>
      </c>
    </row>
    <row r="20206" spans="1:2" x14ac:dyDescent="0.2">
      <c r="A20206" s="33">
        <v>93121607</v>
      </c>
      <c r="B20206" s="5" t="s">
        <v>21286</v>
      </c>
    </row>
    <row r="20207" spans="1:2" x14ac:dyDescent="0.2">
      <c r="A20207" s="33">
        <v>93121608</v>
      </c>
      <c r="B20207" s="5" t="s">
        <v>21287</v>
      </c>
    </row>
    <row r="20208" spans="1:2" x14ac:dyDescent="0.2">
      <c r="A20208" s="33">
        <v>93121609</v>
      </c>
      <c r="B20208" s="5" t="s">
        <v>21288</v>
      </c>
    </row>
    <row r="20209" spans="1:2" x14ac:dyDescent="0.2">
      <c r="A20209" s="33">
        <v>93121610</v>
      </c>
      <c r="B20209" s="5" t="s">
        <v>21289</v>
      </c>
    </row>
    <row r="20210" spans="1:2" x14ac:dyDescent="0.2">
      <c r="A20210" s="33">
        <v>93121611</v>
      </c>
      <c r="B20210" s="5" t="s">
        <v>21290</v>
      </c>
    </row>
    <row r="20211" spans="1:2" x14ac:dyDescent="0.2">
      <c r="A20211" s="33">
        <v>93121612</v>
      </c>
      <c r="B20211" s="5" t="s">
        <v>21291</v>
      </c>
    </row>
    <row r="20212" spans="1:2" x14ac:dyDescent="0.2">
      <c r="A20212" s="33">
        <v>93121613</v>
      </c>
      <c r="B20212" s="5" t="s">
        <v>21292</v>
      </c>
    </row>
    <row r="20213" spans="1:2" x14ac:dyDescent="0.2">
      <c r="A20213" s="33">
        <v>93121614</v>
      </c>
      <c r="B20213" s="5" t="s">
        <v>21293</v>
      </c>
    </row>
    <row r="20214" spans="1:2" x14ac:dyDescent="0.2">
      <c r="A20214" s="33">
        <v>93121615</v>
      </c>
      <c r="B20214" s="5" t="s">
        <v>21294</v>
      </c>
    </row>
    <row r="20215" spans="1:2" x14ac:dyDescent="0.2">
      <c r="A20215" s="33">
        <v>93121700</v>
      </c>
      <c r="B20215" s="5" t="s">
        <v>21295</v>
      </c>
    </row>
    <row r="20216" spans="1:2" x14ac:dyDescent="0.2">
      <c r="A20216" s="33">
        <v>93121701</v>
      </c>
      <c r="B20216" s="5" t="s">
        <v>21296</v>
      </c>
    </row>
    <row r="20217" spans="1:2" x14ac:dyDescent="0.2">
      <c r="A20217" s="33">
        <v>93121702</v>
      </c>
      <c r="B20217" s="5" t="s">
        <v>21297</v>
      </c>
    </row>
    <row r="20218" spans="1:2" x14ac:dyDescent="0.2">
      <c r="A20218" s="33">
        <v>93121703</v>
      </c>
      <c r="B20218" s="5" t="s">
        <v>21298</v>
      </c>
    </row>
    <row r="20219" spans="1:2" x14ac:dyDescent="0.2">
      <c r="A20219" s="33">
        <v>93121704</v>
      </c>
      <c r="B20219" s="5" t="s">
        <v>21299</v>
      </c>
    </row>
    <row r="20220" spans="1:2" x14ac:dyDescent="0.2">
      <c r="A20220" s="33">
        <v>93121705</v>
      </c>
      <c r="B20220" s="5" t="s">
        <v>21300</v>
      </c>
    </row>
    <row r="20221" spans="1:2" x14ac:dyDescent="0.2">
      <c r="A20221" s="33">
        <v>93121706</v>
      </c>
      <c r="B20221" s="5" t="s">
        <v>21301</v>
      </c>
    </row>
    <row r="20222" spans="1:2" x14ac:dyDescent="0.2">
      <c r="A20222" s="33">
        <v>93121707</v>
      </c>
      <c r="B20222" s="5" t="s">
        <v>21302</v>
      </c>
    </row>
    <row r="20223" spans="1:2" x14ac:dyDescent="0.2">
      <c r="A20223" s="33">
        <v>93121708</v>
      </c>
      <c r="B20223" s="5" t="s">
        <v>21303</v>
      </c>
    </row>
    <row r="20224" spans="1:2" x14ac:dyDescent="0.2">
      <c r="A20224" s="33">
        <v>93121709</v>
      </c>
      <c r="B20224" s="5" t="s">
        <v>21304</v>
      </c>
    </row>
    <row r="20225" spans="1:2" x14ac:dyDescent="0.2">
      <c r="A20225" s="33">
        <v>93121710</v>
      </c>
      <c r="B20225" s="5" t="s">
        <v>21305</v>
      </c>
    </row>
    <row r="20226" spans="1:2" x14ac:dyDescent="0.2">
      <c r="A20226" s="33">
        <v>93121711</v>
      </c>
      <c r="B20226" s="5" t="s">
        <v>21306</v>
      </c>
    </row>
    <row r="20227" spans="1:2" x14ac:dyDescent="0.2">
      <c r="A20227" s="33">
        <v>93131500</v>
      </c>
      <c r="B20227" s="5" t="s">
        <v>21307</v>
      </c>
    </row>
    <row r="20228" spans="1:2" x14ac:dyDescent="0.2">
      <c r="A20228" s="33">
        <v>93131501</v>
      </c>
      <c r="B20228" s="5" t="s">
        <v>21308</v>
      </c>
    </row>
    <row r="20229" spans="1:2" x14ac:dyDescent="0.2">
      <c r="A20229" s="33">
        <v>93131502</v>
      </c>
      <c r="B20229" s="5" t="s">
        <v>21309</v>
      </c>
    </row>
    <row r="20230" spans="1:2" x14ac:dyDescent="0.2">
      <c r="A20230" s="33">
        <v>93131503</v>
      </c>
      <c r="B20230" s="5" t="s">
        <v>21310</v>
      </c>
    </row>
    <row r="20231" spans="1:2" x14ac:dyDescent="0.2">
      <c r="A20231" s="33">
        <v>93131504</v>
      </c>
      <c r="B20231" s="5" t="s">
        <v>21311</v>
      </c>
    </row>
    <row r="20232" spans="1:2" x14ac:dyDescent="0.2">
      <c r="A20232" s="33">
        <v>93131505</v>
      </c>
      <c r="B20232" s="5" t="s">
        <v>21312</v>
      </c>
    </row>
    <row r="20233" spans="1:2" x14ac:dyDescent="0.2">
      <c r="A20233" s="33">
        <v>93131506</v>
      </c>
      <c r="B20233" s="5" t="s">
        <v>21313</v>
      </c>
    </row>
    <row r="20234" spans="1:2" x14ac:dyDescent="0.2">
      <c r="A20234" s="33">
        <v>93131507</v>
      </c>
      <c r="B20234" s="5" t="s">
        <v>21314</v>
      </c>
    </row>
    <row r="20235" spans="1:2" x14ac:dyDescent="0.2">
      <c r="A20235" s="33">
        <v>93131600</v>
      </c>
      <c r="B20235" s="5" t="s">
        <v>21315</v>
      </c>
    </row>
    <row r="20236" spans="1:2" x14ac:dyDescent="0.2">
      <c r="A20236" s="33">
        <v>93131601</v>
      </c>
      <c r="B20236" s="5" t="s">
        <v>21316</v>
      </c>
    </row>
    <row r="20237" spans="1:2" x14ac:dyDescent="0.2">
      <c r="A20237" s="33">
        <v>93131602</v>
      </c>
      <c r="B20237" s="5" t="s">
        <v>21317</v>
      </c>
    </row>
    <row r="20238" spans="1:2" x14ac:dyDescent="0.2">
      <c r="A20238" s="33">
        <v>93131603</v>
      </c>
      <c r="B20238" s="5" t="s">
        <v>21318</v>
      </c>
    </row>
    <row r="20239" spans="1:2" x14ac:dyDescent="0.2">
      <c r="A20239" s="33">
        <v>93131604</v>
      </c>
      <c r="B20239" s="5" t="s">
        <v>21319</v>
      </c>
    </row>
    <row r="20240" spans="1:2" x14ac:dyDescent="0.2">
      <c r="A20240" s="33">
        <v>93131605</v>
      </c>
      <c r="B20240" s="5" t="s">
        <v>21320</v>
      </c>
    </row>
    <row r="20241" spans="1:2" x14ac:dyDescent="0.2">
      <c r="A20241" s="33">
        <v>93131606</v>
      </c>
      <c r="B20241" s="5" t="s">
        <v>21321</v>
      </c>
    </row>
    <row r="20242" spans="1:2" x14ac:dyDescent="0.2">
      <c r="A20242" s="33">
        <v>93131607</v>
      </c>
      <c r="B20242" s="5" t="s">
        <v>21322</v>
      </c>
    </row>
    <row r="20243" spans="1:2" x14ac:dyDescent="0.2">
      <c r="A20243" s="33">
        <v>93131608</v>
      </c>
      <c r="B20243" s="5" t="s">
        <v>21323</v>
      </c>
    </row>
    <row r="20244" spans="1:2" x14ac:dyDescent="0.2">
      <c r="A20244" s="33">
        <v>93131609</v>
      </c>
      <c r="B20244" s="5" t="s">
        <v>21324</v>
      </c>
    </row>
    <row r="20245" spans="1:2" x14ac:dyDescent="0.2">
      <c r="A20245" s="33">
        <v>93131610</v>
      </c>
      <c r="B20245" s="5" t="s">
        <v>21325</v>
      </c>
    </row>
    <row r="20246" spans="1:2" x14ac:dyDescent="0.2">
      <c r="A20246" s="33">
        <v>93131611</v>
      </c>
      <c r="B20246" s="5" t="s">
        <v>21326</v>
      </c>
    </row>
    <row r="20247" spans="1:2" x14ac:dyDescent="0.2">
      <c r="A20247" s="33">
        <v>93131612</v>
      </c>
      <c r="B20247" s="5" t="s">
        <v>21327</v>
      </c>
    </row>
    <row r="20248" spans="1:2" x14ac:dyDescent="0.2">
      <c r="A20248" s="33">
        <v>93131613</v>
      </c>
      <c r="B20248" s="5" t="s">
        <v>21328</v>
      </c>
    </row>
    <row r="20249" spans="1:2" x14ac:dyDescent="0.2">
      <c r="A20249" s="33">
        <v>93131700</v>
      </c>
      <c r="B20249" s="5" t="s">
        <v>21329</v>
      </c>
    </row>
    <row r="20250" spans="1:2" x14ac:dyDescent="0.2">
      <c r="A20250" s="33">
        <v>93131701</v>
      </c>
      <c r="B20250" s="5" t="s">
        <v>21330</v>
      </c>
    </row>
    <row r="20251" spans="1:2" x14ac:dyDescent="0.2">
      <c r="A20251" s="33">
        <v>93131702</v>
      </c>
      <c r="B20251" s="5" t="s">
        <v>21329</v>
      </c>
    </row>
    <row r="20252" spans="1:2" x14ac:dyDescent="0.2">
      <c r="A20252" s="33">
        <v>93131703</v>
      </c>
      <c r="B20252" s="5" t="s">
        <v>21331</v>
      </c>
    </row>
    <row r="20253" spans="1:2" x14ac:dyDescent="0.2">
      <c r="A20253" s="33">
        <v>93131704</v>
      </c>
      <c r="B20253" s="5" t="s">
        <v>21332</v>
      </c>
    </row>
    <row r="20254" spans="1:2" x14ac:dyDescent="0.2">
      <c r="A20254" s="33">
        <v>93131705</v>
      </c>
      <c r="B20254" s="5" t="s">
        <v>21333</v>
      </c>
    </row>
    <row r="20255" spans="1:2" x14ac:dyDescent="0.2">
      <c r="A20255" s="33">
        <v>93131800</v>
      </c>
      <c r="B20255" s="5" t="s">
        <v>21334</v>
      </c>
    </row>
    <row r="20256" spans="1:2" x14ac:dyDescent="0.2">
      <c r="A20256" s="33">
        <v>93131801</v>
      </c>
      <c r="B20256" s="5" t="s">
        <v>21335</v>
      </c>
    </row>
    <row r="20257" spans="1:2" x14ac:dyDescent="0.2">
      <c r="A20257" s="33">
        <v>93131802</v>
      </c>
      <c r="B20257" s="5" t="s">
        <v>21336</v>
      </c>
    </row>
    <row r="20258" spans="1:2" x14ac:dyDescent="0.2">
      <c r="A20258" s="33">
        <v>93131803</v>
      </c>
      <c r="B20258" s="5" t="s">
        <v>21337</v>
      </c>
    </row>
    <row r="20259" spans="1:2" x14ac:dyDescent="0.2">
      <c r="A20259" s="33">
        <v>93141500</v>
      </c>
      <c r="B20259" s="5" t="s">
        <v>21338</v>
      </c>
    </row>
    <row r="20260" spans="1:2" x14ac:dyDescent="0.2">
      <c r="A20260" s="33">
        <v>93141501</v>
      </c>
      <c r="B20260" s="5" t="s">
        <v>21339</v>
      </c>
    </row>
    <row r="20261" spans="1:2" x14ac:dyDescent="0.2">
      <c r="A20261" s="33">
        <v>93141502</v>
      </c>
      <c r="B20261" s="5" t="s">
        <v>21340</v>
      </c>
    </row>
    <row r="20262" spans="1:2" x14ac:dyDescent="0.2">
      <c r="A20262" s="33">
        <v>93141503</v>
      </c>
      <c r="B20262" s="5" t="s">
        <v>21341</v>
      </c>
    </row>
    <row r="20263" spans="1:2" x14ac:dyDescent="0.2">
      <c r="A20263" s="33">
        <v>93141504</v>
      </c>
      <c r="B20263" s="5" t="s">
        <v>21342</v>
      </c>
    </row>
    <row r="20264" spans="1:2" x14ac:dyDescent="0.2">
      <c r="A20264" s="33">
        <v>93141505</v>
      </c>
      <c r="B20264" s="5" t="s">
        <v>21343</v>
      </c>
    </row>
    <row r="20265" spans="1:2" x14ac:dyDescent="0.2">
      <c r="A20265" s="33">
        <v>93141506</v>
      </c>
      <c r="B20265" s="5" t="s">
        <v>21344</v>
      </c>
    </row>
    <row r="20266" spans="1:2" x14ac:dyDescent="0.2">
      <c r="A20266" s="33">
        <v>93141507</v>
      </c>
      <c r="B20266" s="5" t="s">
        <v>21345</v>
      </c>
    </row>
    <row r="20267" spans="1:2" x14ac:dyDescent="0.2">
      <c r="A20267" s="33">
        <v>93141508</v>
      </c>
      <c r="B20267" s="5" t="s">
        <v>21346</v>
      </c>
    </row>
    <row r="20268" spans="1:2" x14ac:dyDescent="0.2">
      <c r="A20268" s="33">
        <v>93141509</v>
      </c>
      <c r="B20268" s="5" t="s">
        <v>21347</v>
      </c>
    </row>
    <row r="20269" spans="1:2" x14ac:dyDescent="0.2">
      <c r="A20269" s="33">
        <v>93141510</v>
      </c>
      <c r="B20269" s="5" t="s">
        <v>21348</v>
      </c>
    </row>
    <row r="20270" spans="1:2" x14ac:dyDescent="0.2">
      <c r="A20270" s="33">
        <v>93141511</v>
      </c>
      <c r="B20270" s="5" t="s">
        <v>21349</v>
      </c>
    </row>
    <row r="20271" spans="1:2" x14ac:dyDescent="0.2">
      <c r="A20271" s="33">
        <v>93141512</v>
      </c>
      <c r="B20271" s="5" t="s">
        <v>21350</v>
      </c>
    </row>
    <row r="20272" spans="1:2" x14ac:dyDescent="0.2">
      <c r="A20272" s="33">
        <v>93141513</v>
      </c>
      <c r="B20272" s="5" t="s">
        <v>21351</v>
      </c>
    </row>
    <row r="20273" spans="1:2" x14ac:dyDescent="0.2">
      <c r="A20273" s="33">
        <v>93141514</v>
      </c>
      <c r="B20273" s="5" t="s">
        <v>21352</v>
      </c>
    </row>
    <row r="20274" spans="1:2" x14ac:dyDescent="0.2">
      <c r="A20274" s="33">
        <v>93141600</v>
      </c>
      <c r="B20274" s="5" t="s">
        <v>21353</v>
      </c>
    </row>
    <row r="20275" spans="1:2" x14ac:dyDescent="0.2">
      <c r="A20275" s="33">
        <v>93141601</v>
      </c>
      <c r="B20275" s="5" t="s">
        <v>21354</v>
      </c>
    </row>
    <row r="20276" spans="1:2" x14ac:dyDescent="0.2">
      <c r="A20276" s="33">
        <v>93141602</v>
      </c>
      <c r="B20276" s="5" t="s">
        <v>21355</v>
      </c>
    </row>
    <row r="20277" spans="1:2" x14ac:dyDescent="0.2">
      <c r="A20277" s="33">
        <v>93141603</v>
      </c>
      <c r="B20277" s="5" t="s">
        <v>21356</v>
      </c>
    </row>
    <row r="20278" spans="1:2" x14ac:dyDescent="0.2">
      <c r="A20278" s="33">
        <v>93141604</v>
      </c>
      <c r="B20278" s="5" t="s">
        <v>21357</v>
      </c>
    </row>
    <row r="20279" spans="1:2" x14ac:dyDescent="0.2">
      <c r="A20279" s="33">
        <v>93141605</v>
      </c>
      <c r="B20279" s="5" t="s">
        <v>21358</v>
      </c>
    </row>
    <row r="20280" spans="1:2" x14ac:dyDescent="0.2">
      <c r="A20280" s="33">
        <v>93141606</v>
      </c>
      <c r="B20280" s="5" t="s">
        <v>21359</v>
      </c>
    </row>
    <row r="20281" spans="1:2" x14ac:dyDescent="0.2">
      <c r="A20281" s="33">
        <v>93141607</v>
      </c>
      <c r="B20281" s="5" t="s">
        <v>21360</v>
      </c>
    </row>
    <row r="20282" spans="1:2" x14ac:dyDescent="0.2">
      <c r="A20282" s="33">
        <v>93141608</v>
      </c>
      <c r="B20282" s="5" t="s">
        <v>21361</v>
      </c>
    </row>
    <row r="20283" spans="1:2" x14ac:dyDescent="0.2">
      <c r="A20283" s="33">
        <v>93141609</v>
      </c>
      <c r="B20283" s="5" t="s">
        <v>21362</v>
      </c>
    </row>
    <row r="20284" spans="1:2" x14ac:dyDescent="0.2">
      <c r="A20284" s="33">
        <v>93141610</v>
      </c>
      <c r="B20284" s="5" t="s">
        <v>21363</v>
      </c>
    </row>
    <row r="20285" spans="1:2" x14ac:dyDescent="0.2">
      <c r="A20285" s="33">
        <v>93141611</v>
      </c>
      <c r="B20285" s="5" t="s">
        <v>21364</v>
      </c>
    </row>
    <row r="20286" spans="1:2" x14ac:dyDescent="0.2">
      <c r="A20286" s="33">
        <v>93141612</v>
      </c>
      <c r="B20286" s="5" t="s">
        <v>21365</v>
      </c>
    </row>
    <row r="20287" spans="1:2" x14ac:dyDescent="0.2">
      <c r="A20287" s="33">
        <v>93141613</v>
      </c>
      <c r="B20287" s="5" t="s">
        <v>21366</v>
      </c>
    </row>
    <row r="20288" spans="1:2" x14ac:dyDescent="0.2">
      <c r="A20288" s="33">
        <v>93141700</v>
      </c>
      <c r="B20288" s="5" t="s">
        <v>21367</v>
      </c>
    </row>
    <row r="20289" spans="1:2" x14ac:dyDescent="0.2">
      <c r="A20289" s="33">
        <v>93141701</v>
      </c>
      <c r="B20289" s="5" t="s">
        <v>21368</v>
      </c>
    </row>
    <row r="20290" spans="1:2" x14ac:dyDescent="0.2">
      <c r="A20290" s="33">
        <v>93141702</v>
      </c>
      <c r="B20290" s="5" t="s">
        <v>21369</v>
      </c>
    </row>
    <row r="20291" spans="1:2" x14ac:dyDescent="0.2">
      <c r="A20291" s="33">
        <v>93141703</v>
      </c>
      <c r="B20291" s="5" t="s">
        <v>21370</v>
      </c>
    </row>
    <row r="20292" spans="1:2" x14ac:dyDescent="0.2">
      <c r="A20292" s="33">
        <v>93141704</v>
      </c>
      <c r="B20292" s="5" t="s">
        <v>21371</v>
      </c>
    </row>
    <row r="20293" spans="1:2" x14ac:dyDescent="0.2">
      <c r="A20293" s="33">
        <v>93141705</v>
      </c>
      <c r="B20293" s="5" t="s">
        <v>21372</v>
      </c>
    </row>
    <row r="20294" spans="1:2" x14ac:dyDescent="0.2">
      <c r="A20294" s="33">
        <v>93141706</v>
      </c>
      <c r="B20294" s="5" t="s">
        <v>21373</v>
      </c>
    </row>
    <row r="20295" spans="1:2" x14ac:dyDescent="0.2">
      <c r="A20295" s="33">
        <v>93141707</v>
      </c>
      <c r="B20295" s="5" t="s">
        <v>21374</v>
      </c>
    </row>
    <row r="20296" spans="1:2" x14ac:dyDescent="0.2">
      <c r="A20296" s="33">
        <v>93141708</v>
      </c>
      <c r="B20296" s="5" t="s">
        <v>21375</v>
      </c>
    </row>
    <row r="20297" spans="1:2" x14ac:dyDescent="0.2">
      <c r="A20297" s="33">
        <v>93141709</v>
      </c>
      <c r="B20297" s="5" t="s">
        <v>21376</v>
      </c>
    </row>
    <row r="20298" spans="1:2" x14ac:dyDescent="0.2">
      <c r="A20298" s="33">
        <v>93141710</v>
      </c>
      <c r="B20298" s="5" t="s">
        <v>21377</v>
      </c>
    </row>
    <row r="20299" spans="1:2" x14ac:dyDescent="0.2">
      <c r="A20299" s="33">
        <v>93141711</v>
      </c>
      <c r="B20299" s="5" t="s">
        <v>21378</v>
      </c>
    </row>
    <row r="20300" spans="1:2" x14ac:dyDescent="0.2">
      <c r="A20300" s="33">
        <v>93141712</v>
      </c>
      <c r="B20300" s="5" t="s">
        <v>21379</v>
      </c>
    </row>
    <row r="20301" spans="1:2" x14ac:dyDescent="0.2">
      <c r="A20301" s="33">
        <v>93141713</v>
      </c>
      <c r="B20301" s="5" t="s">
        <v>21380</v>
      </c>
    </row>
    <row r="20302" spans="1:2" x14ac:dyDescent="0.2">
      <c r="A20302" s="33">
        <v>93141714</v>
      </c>
      <c r="B20302" s="5" t="s">
        <v>21381</v>
      </c>
    </row>
    <row r="20303" spans="1:2" x14ac:dyDescent="0.2">
      <c r="A20303" s="33">
        <v>93141800</v>
      </c>
      <c r="B20303" s="5" t="s">
        <v>21382</v>
      </c>
    </row>
    <row r="20304" spans="1:2" x14ac:dyDescent="0.2">
      <c r="A20304" s="33">
        <v>93141801</v>
      </c>
      <c r="B20304" s="5" t="s">
        <v>21383</v>
      </c>
    </row>
    <row r="20305" spans="1:2" x14ac:dyDescent="0.2">
      <c r="A20305" s="33">
        <v>93141802</v>
      </c>
      <c r="B20305" s="5" t="s">
        <v>21384</v>
      </c>
    </row>
    <row r="20306" spans="1:2" x14ac:dyDescent="0.2">
      <c r="A20306" s="33">
        <v>93141803</v>
      </c>
      <c r="B20306" s="5" t="s">
        <v>21385</v>
      </c>
    </row>
    <row r="20307" spans="1:2" x14ac:dyDescent="0.2">
      <c r="A20307" s="33">
        <v>93141804</v>
      </c>
      <c r="B20307" s="5" t="s">
        <v>21386</v>
      </c>
    </row>
    <row r="20308" spans="1:2" x14ac:dyDescent="0.2">
      <c r="A20308" s="33">
        <v>93141805</v>
      </c>
      <c r="B20308" s="5" t="s">
        <v>21387</v>
      </c>
    </row>
    <row r="20309" spans="1:2" x14ac:dyDescent="0.2">
      <c r="A20309" s="33">
        <v>93141806</v>
      </c>
      <c r="B20309" s="5" t="s">
        <v>21388</v>
      </c>
    </row>
    <row r="20310" spans="1:2" x14ac:dyDescent="0.2">
      <c r="A20310" s="33">
        <v>93141807</v>
      </c>
      <c r="B20310" s="5" t="s">
        <v>21389</v>
      </c>
    </row>
    <row r="20311" spans="1:2" x14ac:dyDescent="0.2">
      <c r="A20311" s="33">
        <v>93141808</v>
      </c>
      <c r="B20311" s="5" t="s">
        <v>21390</v>
      </c>
    </row>
    <row r="20312" spans="1:2" x14ac:dyDescent="0.2">
      <c r="A20312" s="33">
        <v>93141810</v>
      </c>
      <c r="B20312" s="5" t="s">
        <v>21391</v>
      </c>
    </row>
    <row r="20313" spans="1:2" x14ac:dyDescent="0.2">
      <c r="A20313" s="33">
        <v>93141811</v>
      </c>
      <c r="B20313" s="5" t="s">
        <v>21392</v>
      </c>
    </row>
    <row r="20314" spans="1:2" x14ac:dyDescent="0.2">
      <c r="A20314" s="33">
        <v>93141812</v>
      </c>
      <c r="B20314" s="5" t="s">
        <v>21393</v>
      </c>
    </row>
    <row r="20315" spans="1:2" x14ac:dyDescent="0.2">
      <c r="A20315" s="33">
        <v>93141813</v>
      </c>
      <c r="B20315" s="5" t="s">
        <v>21394</v>
      </c>
    </row>
    <row r="20316" spans="1:2" x14ac:dyDescent="0.2">
      <c r="A20316" s="33">
        <v>93141814</v>
      </c>
      <c r="B20316" s="5" t="s">
        <v>21395</v>
      </c>
    </row>
    <row r="20317" spans="1:2" x14ac:dyDescent="0.2">
      <c r="A20317" s="33">
        <v>93141900</v>
      </c>
      <c r="B20317" s="5" t="s">
        <v>21396</v>
      </c>
    </row>
    <row r="20318" spans="1:2" x14ac:dyDescent="0.2">
      <c r="A20318" s="33">
        <v>93141901</v>
      </c>
      <c r="B20318" s="5" t="s">
        <v>21397</v>
      </c>
    </row>
    <row r="20319" spans="1:2" x14ac:dyDescent="0.2">
      <c r="A20319" s="33">
        <v>93141902</v>
      </c>
      <c r="B20319" s="5" t="s">
        <v>21398</v>
      </c>
    </row>
    <row r="20320" spans="1:2" x14ac:dyDescent="0.2">
      <c r="A20320" s="33">
        <v>93141903</v>
      </c>
      <c r="B20320" s="5" t="s">
        <v>21399</v>
      </c>
    </row>
    <row r="20321" spans="1:2" x14ac:dyDescent="0.2">
      <c r="A20321" s="33">
        <v>93141904</v>
      </c>
      <c r="B20321" s="5" t="s">
        <v>21400</v>
      </c>
    </row>
    <row r="20322" spans="1:2" x14ac:dyDescent="0.2">
      <c r="A20322" s="33">
        <v>93141905</v>
      </c>
      <c r="B20322" s="5" t="s">
        <v>21401</v>
      </c>
    </row>
    <row r="20323" spans="1:2" x14ac:dyDescent="0.2">
      <c r="A20323" s="33">
        <v>93141906</v>
      </c>
      <c r="B20323" s="5" t="s">
        <v>21402</v>
      </c>
    </row>
    <row r="20324" spans="1:2" x14ac:dyDescent="0.2">
      <c r="A20324" s="33">
        <v>93141907</v>
      </c>
      <c r="B20324" s="5" t="s">
        <v>21403</v>
      </c>
    </row>
    <row r="20325" spans="1:2" x14ac:dyDescent="0.2">
      <c r="A20325" s="33">
        <v>93141908</v>
      </c>
      <c r="B20325" s="5" t="s">
        <v>21404</v>
      </c>
    </row>
    <row r="20326" spans="1:2" x14ac:dyDescent="0.2">
      <c r="A20326" s="33">
        <v>93141909</v>
      </c>
      <c r="B20326" s="5" t="s">
        <v>21405</v>
      </c>
    </row>
    <row r="20327" spans="1:2" x14ac:dyDescent="0.2">
      <c r="A20327" s="33">
        <v>93141910</v>
      </c>
      <c r="B20327" s="5" t="s">
        <v>21406</v>
      </c>
    </row>
    <row r="20328" spans="1:2" x14ac:dyDescent="0.2">
      <c r="A20328" s="33">
        <v>93142000</v>
      </c>
      <c r="B20328" s="5" t="s">
        <v>21407</v>
      </c>
    </row>
    <row r="20329" spans="1:2" x14ac:dyDescent="0.2">
      <c r="A20329" s="33">
        <v>93142001</v>
      </c>
      <c r="B20329" s="5" t="s">
        <v>21408</v>
      </c>
    </row>
    <row r="20330" spans="1:2" x14ac:dyDescent="0.2">
      <c r="A20330" s="33">
        <v>93142002</v>
      </c>
      <c r="B20330" s="5" t="s">
        <v>21409</v>
      </c>
    </row>
    <row r="20331" spans="1:2" x14ac:dyDescent="0.2">
      <c r="A20331" s="33">
        <v>93142003</v>
      </c>
      <c r="B20331" s="5" t="s">
        <v>21410</v>
      </c>
    </row>
    <row r="20332" spans="1:2" x14ac:dyDescent="0.2">
      <c r="A20332" s="33">
        <v>93142004</v>
      </c>
      <c r="B20332" s="5" t="s">
        <v>21411</v>
      </c>
    </row>
    <row r="20333" spans="1:2" x14ac:dyDescent="0.2">
      <c r="A20333" s="33">
        <v>93142005</v>
      </c>
      <c r="B20333" s="5" t="s">
        <v>21412</v>
      </c>
    </row>
    <row r="20334" spans="1:2" x14ac:dyDescent="0.2">
      <c r="A20334" s="33">
        <v>93142006</v>
      </c>
      <c r="B20334" s="5" t="s">
        <v>21413</v>
      </c>
    </row>
    <row r="20335" spans="1:2" x14ac:dyDescent="0.2">
      <c r="A20335" s="33">
        <v>93142007</v>
      </c>
      <c r="B20335" s="5" t="s">
        <v>21414</v>
      </c>
    </row>
    <row r="20336" spans="1:2" x14ac:dyDescent="0.2">
      <c r="A20336" s="33">
        <v>93142008</v>
      </c>
      <c r="B20336" s="5" t="s">
        <v>21415</v>
      </c>
    </row>
    <row r="20337" spans="1:2" x14ac:dyDescent="0.2">
      <c r="A20337" s="33">
        <v>93142009</v>
      </c>
      <c r="B20337" s="5" t="s">
        <v>21416</v>
      </c>
    </row>
    <row r="20338" spans="1:2" x14ac:dyDescent="0.2">
      <c r="A20338" s="33">
        <v>93142100</v>
      </c>
      <c r="B20338" s="5" t="s">
        <v>21417</v>
      </c>
    </row>
    <row r="20339" spans="1:2" x14ac:dyDescent="0.2">
      <c r="A20339" s="33">
        <v>93142101</v>
      </c>
      <c r="B20339" s="5" t="s">
        <v>21418</v>
      </c>
    </row>
    <row r="20340" spans="1:2" x14ac:dyDescent="0.2">
      <c r="A20340" s="33">
        <v>93142102</v>
      </c>
      <c r="B20340" s="5" t="s">
        <v>21419</v>
      </c>
    </row>
    <row r="20341" spans="1:2" x14ac:dyDescent="0.2">
      <c r="A20341" s="33">
        <v>93142103</v>
      </c>
      <c r="B20341" s="5" t="s">
        <v>21420</v>
      </c>
    </row>
    <row r="20342" spans="1:2" x14ac:dyDescent="0.2">
      <c r="A20342" s="33">
        <v>93142104</v>
      </c>
      <c r="B20342" s="5" t="s">
        <v>21421</v>
      </c>
    </row>
    <row r="20343" spans="1:2" x14ac:dyDescent="0.2">
      <c r="A20343" s="33">
        <v>93151500</v>
      </c>
      <c r="B20343" s="5" t="s">
        <v>21422</v>
      </c>
    </row>
    <row r="20344" spans="1:2" x14ac:dyDescent="0.2">
      <c r="A20344" s="33">
        <v>93151501</v>
      </c>
      <c r="B20344" s="5" t="s">
        <v>21423</v>
      </c>
    </row>
    <row r="20345" spans="1:2" x14ac:dyDescent="0.2">
      <c r="A20345" s="33">
        <v>93151502</v>
      </c>
      <c r="B20345" s="5" t="s">
        <v>21424</v>
      </c>
    </row>
    <row r="20346" spans="1:2" x14ac:dyDescent="0.2">
      <c r="A20346" s="33">
        <v>93151503</v>
      </c>
      <c r="B20346" s="5" t="s">
        <v>21425</v>
      </c>
    </row>
    <row r="20347" spans="1:2" x14ac:dyDescent="0.2">
      <c r="A20347" s="33">
        <v>93151504</v>
      </c>
      <c r="B20347" s="5" t="s">
        <v>21426</v>
      </c>
    </row>
    <row r="20348" spans="1:2" x14ac:dyDescent="0.2">
      <c r="A20348" s="33">
        <v>93151505</v>
      </c>
      <c r="B20348" s="5" t="s">
        <v>21427</v>
      </c>
    </row>
    <row r="20349" spans="1:2" x14ac:dyDescent="0.2">
      <c r="A20349" s="33">
        <v>93151506</v>
      </c>
      <c r="B20349" s="5" t="s">
        <v>21428</v>
      </c>
    </row>
    <row r="20350" spans="1:2" x14ac:dyDescent="0.2">
      <c r="A20350" s="33">
        <v>93151507</v>
      </c>
      <c r="B20350" s="5" t="s">
        <v>21429</v>
      </c>
    </row>
    <row r="20351" spans="1:2" x14ac:dyDescent="0.2">
      <c r="A20351" s="33">
        <v>93151508</v>
      </c>
      <c r="B20351" s="5" t="s">
        <v>21430</v>
      </c>
    </row>
    <row r="20352" spans="1:2" x14ac:dyDescent="0.2">
      <c r="A20352" s="33">
        <v>93151509</v>
      </c>
      <c r="B20352" s="5" t="s">
        <v>21431</v>
      </c>
    </row>
    <row r="20353" spans="1:2" x14ac:dyDescent="0.2">
      <c r="A20353" s="33">
        <v>93151510</v>
      </c>
      <c r="B20353" s="5" t="s">
        <v>21432</v>
      </c>
    </row>
    <row r="20354" spans="1:2" x14ac:dyDescent="0.2">
      <c r="A20354" s="33">
        <v>93151511</v>
      </c>
      <c r="B20354" s="5" t="s">
        <v>21433</v>
      </c>
    </row>
    <row r="20355" spans="1:2" x14ac:dyDescent="0.2">
      <c r="A20355" s="33">
        <v>93151512</v>
      </c>
      <c r="B20355" s="5" t="s">
        <v>21434</v>
      </c>
    </row>
    <row r="20356" spans="1:2" x14ac:dyDescent="0.2">
      <c r="A20356" s="33">
        <v>93151513</v>
      </c>
      <c r="B20356" s="5" t="s">
        <v>21435</v>
      </c>
    </row>
    <row r="20357" spans="1:2" x14ac:dyDescent="0.2">
      <c r="A20357" s="33">
        <v>93151514</v>
      </c>
      <c r="B20357" s="5" t="s">
        <v>21436</v>
      </c>
    </row>
    <row r="20358" spans="1:2" x14ac:dyDescent="0.2">
      <c r="A20358" s="33">
        <v>93151515</v>
      </c>
      <c r="B20358" s="5" t="s">
        <v>21437</v>
      </c>
    </row>
    <row r="20359" spans="1:2" x14ac:dyDescent="0.2">
      <c r="A20359" s="33">
        <v>93151600</v>
      </c>
      <c r="B20359" s="5" t="s">
        <v>21438</v>
      </c>
    </row>
    <row r="20360" spans="1:2" x14ac:dyDescent="0.2">
      <c r="A20360" s="33">
        <v>93151601</v>
      </c>
      <c r="B20360" s="5" t="s">
        <v>21439</v>
      </c>
    </row>
    <row r="20361" spans="1:2" x14ac:dyDescent="0.2">
      <c r="A20361" s="33">
        <v>93151602</v>
      </c>
      <c r="B20361" s="5" t="s">
        <v>21440</v>
      </c>
    </row>
    <row r="20362" spans="1:2" x14ac:dyDescent="0.2">
      <c r="A20362" s="33">
        <v>93151603</v>
      </c>
      <c r="B20362" s="5" t="s">
        <v>21441</v>
      </c>
    </row>
    <row r="20363" spans="1:2" x14ac:dyDescent="0.2">
      <c r="A20363" s="33">
        <v>93151604</v>
      </c>
      <c r="B20363" s="5" t="s">
        <v>21442</v>
      </c>
    </row>
    <row r="20364" spans="1:2" x14ac:dyDescent="0.2">
      <c r="A20364" s="33">
        <v>93151605</v>
      </c>
      <c r="B20364" s="5" t="s">
        <v>21443</v>
      </c>
    </row>
    <row r="20365" spans="1:2" x14ac:dyDescent="0.2">
      <c r="A20365" s="33">
        <v>93151606</v>
      </c>
      <c r="B20365" s="5" t="s">
        <v>21444</v>
      </c>
    </row>
    <row r="20366" spans="1:2" x14ac:dyDescent="0.2">
      <c r="A20366" s="33">
        <v>93151607</v>
      </c>
      <c r="B20366" s="5" t="s">
        <v>21445</v>
      </c>
    </row>
    <row r="20367" spans="1:2" x14ac:dyDescent="0.2">
      <c r="A20367" s="33">
        <v>93151608</v>
      </c>
      <c r="B20367" s="5" t="s">
        <v>21446</v>
      </c>
    </row>
    <row r="20368" spans="1:2" x14ac:dyDescent="0.2">
      <c r="A20368" s="33">
        <v>93151609</v>
      </c>
      <c r="B20368" s="5" t="s">
        <v>21447</v>
      </c>
    </row>
    <row r="20369" spans="1:2" x14ac:dyDescent="0.2">
      <c r="A20369" s="33">
        <v>93151610</v>
      </c>
      <c r="B20369" s="5" t="s">
        <v>21448</v>
      </c>
    </row>
    <row r="20370" spans="1:2" x14ac:dyDescent="0.2">
      <c r="A20370" s="33">
        <v>93151611</v>
      </c>
      <c r="B20370" s="5" t="s">
        <v>21449</v>
      </c>
    </row>
    <row r="20371" spans="1:2" x14ac:dyDescent="0.2">
      <c r="A20371" s="33">
        <v>93151700</v>
      </c>
      <c r="B20371" s="5" t="s">
        <v>21450</v>
      </c>
    </row>
    <row r="20372" spans="1:2" x14ac:dyDescent="0.2">
      <c r="A20372" s="33">
        <v>93151701</v>
      </c>
      <c r="B20372" s="5" t="s">
        <v>21451</v>
      </c>
    </row>
    <row r="20373" spans="1:2" x14ac:dyDescent="0.2">
      <c r="A20373" s="33">
        <v>93151702</v>
      </c>
      <c r="B20373" s="5" t="s">
        <v>21452</v>
      </c>
    </row>
    <row r="20374" spans="1:2" x14ac:dyDescent="0.2">
      <c r="A20374" s="33">
        <v>93161500</v>
      </c>
      <c r="B20374" s="5" t="s">
        <v>21453</v>
      </c>
    </row>
    <row r="20375" spans="1:2" x14ac:dyDescent="0.2">
      <c r="A20375" s="33">
        <v>93161501</v>
      </c>
      <c r="B20375" s="5" t="s">
        <v>21454</v>
      </c>
    </row>
    <row r="20376" spans="1:2" x14ac:dyDescent="0.2">
      <c r="A20376" s="33">
        <v>93161502</v>
      </c>
      <c r="B20376" s="5" t="s">
        <v>21455</v>
      </c>
    </row>
    <row r="20377" spans="1:2" x14ac:dyDescent="0.2">
      <c r="A20377" s="33">
        <v>93161503</v>
      </c>
      <c r="B20377" s="5" t="s">
        <v>21456</v>
      </c>
    </row>
    <row r="20378" spans="1:2" x14ac:dyDescent="0.2">
      <c r="A20378" s="33">
        <v>93161504</v>
      </c>
      <c r="B20378" s="5" t="s">
        <v>21457</v>
      </c>
    </row>
    <row r="20379" spans="1:2" x14ac:dyDescent="0.2">
      <c r="A20379" s="33">
        <v>93161600</v>
      </c>
      <c r="B20379" s="5" t="s">
        <v>21458</v>
      </c>
    </row>
    <row r="20380" spans="1:2" x14ac:dyDescent="0.2">
      <c r="A20380" s="33">
        <v>93161601</v>
      </c>
      <c r="B20380" s="5" t="s">
        <v>21459</v>
      </c>
    </row>
    <row r="20381" spans="1:2" x14ac:dyDescent="0.2">
      <c r="A20381" s="33">
        <v>93161602</v>
      </c>
      <c r="B20381" s="5" t="s">
        <v>21460</v>
      </c>
    </row>
    <row r="20382" spans="1:2" x14ac:dyDescent="0.2">
      <c r="A20382" s="33">
        <v>93161603</v>
      </c>
      <c r="B20382" s="5" t="s">
        <v>21461</v>
      </c>
    </row>
    <row r="20383" spans="1:2" x14ac:dyDescent="0.2">
      <c r="A20383" s="33">
        <v>93161604</v>
      </c>
      <c r="B20383" s="5" t="s">
        <v>21462</v>
      </c>
    </row>
    <row r="20384" spans="1:2" x14ac:dyDescent="0.2">
      <c r="A20384" s="33">
        <v>93161605</v>
      </c>
      <c r="B20384" s="5" t="s">
        <v>21463</v>
      </c>
    </row>
    <row r="20385" spans="1:2" x14ac:dyDescent="0.2">
      <c r="A20385" s="33">
        <v>93161606</v>
      </c>
      <c r="B20385" s="5" t="s">
        <v>21464</v>
      </c>
    </row>
    <row r="20386" spans="1:2" x14ac:dyDescent="0.2">
      <c r="A20386" s="33">
        <v>93161607</v>
      </c>
      <c r="B20386" s="5" t="s">
        <v>21465</v>
      </c>
    </row>
    <row r="20387" spans="1:2" x14ac:dyDescent="0.2">
      <c r="A20387" s="33">
        <v>93161700</v>
      </c>
      <c r="B20387" s="5" t="s">
        <v>21466</v>
      </c>
    </row>
    <row r="20388" spans="1:2" x14ac:dyDescent="0.2">
      <c r="A20388" s="33">
        <v>93161701</v>
      </c>
      <c r="B20388" s="5" t="s">
        <v>21467</v>
      </c>
    </row>
    <row r="20389" spans="1:2" x14ac:dyDescent="0.2">
      <c r="A20389" s="33">
        <v>93161702</v>
      </c>
      <c r="B20389" s="5" t="s">
        <v>21468</v>
      </c>
    </row>
    <row r="20390" spans="1:2" x14ac:dyDescent="0.2">
      <c r="A20390" s="33">
        <v>93161703</v>
      </c>
      <c r="B20390" s="5" t="s">
        <v>21469</v>
      </c>
    </row>
    <row r="20391" spans="1:2" x14ac:dyDescent="0.2">
      <c r="A20391" s="33">
        <v>93161704</v>
      </c>
      <c r="B20391" s="5" t="s">
        <v>21470</v>
      </c>
    </row>
    <row r="20392" spans="1:2" x14ac:dyDescent="0.2">
      <c r="A20392" s="33">
        <v>93161800</v>
      </c>
      <c r="B20392" s="5" t="s">
        <v>21471</v>
      </c>
    </row>
    <row r="20393" spans="1:2" x14ac:dyDescent="0.2">
      <c r="A20393" s="33">
        <v>93161801</v>
      </c>
      <c r="B20393" s="5" t="s">
        <v>21472</v>
      </c>
    </row>
    <row r="20394" spans="1:2" x14ac:dyDescent="0.2">
      <c r="A20394" s="33">
        <v>93161802</v>
      </c>
      <c r="B20394" s="5" t="s">
        <v>21473</v>
      </c>
    </row>
    <row r="20395" spans="1:2" x14ac:dyDescent="0.2">
      <c r="A20395" s="33">
        <v>93161803</v>
      </c>
      <c r="B20395" s="5" t="s">
        <v>21474</v>
      </c>
    </row>
    <row r="20396" spans="1:2" x14ac:dyDescent="0.2">
      <c r="A20396" s="33">
        <v>93161804</v>
      </c>
      <c r="B20396" s="5" t="s">
        <v>21475</v>
      </c>
    </row>
    <row r="20397" spans="1:2" x14ac:dyDescent="0.2">
      <c r="A20397" s="33">
        <v>93161805</v>
      </c>
      <c r="B20397" s="5" t="s">
        <v>21476</v>
      </c>
    </row>
    <row r="20398" spans="1:2" x14ac:dyDescent="0.2">
      <c r="A20398" s="33">
        <v>93161806</v>
      </c>
      <c r="B20398" s="5" t="s">
        <v>21477</v>
      </c>
    </row>
    <row r="20399" spans="1:2" x14ac:dyDescent="0.2">
      <c r="A20399" s="33">
        <v>93161807</v>
      </c>
      <c r="B20399" s="5" t="s">
        <v>21478</v>
      </c>
    </row>
    <row r="20400" spans="1:2" x14ac:dyDescent="0.2">
      <c r="A20400" s="33">
        <v>93161808</v>
      </c>
      <c r="B20400" s="5" t="s">
        <v>21479</v>
      </c>
    </row>
    <row r="20401" spans="1:2" x14ac:dyDescent="0.2">
      <c r="A20401" s="33">
        <v>93171500</v>
      </c>
      <c r="B20401" s="5" t="s">
        <v>21480</v>
      </c>
    </row>
    <row r="20402" spans="1:2" x14ac:dyDescent="0.2">
      <c r="A20402" s="33">
        <v>93171501</v>
      </c>
      <c r="B20402" s="5" t="s">
        <v>21481</v>
      </c>
    </row>
    <row r="20403" spans="1:2" x14ac:dyDescent="0.2">
      <c r="A20403" s="33">
        <v>93171502</v>
      </c>
      <c r="B20403" s="5" t="s">
        <v>21482</v>
      </c>
    </row>
    <row r="20404" spans="1:2" x14ac:dyDescent="0.2">
      <c r="A20404" s="33">
        <v>93171503</v>
      </c>
      <c r="B20404" s="5" t="s">
        <v>21483</v>
      </c>
    </row>
    <row r="20405" spans="1:2" x14ac:dyDescent="0.2">
      <c r="A20405" s="33">
        <v>93171504</v>
      </c>
      <c r="B20405" s="5" t="s">
        <v>21484</v>
      </c>
    </row>
    <row r="20406" spans="1:2" x14ac:dyDescent="0.2">
      <c r="A20406" s="33">
        <v>93171600</v>
      </c>
      <c r="B20406" s="5" t="s">
        <v>21485</v>
      </c>
    </row>
    <row r="20407" spans="1:2" x14ac:dyDescent="0.2">
      <c r="A20407" s="33">
        <v>93171601</v>
      </c>
      <c r="B20407" s="5" t="s">
        <v>21486</v>
      </c>
    </row>
    <row r="20408" spans="1:2" x14ac:dyDescent="0.2">
      <c r="A20408" s="33">
        <v>93171602</v>
      </c>
      <c r="B20408" s="5" t="s">
        <v>21487</v>
      </c>
    </row>
    <row r="20409" spans="1:2" x14ac:dyDescent="0.2">
      <c r="A20409" s="33">
        <v>93171603</v>
      </c>
      <c r="B20409" s="5" t="s">
        <v>21488</v>
      </c>
    </row>
    <row r="20410" spans="1:2" x14ac:dyDescent="0.2">
      <c r="A20410" s="33">
        <v>93171604</v>
      </c>
      <c r="B20410" s="5" t="s">
        <v>21489</v>
      </c>
    </row>
    <row r="20411" spans="1:2" x14ac:dyDescent="0.2">
      <c r="A20411" s="33">
        <v>93171700</v>
      </c>
      <c r="B20411" s="5" t="s">
        <v>21490</v>
      </c>
    </row>
    <row r="20412" spans="1:2" x14ac:dyDescent="0.2">
      <c r="A20412" s="33">
        <v>93171701</v>
      </c>
      <c r="B20412" s="5" t="s">
        <v>21491</v>
      </c>
    </row>
    <row r="20413" spans="1:2" x14ac:dyDescent="0.2">
      <c r="A20413" s="33">
        <v>93171702</v>
      </c>
      <c r="B20413" s="5" t="s">
        <v>21492</v>
      </c>
    </row>
    <row r="20414" spans="1:2" x14ac:dyDescent="0.2">
      <c r="A20414" s="33">
        <v>93171703</v>
      </c>
      <c r="B20414" s="5" t="s">
        <v>21493</v>
      </c>
    </row>
    <row r="20415" spans="1:2" x14ac:dyDescent="0.2">
      <c r="A20415" s="33">
        <v>93171800</v>
      </c>
      <c r="B20415" s="5" t="s">
        <v>21494</v>
      </c>
    </row>
    <row r="20416" spans="1:2" x14ac:dyDescent="0.2">
      <c r="A20416" s="33">
        <v>93171801</v>
      </c>
      <c r="B20416" s="5" t="s">
        <v>21495</v>
      </c>
    </row>
    <row r="20417" spans="1:2" x14ac:dyDescent="0.2">
      <c r="A20417" s="33">
        <v>93171802</v>
      </c>
      <c r="B20417" s="5" t="s">
        <v>21496</v>
      </c>
    </row>
    <row r="20418" spans="1:2" x14ac:dyDescent="0.2">
      <c r="A20418" s="33">
        <v>93171803</v>
      </c>
      <c r="B20418" s="5" t="s">
        <v>21497</v>
      </c>
    </row>
    <row r="20419" spans="1:2" x14ac:dyDescent="0.2">
      <c r="A20419" s="33">
        <v>94101500</v>
      </c>
      <c r="B20419" s="5" t="s">
        <v>21498</v>
      </c>
    </row>
    <row r="20420" spans="1:2" x14ac:dyDescent="0.2">
      <c r="A20420" s="33">
        <v>94101501</v>
      </c>
      <c r="B20420" s="5" t="s">
        <v>21499</v>
      </c>
    </row>
    <row r="20421" spans="1:2" x14ac:dyDescent="0.2">
      <c r="A20421" s="33">
        <v>94101502</v>
      </c>
      <c r="B20421" s="5" t="s">
        <v>21500</v>
      </c>
    </row>
    <row r="20422" spans="1:2" x14ac:dyDescent="0.2">
      <c r="A20422" s="33">
        <v>94101503</v>
      </c>
      <c r="B20422" s="5" t="s">
        <v>21501</v>
      </c>
    </row>
    <row r="20423" spans="1:2" x14ac:dyDescent="0.2">
      <c r="A20423" s="33">
        <v>94101504</v>
      </c>
      <c r="B20423" s="5" t="s">
        <v>21502</v>
      </c>
    </row>
    <row r="20424" spans="1:2" x14ac:dyDescent="0.2">
      <c r="A20424" s="33">
        <v>94101505</v>
      </c>
      <c r="B20424" s="5" t="s">
        <v>21503</v>
      </c>
    </row>
    <row r="20425" spans="1:2" x14ac:dyDescent="0.2">
      <c r="A20425" s="33">
        <v>94101600</v>
      </c>
      <c r="B20425" s="5" t="s">
        <v>21504</v>
      </c>
    </row>
    <row r="20426" spans="1:2" x14ac:dyDescent="0.2">
      <c r="A20426" s="33">
        <v>94101601</v>
      </c>
      <c r="B20426" s="5" t="s">
        <v>21505</v>
      </c>
    </row>
    <row r="20427" spans="1:2" x14ac:dyDescent="0.2">
      <c r="A20427" s="33">
        <v>94101602</v>
      </c>
      <c r="B20427" s="5" t="s">
        <v>21506</v>
      </c>
    </row>
    <row r="20428" spans="1:2" x14ac:dyDescent="0.2">
      <c r="A20428" s="33">
        <v>94101603</v>
      </c>
      <c r="B20428" s="5" t="s">
        <v>21507</v>
      </c>
    </row>
    <row r="20429" spans="1:2" x14ac:dyDescent="0.2">
      <c r="A20429" s="33">
        <v>94101604</v>
      </c>
      <c r="B20429" s="5" t="s">
        <v>21508</v>
      </c>
    </row>
    <row r="20430" spans="1:2" x14ac:dyDescent="0.2">
      <c r="A20430" s="33">
        <v>94101605</v>
      </c>
      <c r="B20430" s="5" t="s">
        <v>21509</v>
      </c>
    </row>
    <row r="20431" spans="1:2" x14ac:dyDescent="0.2">
      <c r="A20431" s="33">
        <v>94101606</v>
      </c>
      <c r="B20431" s="5" t="s">
        <v>21510</v>
      </c>
    </row>
    <row r="20432" spans="1:2" x14ac:dyDescent="0.2">
      <c r="A20432" s="33">
        <v>94101607</v>
      </c>
      <c r="B20432" s="5" t="s">
        <v>21511</v>
      </c>
    </row>
    <row r="20433" spans="1:2" x14ac:dyDescent="0.2">
      <c r="A20433" s="33">
        <v>94101608</v>
      </c>
      <c r="B20433" s="5" t="s">
        <v>21512</v>
      </c>
    </row>
    <row r="20434" spans="1:2" x14ac:dyDescent="0.2">
      <c r="A20434" s="33">
        <v>94101609</v>
      </c>
      <c r="B20434" s="5" t="s">
        <v>21513</v>
      </c>
    </row>
    <row r="20435" spans="1:2" x14ac:dyDescent="0.2">
      <c r="A20435" s="33">
        <v>94101610</v>
      </c>
      <c r="B20435" s="5" t="s">
        <v>21514</v>
      </c>
    </row>
    <row r="20436" spans="1:2" x14ac:dyDescent="0.2">
      <c r="A20436" s="33">
        <v>94101700</v>
      </c>
      <c r="B20436" s="5" t="s">
        <v>21515</v>
      </c>
    </row>
    <row r="20437" spans="1:2" x14ac:dyDescent="0.2">
      <c r="A20437" s="33">
        <v>94101701</v>
      </c>
      <c r="B20437" s="5" t="s">
        <v>21516</v>
      </c>
    </row>
    <row r="20438" spans="1:2" x14ac:dyDescent="0.2">
      <c r="A20438" s="33">
        <v>94101702</v>
      </c>
      <c r="B20438" s="5" t="s">
        <v>21517</v>
      </c>
    </row>
    <row r="20439" spans="1:2" x14ac:dyDescent="0.2">
      <c r="A20439" s="33">
        <v>94101703</v>
      </c>
      <c r="B20439" s="5" t="s">
        <v>21518</v>
      </c>
    </row>
    <row r="20440" spans="1:2" x14ac:dyDescent="0.2">
      <c r="A20440" s="33">
        <v>94101704</v>
      </c>
      <c r="B20440" s="5" t="s">
        <v>21519</v>
      </c>
    </row>
    <row r="20441" spans="1:2" x14ac:dyDescent="0.2">
      <c r="A20441" s="33">
        <v>94101705</v>
      </c>
      <c r="B20441" s="5" t="s">
        <v>21520</v>
      </c>
    </row>
    <row r="20442" spans="1:2" x14ac:dyDescent="0.2">
      <c r="A20442" s="33">
        <v>94101800</v>
      </c>
      <c r="B20442" s="5" t="s">
        <v>21521</v>
      </c>
    </row>
    <row r="20443" spans="1:2" x14ac:dyDescent="0.2">
      <c r="A20443" s="33">
        <v>94101801</v>
      </c>
      <c r="B20443" s="5" t="s">
        <v>21522</v>
      </c>
    </row>
    <row r="20444" spans="1:2" x14ac:dyDescent="0.2">
      <c r="A20444" s="33">
        <v>94101802</v>
      </c>
      <c r="B20444" s="5" t="s">
        <v>21523</v>
      </c>
    </row>
    <row r="20445" spans="1:2" x14ac:dyDescent="0.2">
      <c r="A20445" s="33">
        <v>94101803</v>
      </c>
      <c r="B20445" s="5" t="s">
        <v>21524</v>
      </c>
    </row>
    <row r="20446" spans="1:2" x14ac:dyDescent="0.2">
      <c r="A20446" s="33">
        <v>94101804</v>
      </c>
      <c r="B20446" s="5" t="s">
        <v>21525</v>
      </c>
    </row>
    <row r="20447" spans="1:2" x14ac:dyDescent="0.2">
      <c r="A20447" s="33">
        <v>94101805</v>
      </c>
      <c r="B20447" s="5" t="s">
        <v>21526</v>
      </c>
    </row>
    <row r="20448" spans="1:2" x14ac:dyDescent="0.2">
      <c r="A20448" s="33">
        <v>94101806</v>
      </c>
      <c r="B20448" s="5" t="s">
        <v>21527</v>
      </c>
    </row>
    <row r="20449" spans="1:2" x14ac:dyDescent="0.2">
      <c r="A20449" s="33">
        <v>94101807</v>
      </c>
      <c r="B20449" s="5" t="s">
        <v>21528</v>
      </c>
    </row>
    <row r="20450" spans="1:2" x14ac:dyDescent="0.2">
      <c r="A20450" s="33">
        <v>94101808</v>
      </c>
      <c r="B20450" s="5" t="s">
        <v>21529</v>
      </c>
    </row>
    <row r="20451" spans="1:2" x14ac:dyDescent="0.2">
      <c r="A20451" s="33">
        <v>94101809</v>
      </c>
      <c r="B20451" s="5" t="s">
        <v>21073</v>
      </c>
    </row>
    <row r="20452" spans="1:2" x14ac:dyDescent="0.2">
      <c r="A20452" s="33">
        <v>94101810</v>
      </c>
      <c r="B20452" s="5" t="s">
        <v>21530</v>
      </c>
    </row>
    <row r="20453" spans="1:2" x14ac:dyDescent="0.2">
      <c r="A20453" s="33">
        <v>94111700</v>
      </c>
      <c r="B20453" s="5" t="s">
        <v>21531</v>
      </c>
    </row>
    <row r="20454" spans="1:2" x14ac:dyDescent="0.2">
      <c r="A20454" s="33">
        <v>94111701</v>
      </c>
      <c r="B20454" s="5" t="s">
        <v>21532</v>
      </c>
    </row>
    <row r="20455" spans="1:2" x14ac:dyDescent="0.2">
      <c r="A20455" s="33">
        <v>94111702</v>
      </c>
      <c r="B20455" s="5" t="s">
        <v>21533</v>
      </c>
    </row>
    <row r="20456" spans="1:2" x14ac:dyDescent="0.2">
      <c r="A20456" s="33">
        <v>94111703</v>
      </c>
      <c r="B20456" s="5" t="s">
        <v>21534</v>
      </c>
    </row>
    <row r="20457" spans="1:2" x14ac:dyDescent="0.2">
      <c r="A20457" s="33">
        <v>94111704</v>
      </c>
      <c r="B20457" s="5" t="s">
        <v>21535</v>
      </c>
    </row>
    <row r="20458" spans="1:2" x14ac:dyDescent="0.2">
      <c r="A20458" s="33">
        <v>94111800</v>
      </c>
      <c r="B20458" s="5" t="s">
        <v>21536</v>
      </c>
    </row>
    <row r="20459" spans="1:2" x14ac:dyDescent="0.2">
      <c r="A20459" s="33">
        <v>94111801</v>
      </c>
      <c r="B20459" s="5" t="s">
        <v>21537</v>
      </c>
    </row>
    <row r="20460" spans="1:2" x14ac:dyDescent="0.2">
      <c r="A20460" s="33">
        <v>94111802</v>
      </c>
      <c r="B20460" s="5" t="s">
        <v>21538</v>
      </c>
    </row>
    <row r="20461" spans="1:2" x14ac:dyDescent="0.2">
      <c r="A20461" s="33">
        <v>94111803</v>
      </c>
      <c r="B20461" s="5" t="s">
        <v>21539</v>
      </c>
    </row>
    <row r="20462" spans="1:2" x14ac:dyDescent="0.2">
      <c r="A20462" s="33">
        <v>94111804</v>
      </c>
      <c r="B20462" s="5" t="s">
        <v>21540</v>
      </c>
    </row>
    <row r="20463" spans="1:2" x14ac:dyDescent="0.2">
      <c r="A20463" s="33">
        <v>94111900</v>
      </c>
      <c r="B20463" s="5" t="s">
        <v>21541</v>
      </c>
    </row>
    <row r="20464" spans="1:2" x14ac:dyDescent="0.2">
      <c r="A20464" s="33">
        <v>94111901</v>
      </c>
      <c r="B20464" s="5" t="s">
        <v>21542</v>
      </c>
    </row>
    <row r="20465" spans="1:2" x14ac:dyDescent="0.2">
      <c r="A20465" s="33">
        <v>94111902</v>
      </c>
      <c r="B20465" s="5" t="s">
        <v>21543</v>
      </c>
    </row>
    <row r="20466" spans="1:2" x14ac:dyDescent="0.2">
      <c r="A20466" s="33">
        <v>94111903</v>
      </c>
      <c r="B20466" s="5" t="s">
        <v>21544</v>
      </c>
    </row>
    <row r="20467" spans="1:2" x14ac:dyDescent="0.2">
      <c r="A20467" s="33">
        <v>94112000</v>
      </c>
      <c r="B20467" s="5" t="s">
        <v>21545</v>
      </c>
    </row>
    <row r="20468" spans="1:2" x14ac:dyDescent="0.2">
      <c r="A20468" s="33">
        <v>94112001</v>
      </c>
      <c r="B20468" s="5" t="s">
        <v>21546</v>
      </c>
    </row>
    <row r="20469" spans="1:2" x14ac:dyDescent="0.2">
      <c r="A20469" s="33">
        <v>94112002</v>
      </c>
      <c r="B20469" s="5" t="s">
        <v>21547</v>
      </c>
    </row>
    <row r="20470" spans="1:2" x14ac:dyDescent="0.2">
      <c r="A20470" s="33">
        <v>94112003</v>
      </c>
      <c r="B20470" s="5" t="s">
        <v>21548</v>
      </c>
    </row>
    <row r="20471" spans="1:2" x14ac:dyDescent="0.2">
      <c r="A20471" s="33">
        <v>94112004</v>
      </c>
      <c r="B20471" s="5" t="s">
        <v>21549</v>
      </c>
    </row>
    <row r="20472" spans="1:2" x14ac:dyDescent="0.2">
      <c r="A20472" s="33">
        <v>94112005</v>
      </c>
      <c r="B20472" s="5" t="s">
        <v>21550</v>
      </c>
    </row>
    <row r="20473" spans="1:2" x14ac:dyDescent="0.2">
      <c r="A20473" s="33">
        <v>94121500</v>
      </c>
      <c r="B20473" s="5" t="s">
        <v>21551</v>
      </c>
    </row>
    <row r="20474" spans="1:2" x14ac:dyDescent="0.2">
      <c r="A20474" s="33">
        <v>94121501</v>
      </c>
      <c r="B20474" s="5" t="s">
        <v>21552</v>
      </c>
    </row>
    <row r="20475" spans="1:2" x14ac:dyDescent="0.2">
      <c r="A20475" s="33">
        <v>94121502</v>
      </c>
      <c r="B20475" s="5" t="s">
        <v>21553</v>
      </c>
    </row>
    <row r="20476" spans="1:2" x14ac:dyDescent="0.2">
      <c r="A20476" s="33">
        <v>94121503</v>
      </c>
      <c r="B20476" s="5" t="s">
        <v>21554</v>
      </c>
    </row>
    <row r="20477" spans="1:2" x14ac:dyDescent="0.2">
      <c r="A20477" s="33">
        <v>94121504</v>
      </c>
      <c r="B20477" s="5" t="s">
        <v>21555</v>
      </c>
    </row>
    <row r="20478" spans="1:2" x14ac:dyDescent="0.2">
      <c r="A20478" s="33">
        <v>94121505</v>
      </c>
      <c r="B20478" s="5" t="s">
        <v>21556</v>
      </c>
    </row>
    <row r="20479" spans="1:2" x14ac:dyDescent="0.2">
      <c r="A20479" s="33">
        <v>94121506</v>
      </c>
      <c r="B20479" s="5" t="s">
        <v>21557</v>
      </c>
    </row>
    <row r="20480" spans="1:2" x14ac:dyDescent="0.2">
      <c r="A20480" s="33">
        <v>94121507</v>
      </c>
      <c r="B20480" s="5" t="s">
        <v>21558</v>
      </c>
    </row>
    <row r="20481" spans="1:2" x14ac:dyDescent="0.2">
      <c r="A20481" s="33">
        <v>94121508</v>
      </c>
      <c r="B20481" s="5" t="s">
        <v>21559</v>
      </c>
    </row>
    <row r="20482" spans="1:2" x14ac:dyDescent="0.2">
      <c r="A20482" s="33">
        <v>94121509</v>
      </c>
      <c r="B20482" s="5" t="s">
        <v>21560</v>
      </c>
    </row>
    <row r="20483" spans="1:2" x14ac:dyDescent="0.2">
      <c r="A20483" s="33">
        <v>94121510</v>
      </c>
      <c r="B20483" s="5" t="s">
        <v>21561</v>
      </c>
    </row>
    <row r="20484" spans="1:2" x14ac:dyDescent="0.2">
      <c r="A20484" s="33">
        <v>94121511</v>
      </c>
      <c r="B20484" s="5" t="s">
        <v>21562</v>
      </c>
    </row>
    <row r="20485" spans="1:2" x14ac:dyDescent="0.2">
      <c r="A20485" s="33">
        <v>94121512</v>
      </c>
      <c r="B20485" s="5" t="s">
        <v>21563</v>
      </c>
    </row>
    <row r="20486" spans="1:2" x14ac:dyDescent="0.2">
      <c r="A20486" s="33">
        <v>94121513</v>
      </c>
      <c r="B20486" s="5" t="s">
        <v>21564</v>
      </c>
    </row>
    <row r="20487" spans="1:2" x14ac:dyDescent="0.2">
      <c r="A20487" s="33">
        <v>94121514</v>
      </c>
      <c r="B20487" s="5" t="s">
        <v>21565</v>
      </c>
    </row>
    <row r="20488" spans="1:2" x14ac:dyDescent="0.2">
      <c r="A20488" s="33">
        <v>94121600</v>
      </c>
      <c r="B20488" s="5" t="s">
        <v>21566</v>
      </c>
    </row>
    <row r="20489" spans="1:2" x14ac:dyDescent="0.2">
      <c r="A20489" s="33">
        <v>94121601</v>
      </c>
      <c r="B20489" s="5" t="s">
        <v>21067</v>
      </c>
    </row>
    <row r="20490" spans="1:2" x14ac:dyDescent="0.2">
      <c r="A20490" s="33">
        <v>94121602</v>
      </c>
      <c r="B20490" s="5" t="s">
        <v>21567</v>
      </c>
    </row>
    <row r="20491" spans="1:2" x14ac:dyDescent="0.2">
      <c r="A20491" s="33">
        <v>94121603</v>
      </c>
      <c r="B20491" s="5" t="s">
        <v>21568</v>
      </c>
    </row>
    <row r="20492" spans="1:2" x14ac:dyDescent="0.2">
      <c r="A20492" s="33">
        <v>94121604</v>
      </c>
      <c r="B20492" s="5" t="s">
        <v>21569</v>
      </c>
    </row>
    <row r="20493" spans="1:2" x14ac:dyDescent="0.2">
      <c r="A20493" s="33">
        <v>94121605</v>
      </c>
      <c r="B20493" s="5" t="s">
        <v>21570</v>
      </c>
    </row>
    <row r="20494" spans="1:2" x14ac:dyDescent="0.2">
      <c r="A20494" s="33">
        <v>94121606</v>
      </c>
      <c r="B20494" s="5" t="s">
        <v>21571</v>
      </c>
    </row>
    <row r="20495" spans="1:2" x14ac:dyDescent="0.2">
      <c r="A20495" s="33">
        <v>94121607</v>
      </c>
      <c r="B20495" s="5" t="s">
        <v>21572</v>
      </c>
    </row>
    <row r="20496" spans="1:2" x14ac:dyDescent="0.2">
      <c r="A20496" s="33">
        <v>94121700</v>
      </c>
      <c r="B20496" s="5" t="s">
        <v>21573</v>
      </c>
    </row>
    <row r="20497" spans="1:2" x14ac:dyDescent="0.2">
      <c r="A20497" s="33">
        <v>94121701</v>
      </c>
      <c r="B20497" s="5" t="s">
        <v>21574</v>
      </c>
    </row>
    <row r="20498" spans="1:2" x14ac:dyDescent="0.2">
      <c r="A20498" s="33">
        <v>94121702</v>
      </c>
      <c r="B20498" s="5" t="s">
        <v>21575</v>
      </c>
    </row>
    <row r="20499" spans="1:2" x14ac:dyDescent="0.2">
      <c r="A20499" s="33">
        <v>94121703</v>
      </c>
      <c r="B20499" s="5" t="s">
        <v>21576</v>
      </c>
    </row>
    <row r="20500" spans="1:2" x14ac:dyDescent="0.2">
      <c r="A20500" s="33">
        <v>94121704</v>
      </c>
      <c r="B20500" s="5" t="s">
        <v>21577</v>
      </c>
    </row>
    <row r="20501" spans="1:2" x14ac:dyDescent="0.2">
      <c r="A20501" s="33">
        <v>94121800</v>
      </c>
      <c r="B20501" s="5" t="s">
        <v>21578</v>
      </c>
    </row>
    <row r="20502" spans="1:2" x14ac:dyDescent="0.2">
      <c r="A20502" s="33">
        <v>94121801</v>
      </c>
      <c r="B20502" s="5" t="s">
        <v>21579</v>
      </c>
    </row>
    <row r="20503" spans="1:2" x14ac:dyDescent="0.2">
      <c r="A20503" s="33">
        <v>94121802</v>
      </c>
      <c r="B20503" s="5" t="s">
        <v>21580</v>
      </c>
    </row>
    <row r="20504" spans="1:2" x14ac:dyDescent="0.2">
      <c r="A20504" s="33">
        <v>94121803</v>
      </c>
      <c r="B20504" s="5" t="s">
        <v>21581</v>
      </c>
    </row>
    <row r="20505" spans="1:2" x14ac:dyDescent="0.2">
      <c r="A20505" s="33">
        <v>94121804</v>
      </c>
      <c r="B20505" s="5" t="s">
        <v>21582</v>
      </c>
    </row>
    <row r="20506" spans="1:2" x14ac:dyDescent="0.2">
      <c r="A20506" s="33">
        <v>94121805</v>
      </c>
      <c r="B20506" s="5" t="s">
        <v>21583</v>
      </c>
    </row>
    <row r="20507" spans="1:2" x14ac:dyDescent="0.2">
      <c r="A20507" s="33">
        <v>94131500</v>
      </c>
      <c r="B20507" s="5" t="s">
        <v>21584</v>
      </c>
    </row>
    <row r="20508" spans="1:2" x14ac:dyDescent="0.2">
      <c r="A20508" s="33">
        <v>94131501</v>
      </c>
      <c r="B20508" s="5" t="s">
        <v>21585</v>
      </c>
    </row>
    <row r="20509" spans="1:2" x14ac:dyDescent="0.2">
      <c r="A20509" s="33">
        <v>94131502</v>
      </c>
      <c r="B20509" s="5" t="s">
        <v>21586</v>
      </c>
    </row>
    <row r="20510" spans="1:2" x14ac:dyDescent="0.2">
      <c r="A20510" s="33">
        <v>94131503</v>
      </c>
      <c r="B20510" s="5" t="s">
        <v>21587</v>
      </c>
    </row>
    <row r="20511" spans="1:2" x14ac:dyDescent="0.2">
      <c r="A20511" s="33">
        <v>94131504</v>
      </c>
      <c r="B20511" s="5" t="s">
        <v>21588</v>
      </c>
    </row>
    <row r="20512" spans="1:2" x14ac:dyDescent="0.2">
      <c r="A20512" s="33">
        <v>94131600</v>
      </c>
      <c r="B20512" s="5" t="s">
        <v>21589</v>
      </c>
    </row>
    <row r="20513" spans="1:2" x14ac:dyDescent="0.2">
      <c r="A20513" s="33">
        <v>94131601</v>
      </c>
      <c r="B20513" s="5" t="s">
        <v>21590</v>
      </c>
    </row>
    <row r="20514" spans="1:2" x14ac:dyDescent="0.2">
      <c r="A20514" s="33">
        <v>94131602</v>
      </c>
      <c r="B20514" s="5" t="s">
        <v>21591</v>
      </c>
    </row>
    <row r="20515" spans="1:2" x14ac:dyDescent="0.2">
      <c r="A20515" s="33">
        <v>94131603</v>
      </c>
      <c r="B20515" s="5" t="s">
        <v>21592</v>
      </c>
    </row>
    <row r="20516" spans="1:2" x14ac:dyDescent="0.2">
      <c r="A20516" s="33">
        <v>94131604</v>
      </c>
      <c r="B20516" s="5" t="s">
        <v>21593</v>
      </c>
    </row>
    <row r="20517" spans="1:2" x14ac:dyDescent="0.2">
      <c r="A20517" s="33">
        <v>94131605</v>
      </c>
      <c r="B20517" s="5" t="s">
        <v>21594</v>
      </c>
    </row>
    <row r="20518" spans="1:2" x14ac:dyDescent="0.2">
      <c r="A20518" s="33">
        <v>94131606</v>
      </c>
      <c r="B20518" s="5" t="s">
        <v>21595</v>
      </c>
    </row>
    <row r="20519" spans="1:2" x14ac:dyDescent="0.2">
      <c r="A20519" s="33">
        <v>94131607</v>
      </c>
      <c r="B20519" s="5" t="s">
        <v>21596</v>
      </c>
    </row>
    <row r="20520" spans="1:2" x14ac:dyDescent="0.2">
      <c r="A20520" s="33">
        <v>94131608</v>
      </c>
      <c r="B20520" s="5" t="s">
        <v>21597</v>
      </c>
    </row>
    <row r="20521" spans="1:2" x14ac:dyDescent="0.2">
      <c r="A20521" s="33">
        <v>94131700</v>
      </c>
      <c r="B20521" s="5" t="s">
        <v>21598</v>
      </c>
    </row>
    <row r="20522" spans="1:2" x14ac:dyDescent="0.2">
      <c r="A20522" s="33">
        <v>94131701</v>
      </c>
      <c r="B20522" s="5" t="s">
        <v>21599</v>
      </c>
    </row>
    <row r="20523" spans="1:2" x14ac:dyDescent="0.2">
      <c r="A20523" s="33">
        <v>94131702</v>
      </c>
      <c r="B20523" s="5" t="s">
        <v>21600</v>
      </c>
    </row>
    <row r="20524" spans="1:2" x14ac:dyDescent="0.2">
      <c r="A20524" s="33">
        <v>94131703</v>
      </c>
      <c r="B20524" s="5" t="s">
        <v>21601</v>
      </c>
    </row>
    <row r="20525" spans="1:2" x14ac:dyDescent="0.2">
      <c r="A20525" s="33">
        <v>94131704</v>
      </c>
      <c r="B20525" s="5" t="s">
        <v>21602</v>
      </c>
    </row>
    <row r="20526" spans="1:2" x14ac:dyDescent="0.2">
      <c r="A20526" s="33">
        <v>94131800</v>
      </c>
      <c r="B20526" s="5" t="s">
        <v>21603</v>
      </c>
    </row>
    <row r="20527" spans="1:2" x14ac:dyDescent="0.2">
      <c r="A20527" s="33">
        <v>94131801</v>
      </c>
      <c r="B20527" s="5" t="s">
        <v>21604</v>
      </c>
    </row>
    <row r="20528" spans="1:2" x14ac:dyDescent="0.2">
      <c r="A20528" s="33">
        <v>94131802</v>
      </c>
      <c r="B20528" s="5" t="s">
        <v>21605</v>
      </c>
    </row>
    <row r="20529" spans="1:2" x14ac:dyDescent="0.2">
      <c r="A20529" s="33">
        <v>94131803</v>
      </c>
      <c r="B20529" s="5" t="s">
        <v>21606</v>
      </c>
    </row>
    <row r="20530" spans="1:2" x14ac:dyDescent="0.2">
      <c r="A20530" s="33">
        <v>94131804</v>
      </c>
      <c r="B20530" s="5" t="s">
        <v>21607</v>
      </c>
    </row>
    <row r="20531" spans="1:2" x14ac:dyDescent="0.2">
      <c r="A20531" s="33">
        <v>94131805</v>
      </c>
      <c r="B20531" s="5" t="s">
        <v>21608</v>
      </c>
    </row>
    <row r="20532" spans="1:2" x14ac:dyDescent="0.2">
      <c r="A20532" s="33">
        <v>94131900</v>
      </c>
      <c r="B20532" s="5" t="s">
        <v>21609</v>
      </c>
    </row>
    <row r="20533" spans="1:2" x14ac:dyDescent="0.2">
      <c r="A20533" s="33">
        <v>94131901</v>
      </c>
      <c r="B20533" s="5" t="s">
        <v>21610</v>
      </c>
    </row>
    <row r="20534" spans="1:2" x14ac:dyDescent="0.2">
      <c r="A20534" s="33">
        <v>94131902</v>
      </c>
      <c r="B20534" s="5" t="s">
        <v>21611</v>
      </c>
    </row>
    <row r="20535" spans="1:2" x14ac:dyDescent="0.2">
      <c r="A20535" s="33">
        <v>94131903</v>
      </c>
      <c r="B20535" s="5" t="s">
        <v>21612</v>
      </c>
    </row>
    <row r="20536" spans="1:2" x14ac:dyDescent="0.2">
      <c r="A20536" s="33">
        <v>94132000</v>
      </c>
      <c r="B20536" s="5" t="s">
        <v>21613</v>
      </c>
    </row>
    <row r="20537" spans="1:2" x14ac:dyDescent="0.2">
      <c r="A20537" s="33">
        <v>94132001</v>
      </c>
      <c r="B20537" s="5" t="s">
        <v>21614</v>
      </c>
    </row>
    <row r="20538" spans="1:2" x14ac:dyDescent="0.2">
      <c r="A20538" s="33">
        <v>94132002</v>
      </c>
      <c r="B20538" s="5" t="s">
        <v>21615</v>
      </c>
    </row>
    <row r="20539" spans="1:2" x14ac:dyDescent="0.2">
      <c r="A20539" s="33">
        <v>94132003</v>
      </c>
      <c r="B20539" s="5" t="s">
        <v>21616</v>
      </c>
    </row>
    <row r="20540" spans="1:2" x14ac:dyDescent="0.2">
      <c r="A20540" s="33">
        <v>94132004</v>
      </c>
      <c r="B20540" s="5" t="s">
        <v>21617</v>
      </c>
    </row>
    <row r="20541" spans="1:2" x14ac:dyDescent="0.2">
      <c r="A20541" s="33">
        <v>94132005</v>
      </c>
      <c r="B20541" s="5" t="s">
        <v>21618</v>
      </c>
    </row>
    <row r="20542" spans="1:2" x14ac:dyDescent="0.2">
      <c r="A20542" s="33">
        <v>98101500</v>
      </c>
      <c r="B20542" s="5" t="s">
        <v>21619</v>
      </c>
    </row>
    <row r="20543" spans="1:2" x14ac:dyDescent="0.2">
      <c r="A20543" s="33">
        <v>98101501</v>
      </c>
      <c r="B20543" s="5" t="s">
        <v>21620</v>
      </c>
    </row>
    <row r="20544" spans="1:2" x14ac:dyDescent="0.2">
      <c r="A20544" s="33">
        <v>98101502</v>
      </c>
      <c r="B20544" s="5" t="s">
        <v>21621</v>
      </c>
    </row>
    <row r="20545" spans="1:2" x14ac:dyDescent="0.2">
      <c r="A20545" s="33">
        <v>98101503</v>
      </c>
      <c r="B20545" s="5" t="s">
        <v>21622</v>
      </c>
    </row>
    <row r="20546" spans="1:2" x14ac:dyDescent="0.2">
      <c r="A20546" s="33">
        <v>98101504</v>
      </c>
      <c r="B20546" s="5" t="s">
        <v>21623</v>
      </c>
    </row>
    <row r="20547" spans="1:2" x14ac:dyDescent="0.2">
      <c r="A20547" s="33">
        <v>98101506</v>
      </c>
      <c r="B20547" s="5" t="s">
        <v>21624</v>
      </c>
    </row>
    <row r="20548" spans="1:2" x14ac:dyDescent="0.2">
      <c r="A20548" s="33">
        <v>98101522</v>
      </c>
      <c r="B20548" s="5" t="s">
        <v>21625</v>
      </c>
    </row>
    <row r="20549" spans="1:2" x14ac:dyDescent="0.2">
      <c r="A20549" s="33">
        <v>98101550</v>
      </c>
      <c r="B20549" s="5" t="s">
        <v>21626</v>
      </c>
    </row>
    <row r="20550" spans="1:2" x14ac:dyDescent="0.2">
      <c r="A20550" s="33">
        <v>98101600</v>
      </c>
      <c r="B20550" s="5" t="s">
        <v>21627</v>
      </c>
    </row>
    <row r="20551" spans="1:2" x14ac:dyDescent="0.2">
      <c r="A20551" s="33">
        <v>98101601</v>
      </c>
      <c r="B20551" s="5" t="s">
        <v>21628</v>
      </c>
    </row>
    <row r="20552" spans="1:2" x14ac:dyDescent="0.2">
      <c r="A20552" s="33">
        <v>98101602</v>
      </c>
      <c r="B20552" s="5" t="s">
        <v>21629</v>
      </c>
    </row>
    <row r="20553" spans="1:2" x14ac:dyDescent="0.2">
      <c r="A20553" s="33">
        <v>98101603</v>
      </c>
      <c r="B20553" s="5" t="s">
        <v>21630</v>
      </c>
    </row>
    <row r="20554" spans="1:2" x14ac:dyDescent="0.2">
      <c r="A20554" s="33">
        <v>98101604</v>
      </c>
      <c r="B20554" s="5" t="s">
        <v>21631</v>
      </c>
    </row>
    <row r="20555" spans="1:2" x14ac:dyDescent="0.2">
      <c r="A20555" s="33">
        <v>98101605</v>
      </c>
      <c r="B20555" s="5" t="s">
        <v>21632</v>
      </c>
    </row>
    <row r="20556" spans="1:2" x14ac:dyDescent="0.2">
      <c r="A20556" s="33">
        <v>98101606</v>
      </c>
      <c r="B20556" s="5" t="s">
        <v>21633</v>
      </c>
    </row>
    <row r="20557" spans="1:2" x14ac:dyDescent="0.2">
      <c r="A20557" s="33">
        <v>98101607</v>
      </c>
      <c r="B20557" s="5" t="s">
        <v>21634</v>
      </c>
    </row>
    <row r="20558" spans="1:2" x14ac:dyDescent="0.2">
      <c r="A20558" s="33">
        <v>98101608</v>
      </c>
      <c r="B20558" s="5" t="s">
        <v>21635</v>
      </c>
    </row>
    <row r="20559" spans="1:2" x14ac:dyDescent="0.2">
      <c r="A20559" s="33">
        <v>98101609</v>
      </c>
      <c r="B20559" s="5" t="s">
        <v>21636</v>
      </c>
    </row>
    <row r="20560" spans="1:2" x14ac:dyDescent="0.2">
      <c r="A20560" s="33">
        <v>98101610</v>
      </c>
      <c r="B20560" s="5" t="s">
        <v>21637</v>
      </c>
    </row>
    <row r="20561" spans="1:2" x14ac:dyDescent="0.2">
      <c r="A20561" s="33">
        <v>98101611</v>
      </c>
      <c r="B20561" s="5" t="s">
        <v>21638</v>
      </c>
    </row>
    <row r="20562" spans="1:2" x14ac:dyDescent="0.2">
      <c r="A20562" s="33">
        <v>98101612</v>
      </c>
      <c r="B20562" s="5" t="s">
        <v>21639</v>
      </c>
    </row>
    <row r="20563" spans="1:2" x14ac:dyDescent="0.2">
      <c r="A20563" s="33">
        <v>98101613</v>
      </c>
      <c r="B20563" s="5" t="s">
        <v>21640</v>
      </c>
    </row>
    <row r="20564" spans="1:2" x14ac:dyDescent="0.2">
      <c r="A20564" s="33">
        <v>98101614</v>
      </c>
      <c r="B20564" s="5" t="s">
        <v>21641</v>
      </c>
    </row>
    <row r="20565" spans="1:2" x14ac:dyDescent="0.2">
      <c r="A20565" s="33">
        <v>98101615</v>
      </c>
      <c r="B20565" s="5" t="s">
        <v>21642</v>
      </c>
    </row>
    <row r="20566" spans="1:2" x14ac:dyDescent="0.2">
      <c r="A20566" s="33">
        <v>98101616</v>
      </c>
      <c r="B20566" s="5" t="s">
        <v>21643</v>
      </c>
    </row>
    <row r="20567" spans="1:2" x14ac:dyDescent="0.2">
      <c r="A20567" s="33">
        <v>98101617</v>
      </c>
      <c r="B20567" s="5" t="s">
        <v>21644</v>
      </c>
    </row>
    <row r="20568" spans="1:2" x14ac:dyDescent="0.2">
      <c r="A20568" s="33">
        <v>98101618</v>
      </c>
      <c r="B20568" s="5" t="s">
        <v>21645</v>
      </c>
    </row>
    <row r="20569" spans="1:2" x14ac:dyDescent="0.2">
      <c r="A20569" s="33">
        <v>98101619</v>
      </c>
      <c r="B20569" s="5" t="s">
        <v>21646</v>
      </c>
    </row>
    <row r="20570" spans="1:2" x14ac:dyDescent="0.2">
      <c r="A20570" s="33">
        <v>98101620</v>
      </c>
      <c r="B20570" s="5" t="s">
        <v>5912</v>
      </c>
    </row>
    <row r="20571" spans="1:2" x14ac:dyDescent="0.2">
      <c r="A20571" s="33">
        <v>98101621</v>
      </c>
      <c r="B20571" s="5" t="s">
        <v>21647</v>
      </c>
    </row>
    <row r="20572" spans="1:2" x14ac:dyDescent="0.2">
      <c r="A20572" s="33">
        <v>98101622</v>
      </c>
      <c r="B20572" s="5" t="s">
        <v>21648</v>
      </c>
    </row>
    <row r="20573" spans="1:2" x14ac:dyDescent="0.2">
      <c r="A20573" s="33">
        <v>98101623</v>
      </c>
      <c r="B20573" s="5" t="s">
        <v>21649</v>
      </c>
    </row>
    <row r="20574" spans="1:2" x14ac:dyDescent="0.2">
      <c r="A20574" s="33">
        <v>98101624</v>
      </c>
      <c r="B20574" s="5" t="s">
        <v>21650</v>
      </c>
    </row>
    <row r="20575" spans="1:2" x14ac:dyDescent="0.2">
      <c r="A20575" s="33">
        <v>98101625</v>
      </c>
      <c r="B20575" s="5" t="s">
        <v>21651</v>
      </c>
    </row>
    <row r="20576" spans="1:2" x14ac:dyDescent="0.2">
      <c r="A20576" s="33">
        <v>98101626</v>
      </c>
      <c r="B20576" s="5" t="s">
        <v>21652</v>
      </c>
    </row>
    <row r="20577" spans="1:2" x14ac:dyDescent="0.2">
      <c r="A20577" s="33">
        <v>98101627</v>
      </c>
      <c r="B20577" s="5" t="s">
        <v>21653</v>
      </c>
    </row>
    <row r="20578" spans="1:2" x14ac:dyDescent="0.2">
      <c r="A20578" s="33">
        <v>98101628</v>
      </c>
      <c r="B20578" s="5" t="s">
        <v>21654</v>
      </c>
    </row>
    <row r="20579" spans="1:2" x14ac:dyDescent="0.2">
      <c r="A20579" s="33">
        <v>98101629</v>
      </c>
      <c r="B20579" s="5" t="s">
        <v>21655</v>
      </c>
    </row>
    <row r="20580" spans="1:2" x14ac:dyDescent="0.2">
      <c r="A20580" s="33">
        <v>98101630</v>
      </c>
      <c r="B20580" s="5" t="s">
        <v>21656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Adquisiciones  </vt:lpstr>
      <vt:lpstr>Soporte</vt:lpstr>
      <vt:lpstr>'Adquisiciones  '!Área_de_impresión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SESAL COMPRAS</dc:creator>
  <cp:keywords/>
  <dc:description/>
  <cp:lastModifiedBy>NIMROD</cp:lastModifiedBy>
  <cp:revision/>
  <dcterms:created xsi:type="dcterms:W3CDTF">2021-07-21T15:36:19Z</dcterms:created>
  <dcterms:modified xsi:type="dcterms:W3CDTF">2024-07-01T16:29:48Z</dcterms:modified>
  <cp:category/>
  <cp:contentStatus/>
</cp:coreProperties>
</file>