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rethHuscroft\Downloads\"/>
    </mc:Choice>
  </mc:AlternateContent>
  <xr:revisionPtr revIDLastSave="0" documentId="8_{E29DE088-52C5-4C38-84E7-8392F439752D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Sessions" sheetId="1" r:id="rId1"/>
    <sheet name="Personal Best" sheetId="2" r:id="rId2"/>
    <sheet name="_PB_calc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C51" i="3" l="1"/>
  <c r="EB51" i="3"/>
  <c r="EA51" i="3"/>
  <c r="DX51" i="3"/>
  <c r="DW51" i="3"/>
  <c r="DM51" i="3"/>
  <c r="DK51" i="3"/>
  <c r="DI51" i="3"/>
  <c r="DH51" i="3"/>
  <c r="DG51" i="3"/>
  <c r="CS51" i="3"/>
  <c r="CR51" i="3"/>
  <c r="CQ51" i="3"/>
  <c r="CO51" i="3"/>
  <c r="CN51" i="3"/>
  <c r="CM51" i="3"/>
  <c r="CK51" i="3"/>
  <c r="CJ51" i="3"/>
  <c r="BY51" i="3"/>
  <c r="BX51" i="3"/>
  <c r="BW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DY51" i="3" s="1"/>
  <c r="BD51" i="3"/>
  <c r="BC51" i="3"/>
  <c r="BB51" i="3"/>
  <c r="BA51" i="3"/>
  <c r="AZ51" i="3"/>
  <c r="AY51" i="3"/>
  <c r="AX51" i="3"/>
  <c r="DR51" i="3" s="1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EO51" i="3" s="1"/>
  <c r="AJ51" i="3"/>
  <c r="AI51" i="3"/>
  <c r="EM51" i="3" s="1"/>
  <c r="AH51" i="3"/>
  <c r="AG51" i="3"/>
  <c r="AF51" i="3"/>
  <c r="AE51" i="3"/>
  <c r="AD51" i="3"/>
  <c r="AC51" i="3"/>
  <c r="CW51" i="3" s="1"/>
  <c r="AB51" i="3"/>
  <c r="AA51" i="3"/>
  <c r="Z51" i="3"/>
  <c r="Y51" i="3"/>
  <c r="X51" i="3"/>
  <c r="W51" i="3"/>
  <c r="V51" i="3"/>
  <c r="U51" i="3"/>
  <c r="T51" i="3"/>
  <c r="S51" i="3"/>
  <c r="R51" i="3"/>
  <c r="DV51" i="3" s="1"/>
  <c r="Q51" i="3"/>
  <c r="DU51" i="3" s="1"/>
  <c r="P51" i="3"/>
  <c r="O51" i="3"/>
  <c r="DS51" i="3" s="1"/>
  <c r="N51" i="3"/>
  <c r="CH51" i="3" s="1"/>
  <c r="M51" i="3"/>
  <c r="L51" i="3"/>
  <c r="K51" i="3"/>
  <c r="J51" i="3"/>
  <c r="I51" i="3"/>
  <c r="CC51" i="3" s="1"/>
  <c r="H51" i="3"/>
  <c r="CB51" i="3" s="1"/>
  <c r="G51" i="3"/>
  <c r="CA51" i="3" s="1"/>
  <c r="F51" i="3"/>
  <c r="BZ51" i="3" s="1"/>
  <c r="E51" i="3"/>
  <c r="D51" i="3"/>
  <c r="C51" i="3"/>
  <c r="B51" i="3"/>
  <c r="BV51" i="3" s="1"/>
  <c r="A51" i="3"/>
  <c r="EH50" i="3"/>
  <c r="EG50" i="3"/>
  <c r="EF50" i="3"/>
  <c r="EC50" i="3"/>
  <c r="EB50" i="3"/>
  <c r="DR50" i="3"/>
  <c r="DN50" i="3"/>
  <c r="DM50" i="3"/>
  <c r="DL50" i="3"/>
  <c r="CX50" i="3"/>
  <c r="CW50" i="3"/>
  <c r="CV50" i="3"/>
  <c r="CT50" i="3"/>
  <c r="CS50" i="3"/>
  <c r="CR50" i="3"/>
  <c r="CO50" i="3"/>
  <c r="CD50" i="3"/>
  <c r="CC50" i="3"/>
  <c r="CB50" i="3"/>
  <c r="BZ50" i="3"/>
  <c r="BY50" i="3"/>
  <c r="BX50" i="3"/>
  <c r="BW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ED50" i="3" s="1"/>
  <c r="BI50" i="3"/>
  <c r="BH50" i="3"/>
  <c r="BG50" i="3"/>
  <c r="BF50" i="3"/>
  <c r="BE50" i="3"/>
  <c r="BD50" i="3"/>
  <c r="BC50" i="3"/>
  <c r="DW50" i="3" s="1"/>
  <c r="BB50" i="3"/>
  <c r="BA50" i="3"/>
  <c r="AZ50" i="3"/>
  <c r="AY50" i="3"/>
  <c r="AX50" i="3"/>
  <c r="AW50" i="3"/>
  <c r="AV50" i="3"/>
  <c r="AU50" i="3"/>
  <c r="AT50" i="3"/>
  <c r="AS50" i="3"/>
  <c r="AR50" i="3"/>
  <c r="AQ50" i="3"/>
  <c r="DK50" i="3" s="1"/>
  <c r="AP50" i="3"/>
  <c r="DJ50" i="3" s="1"/>
  <c r="AO50" i="3"/>
  <c r="DI50" i="3" s="1"/>
  <c r="AN50" i="3"/>
  <c r="DH50" i="3" s="1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DX50" i="3" s="1"/>
  <c r="S50" i="3"/>
  <c r="CM50" i="3" s="1"/>
  <c r="R50" i="3"/>
  <c r="Q50" i="3"/>
  <c r="P50" i="3"/>
  <c r="O50" i="3"/>
  <c r="N50" i="3"/>
  <c r="CH50" i="3" s="1"/>
  <c r="M50" i="3"/>
  <c r="CG50" i="3" s="1"/>
  <c r="L50" i="3"/>
  <c r="CF50" i="3" s="1"/>
  <c r="K50" i="3"/>
  <c r="CE50" i="3" s="1"/>
  <c r="J50" i="3"/>
  <c r="I50" i="3"/>
  <c r="H50" i="3"/>
  <c r="G50" i="3"/>
  <c r="CA50" i="3" s="1"/>
  <c r="F50" i="3"/>
  <c r="E50" i="3"/>
  <c r="D50" i="3"/>
  <c r="C50" i="3"/>
  <c r="B50" i="3"/>
  <c r="DF50" i="3" s="1"/>
  <c r="A50" i="3"/>
  <c r="EM49" i="3"/>
  <c r="EL49" i="3"/>
  <c r="EK49" i="3"/>
  <c r="EI49" i="3"/>
  <c r="EH49" i="3"/>
  <c r="EG49" i="3"/>
  <c r="EF49" i="3"/>
  <c r="EB49" i="3"/>
  <c r="DX49" i="3"/>
  <c r="DS49" i="3"/>
  <c r="DR49" i="3"/>
  <c r="DQ49" i="3"/>
  <c r="DN49" i="3"/>
  <c r="DD49" i="3"/>
  <c r="DC49" i="3"/>
  <c r="DB49" i="3"/>
  <c r="DA49" i="3"/>
  <c r="CY49" i="3"/>
  <c r="CX49" i="3"/>
  <c r="CW49" i="3"/>
  <c r="CR49" i="3"/>
  <c r="CN49" i="3"/>
  <c r="CI49" i="3"/>
  <c r="CH49" i="3"/>
  <c r="CG49" i="3"/>
  <c r="CE49" i="3"/>
  <c r="CD49" i="3"/>
  <c r="CC49" i="3"/>
  <c r="BZ49" i="3"/>
  <c r="BY49" i="3"/>
  <c r="BX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DO49" i="3" s="1"/>
  <c r="AT49" i="3"/>
  <c r="AS49" i="3"/>
  <c r="DM49" i="3" s="1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CV49" i="3" s="1"/>
  <c r="AA49" i="3"/>
  <c r="Z49" i="3"/>
  <c r="Y49" i="3"/>
  <c r="EC49" i="3" s="1"/>
  <c r="X49" i="3"/>
  <c r="W49" i="3"/>
  <c r="V49" i="3"/>
  <c r="U49" i="3"/>
  <c r="T49" i="3"/>
  <c r="S49" i="3"/>
  <c r="CM49" i="3" s="1"/>
  <c r="R49" i="3"/>
  <c r="CL49" i="3" s="1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I49" i="3" s="1"/>
  <c r="D49" i="3"/>
  <c r="DH49" i="3" s="1"/>
  <c r="C49" i="3"/>
  <c r="B49" i="3"/>
  <c r="A49" i="3"/>
  <c r="EN48" i="3"/>
  <c r="EM48" i="3"/>
  <c r="EL48" i="3"/>
  <c r="EG48" i="3"/>
  <c r="EB48" i="3"/>
  <c r="EA48" i="3"/>
  <c r="DX48" i="3"/>
  <c r="DW48" i="3"/>
  <c r="DV48" i="3"/>
  <c r="DT48" i="3"/>
  <c r="DR48" i="3"/>
  <c r="DH48" i="3"/>
  <c r="DG48" i="3"/>
  <c r="DF48" i="3"/>
  <c r="DD48" i="3"/>
  <c r="DC48" i="3"/>
  <c r="DB48" i="3"/>
  <c r="CW48" i="3"/>
  <c r="CS48" i="3"/>
  <c r="CN48" i="3"/>
  <c r="CM48" i="3"/>
  <c r="CL48" i="3"/>
  <c r="CJ48" i="3"/>
  <c r="CI48" i="3"/>
  <c r="CH48" i="3"/>
  <c r="CG48" i="3"/>
  <c r="CF48" i="3"/>
  <c r="CE48" i="3"/>
  <c r="CD48" i="3"/>
  <c r="CC48" i="3"/>
  <c r="BY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EC48" i="3" s="1"/>
  <c r="BH48" i="3"/>
  <c r="BG48" i="3"/>
  <c r="BF48" i="3"/>
  <c r="BE48" i="3"/>
  <c r="BD48" i="3"/>
  <c r="BC48" i="3"/>
  <c r="BB48" i="3"/>
  <c r="BA48" i="3"/>
  <c r="AZ48" i="3"/>
  <c r="AY48" i="3"/>
  <c r="DS48" i="3" s="1"/>
  <c r="AX48" i="3"/>
  <c r="AW48" i="3"/>
  <c r="AV48" i="3"/>
  <c r="AU48" i="3"/>
  <c r="AT48" i="3"/>
  <c r="AS48" i="3"/>
  <c r="AR48" i="3"/>
  <c r="AQ48" i="3"/>
  <c r="AP48" i="3"/>
  <c r="AO48" i="3"/>
  <c r="DI48" i="3" s="1"/>
  <c r="AN48" i="3"/>
  <c r="AM48" i="3"/>
  <c r="AL48" i="3"/>
  <c r="AK48" i="3"/>
  <c r="AJ48" i="3"/>
  <c r="AI48" i="3"/>
  <c r="AH48" i="3"/>
  <c r="AG48" i="3"/>
  <c r="AF48" i="3"/>
  <c r="AE48" i="3"/>
  <c r="EI48" i="3" s="1"/>
  <c r="AD48" i="3"/>
  <c r="AC48" i="3"/>
  <c r="AB48" i="3"/>
  <c r="AA48" i="3"/>
  <c r="Z48" i="3"/>
  <c r="Y48" i="3"/>
  <c r="X48" i="3"/>
  <c r="CR48" i="3" s="1"/>
  <c r="W48" i="3"/>
  <c r="CQ48" i="3" s="1"/>
  <c r="V48" i="3"/>
  <c r="CP48" i="3" s="1"/>
  <c r="U48" i="3"/>
  <c r="T48" i="3"/>
  <c r="S48" i="3"/>
  <c r="R48" i="3"/>
  <c r="Q48" i="3"/>
  <c r="P48" i="3"/>
  <c r="O48" i="3"/>
  <c r="N48" i="3"/>
  <c r="M48" i="3"/>
  <c r="DQ48" i="3" s="1"/>
  <c r="L48" i="3"/>
  <c r="K48" i="3"/>
  <c r="DO48" i="3" s="1"/>
  <c r="J48" i="3"/>
  <c r="I48" i="3"/>
  <c r="DM48" i="3" s="1"/>
  <c r="H48" i="3"/>
  <c r="G48" i="3"/>
  <c r="F48" i="3"/>
  <c r="E48" i="3"/>
  <c r="D48" i="3"/>
  <c r="BX48" i="3" s="1"/>
  <c r="C48" i="3"/>
  <c r="BW48" i="3" s="1"/>
  <c r="B48" i="3"/>
  <c r="BV48" i="3" s="1"/>
  <c r="A48" i="3"/>
  <c r="EG47" i="3"/>
  <c r="EF47" i="3"/>
  <c r="EE47" i="3"/>
  <c r="ED47" i="3"/>
  <c r="EC47" i="3"/>
  <c r="EB47" i="3"/>
  <c r="EA47" i="3"/>
  <c r="DL47" i="3"/>
  <c r="DJ47" i="3"/>
  <c r="DI47" i="3"/>
  <c r="DH47" i="3"/>
  <c r="DG47" i="3"/>
  <c r="DF47" i="3"/>
  <c r="DE47" i="3"/>
  <c r="DD47" i="3"/>
  <c r="DC47" i="3"/>
  <c r="DB47" i="3"/>
  <c r="CT47" i="3"/>
  <c r="CS47" i="3"/>
  <c r="CR47" i="3"/>
  <c r="CQ47" i="3"/>
  <c r="CO47" i="3"/>
  <c r="CN47" i="3"/>
  <c r="CM47" i="3"/>
  <c r="BZ47" i="3"/>
  <c r="BY47" i="3"/>
  <c r="BX47" i="3"/>
  <c r="BW47" i="3"/>
  <c r="BV47" i="3"/>
  <c r="BU47" i="3"/>
  <c r="BT47" i="3"/>
  <c r="BS47" i="3"/>
  <c r="BR47" i="3"/>
  <c r="EL47" i="3" s="1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DY47" i="3" s="1"/>
  <c r="BD47" i="3"/>
  <c r="DX47" i="3" s="1"/>
  <c r="BC47" i="3"/>
  <c r="DW47" i="3" s="1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EO47" i="3" s="1"/>
  <c r="AJ47" i="3"/>
  <c r="AI47" i="3"/>
  <c r="EM47" i="3" s="1"/>
  <c r="AH47" i="3"/>
  <c r="AG47" i="3"/>
  <c r="AF47" i="3"/>
  <c r="AE47" i="3"/>
  <c r="AD47" i="3"/>
  <c r="CX47" i="3" s="1"/>
  <c r="AC47" i="3"/>
  <c r="CW47" i="3" s="1"/>
  <c r="AB47" i="3"/>
  <c r="CV47" i="3" s="1"/>
  <c r="AA47" i="3"/>
  <c r="CU47" i="3" s="1"/>
  <c r="Z47" i="3"/>
  <c r="Y47" i="3"/>
  <c r="X47" i="3"/>
  <c r="W47" i="3"/>
  <c r="V47" i="3"/>
  <c r="CP47" i="3" s="1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CB47" i="3" s="1"/>
  <c r="G47" i="3"/>
  <c r="CA47" i="3" s="1"/>
  <c r="F47" i="3"/>
  <c r="E47" i="3"/>
  <c r="D47" i="3"/>
  <c r="C47" i="3"/>
  <c r="B47" i="3"/>
  <c r="A47" i="3"/>
  <c r="EK46" i="3"/>
  <c r="EJ46" i="3"/>
  <c r="EH46" i="3"/>
  <c r="EG46" i="3"/>
  <c r="EF46" i="3"/>
  <c r="EE46" i="3"/>
  <c r="EB46" i="3"/>
  <c r="DQ46" i="3"/>
  <c r="DO46" i="3"/>
  <c r="DN46" i="3"/>
  <c r="DM46" i="3"/>
  <c r="DL46" i="3"/>
  <c r="DK46" i="3"/>
  <c r="DJ46" i="3"/>
  <c r="CY46" i="3"/>
  <c r="CX46" i="3"/>
  <c r="CW46" i="3"/>
  <c r="CV46" i="3"/>
  <c r="CT46" i="3"/>
  <c r="CS46" i="3"/>
  <c r="CR46" i="3"/>
  <c r="CI46" i="3"/>
  <c r="CE46" i="3"/>
  <c r="CD46" i="3"/>
  <c r="CC46" i="3"/>
  <c r="CB46" i="3"/>
  <c r="CA46" i="3"/>
  <c r="BZ46" i="3"/>
  <c r="BY46" i="3"/>
  <c r="BX46" i="3"/>
  <c r="BU46" i="3"/>
  <c r="BT46" i="3"/>
  <c r="BS46" i="3"/>
  <c r="BR46" i="3"/>
  <c r="BQ46" i="3"/>
  <c r="BP46" i="3"/>
  <c r="BO46" i="3"/>
  <c r="EI46" i="3" s="1"/>
  <c r="BN46" i="3"/>
  <c r="BM46" i="3"/>
  <c r="BL46" i="3"/>
  <c r="BK46" i="3"/>
  <c r="BJ46" i="3"/>
  <c r="ED46" i="3" s="1"/>
  <c r="BI46" i="3"/>
  <c r="EC46" i="3" s="1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DI46" i="3" s="1"/>
  <c r="AN46" i="3"/>
  <c r="DH46" i="3" s="1"/>
  <c r="AM46" i="3"/>
  <c r="AL46" i="3"/>
  <c r="AK46" i="3"/>
  <c r="AJ46" i="3"/>
  <c r="AI46" i="3"/>
  <c r="DC46" i="3" s="1"/>
  <c r="AH46" i="3"/>
  <c r="DB46" i="3" s="1"/>
  <c r="AG46" i="3"/>
  <c r="DA46" i="3" s="1"/>
  <c r="AF46" i="3"/>
  <c r="CZ46" i="3" s="1"/>
  <c r="AE46" i="3"/>
  <c r="AD46" i="3"/>
  <c r="AC46" i="3"/>
  <c r="AB46" i="3"/>
  <c r="AA46" i="3"/>
  <c r="CU46" i="3" s="1"/>
  <c r="Z46" i="3"/>
  <c r="Y46" i="3"/>
  <c r="X46" i="3"/>
  <c r="W46" i="3"/>
  <c r="V46" i="3"/>
  <c r="U46" i="3"/>
  <c r="DY46" i="3" s="1"/>
  <c r="T46" i="3"/>
  <c r="S46" i="3"/>
  <c r="DW46" i="3" s="1"/>
  <c r="R46" i="3"/>
  <c r="Q46" i="3"/>
  <c r="P46" i="3"/>
  <c r="O46" i="3"/>
  <c r="DS46" i="3" s="1"/>
  <c r="N46" i="3"/>
  <c r="M46" i="3"/>
  <c r="CG46" i="3" s="1"/>
  <c r="L46" i="3"/>
  <c r="CF46" i="3" s="1"/>
  <c r="K46" i="3"/>
  <c r="J46" i="3"/>
  <c r="I46" i="3"/>
  <c r="H46" i="3"/>
  <c r="G46" i="3"/>
  <c r="F46" i="3"/>
  <c r="E46" i="3"/>
  <c r="D46" i="3"/>
  <c r="C46" i="3"/>
  <c r="B46" i="3"/>
  <c r="A46" i="3"/>
  <c r="EO45" i="3"/>
  <c r="EM45" i="3"/>
  <c r="EL45" i="3"/>
  <c r="EK45" i="3"/>
  <c r="EI45" i="3"/>
  <c r="DV45" i="3"/>
  <c r="DU45" i="3"/>
  <c r="DS45" i="3"/>
  <c r="DR45" i="3"/>
  <c r="DQ45" i="3"/>
  <c r="DP45" i="3"/>
  <c r="DO45" i="3"/>
  <c r="DN45" i="3"/>
  <c r="DL45" i="3"/>
  <c r="DD45" i="3"/>
  <c r="DC45" i="3"/>
  <c r="DB45" i="3"/>
  <c r="DA45" i="3"/>
  <c r="CY45" i="3"/>
  <c r="CX45" i="3"/>
  <c r="CW45" i="3"/>
  <c r="CV45" i="3"/>
  <c r="CU45" i="3"/>
  <c r="CR45" i="3"/>
  <c r="CJ45" i="3"/>
  <c r="CI45" i="3"/>
  <c r="CH45" i="3"/>
  <c r="CG45" i="3"/>
  <c r="CF45" i="3"/>
  <c r="CE45" i="3"/>
  <c r="CD45" i="3"/>
  <c r="CC45" i="3"/>
  <c r="BU45" i="3"/>
  <c r="BT45" i="3"/>
  <c r="EN45" i="3" s="1"/>
  <c r="BS45" i="3"/>
  <c r="BR45" i="3"/>
  <c r="BQ45" i="3"/>
  <c r="BP45" i="3"/>
  <c r="BO45" i="3"/>
  <c r="BN45" i="3"/>
  <c r="EH45" i="3" s="1"/>
  <c r="BM45" i="3"/>
  <c r="EG45" i="3" s="1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DT45" i="3" s="1"/>
  <c r="AY45" i="3"/>
  <c r="AX45" i="3"/>
  <c r="AW45" i="3"/>
  <c r="AV45" i="3"/>
  <c r="AU45" i="3"/>
  <c r="AT45" i="3"/>
  <c r="AS45" i="3"/>
  <c r="DM45" i="3" s="1"/>
  <c r="AR45" i="3"/>
  <c r="AQ45" i="3"/>
  <c r="AP45" i="3"/>
  <c r="AO45" i="3"/>
  <c r="AN45" i="3"/>
  <c r="DH45" i="3" s="1"/>
  <c r="AM45" i="3"/>
  <c r="AL45" i="3"/>
  <c r="AK45" i="3"/>
  <c r="DE45" i="3" s="1"/>
  <c r="AJ45" i="3"/>
  <c r="AI45" i="3"/>
  <c r="AH45" i="3"/>
  <c r="AG45" i="3"/>
  <c r="AF45" i="3"/>
  <c r="AE45" i="3"/>
  <c r="AD45" i="3"/>
  <c r="AC45" i="3"/>
  <c r="AB45" i="3"/>
  <c r="AA45" i="3"/>
  <c r="EE45" i="3" s="1"/>
  <c r="Z45" i="3"/>
  <c r="CT45" i="3" s="1"/>
  <c r="Y45" i="3"/>
  <c r="CS45" i="3" s="1"/>
  <c r="X45" i="3"/>
  <c r="W45" i="3"/>
  <c r="V45" i="3"/>
  <c r="U45" i="3"/>
  <c r="T45" i="3"/>
  <c r="S45" i="3"/>
  <c r="R45" i="3"/>
  <c r="CL45" i="3" s="1"/>
  <c r="Q45" i="3"/>
  <c r="CK45" i="3" s="1"/>
  <c r="P45" i="3"/>
  <c r="O45" i="3"/>
  <c r="N45" i="3"/>
  <c r="M45" i="3"/>
  <c r="L45" i="3"/>
  <c r="K45" i="3"/>
  <c r="J45" i="3"/>
  <c r="I45" i="3"/>
  <c r="H45" i="3"/>
  <c r="CB45" i="3" s="1"/>
  <c r="G45" i="3"/>
  <c r="F45" i="3"/>
  <c r="E45" i="3"/>
  <c r="D45" i="3"/>
  <c r="BX45" i="3" s="1"/>
  <c r="C45" i="3"/>
  <c r="B45" i="3"/>
  <c r="A45" i="3"/>
  <c r="EO44" i="3"/>
  <c r="EN44" i="3"/>
  <c r="EB44" i="3"/>
  <c r="EA44" i="3"/>
  <c r="DZ44" i="3"/>
  <c r="DX44" i="3"/>
  <c r="DW44" i="3"/>
  <c r="DV44" i="3"/>
  <c r="DU44" i="3"/>
  <c r="DT44" i="3"/>
  <c r="DH44" i="3"/>
  <c r="DD44" i="3"/>
  <c r="DC44" i="3"/>
  <c r="DB44" i="3"/>
  <c r="DA44" i="3"/>
  <c r="CZ44" i="3"/>
  <c r="CY44" i="3"/>
  <c r="CX44" i="3"/>
  <c r="CW44" i="3"/>
  <c r="CS44" i="3"/>
  <c r="CN44" i="3"/>
  <c r="CM44" i="3"/>
  <c r="CL44" i="3"/>
  <c r="CK44" i="3"/>
  <c r="CJ44" i="3"/>
  <c r="CI44" i="3"/>
  <c r="CH44" i="3"/>
  <c r="BU44" i="3"/>
  <c r="BT44" i="3"/>
  <c r="BS44" i="3"/>
  <c r="EM44" i="3" s="1"/>
  <c r="BR44" i="3"/>
  <c r="EL44" i="3" s="1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DS44" i="3" s="1"/>
  <c r="AX44" i="3"/>
  <c r="DR44" i="3" s="1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DE44" i="3" s="1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CR44" i="3" s="1"/>
  <c r="W44" i="3"/>
  <c r="CQ44" i="3" s="1"/>
  <c r="V44" i="3"/>
  <c r="CP44" i="3" s="1"/>
  <c r="U44" i="3"/>
  <c r="DY44" i="3" s="1"/>
  <c r="T44" i="3"/>
  <c r="S44" i="3"/>
  <c r="R44" i="3"/>
  <c r="Q44" i="3"/>
  <c r="P44" i="3"/>
  <c r="O44" i="3"/>
  <c r="N44" i="3"/>
  <c r="M44" i="3"/>
  <c r="CG44" i="3" s="1"/>
  <c r="L44" i="3"/>
  <c r="K44" i="3"/>
  <c r="J44" i="3"/>
  <c r="I44" i="3"/>
  <c r="CC44" i="3" s="1"/>
  <c r="H44" i="3"/>
  <c r="G44" i="3"/>
  <c r="F44" i="3"/>
  <c r="E44" i="3"/>
  <c r="D44" i="3"/>
  <c r="BX44" i="3" s="1"/>
  <c r="C44" i="3"/>
  <c r="B44" i="3"/>
  <c r="A44" i="3"/>
  <c r="EL43" i="3"/>
  <c r="EC43" i="3"/>
  <c r="EB43" i="3"/>
  <c r="EA43" i="3"/>
  <c r="DZ43" i="3"/>
  <c r="DY43" i="3"/>
  <c r="DX43" i="3"/>
  <c r="DW43" i="3"/>
  <c r="DI43" i="3"/>
  <c r="DH43" i="3"/>
  <c r="DG43" i="3"/>
  <c r="DB43" i="3"/>
  <c r="CS43" i="3"/>
  <c r="CR43" i="3"/>
  <c r="CQ43" i="3"/>
  <c r="CP43" i="3"/>
  <c r="CO43" i="3"/>
  <c r="CN43" i="3"/>
  <c r="CM43" i="3"/>
  <c r="CL43" i="3"/>
  <c r="CK43" i="3"/>
  <c r="CJ43" i="3"/>
  <c r="CI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DV43" i="3" s="1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ED43" i="3" s="1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DF43" i="3" s="1"/>
  <c r="A43" i="3"/>
  <c r="EH42" i="3"/>
  <c r="EG42" i="3"/>
  <c r="EF42" i="3"/>
  <c r="ED42" i="3"/>
  <c r="EC42" i="3"/>
  <c r="EB42" i="3"/>
  <c r="EA42" i="3"/>
  <c r="DS42" i="3"/>
  <c r="DQ42" i="3"/>
  <c r="DP42" i="3"/>
  <c r="DO42" i="3"/>
  <c r="DN42" i="3"/>
  <c r="DM42" i="3"/>
  <c r="DL42" i="3"/>
  <c r="DG42" i="3"/>
  <c r="CX42" i="3"/>
  <c r="CW42" i="3"/>
  <c r="CV42" i="3"/>
  <c r="CT42" i="3"/>
  <c r="CS42" i="3"/>
  <c r="CR42" i="3"/>
  <c r="CQ42" i="3"/>
  <c r="CP42" i="3"/>
  <c r="CO42" i="3"/>
  <c r="CN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DJ42" i="3" s="1"/>
  <c r="AO42" i="3"/>
  <c r="DI42" i="3" s="1"/>
  <c r="AN42" i="3"/>
  <c r="DH42" i="3" s="1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CI42" i="3" s="1"/>
  <c r="N42" i="3"/>
  <c r="M42" i="3"/>
  <c r="CG42" i="3" s="1"/>
  <c r="L42" i="3"/>
  <c r="CF42" i="3" s="1"/>
  <c r="K42" i="3"/>
  <c r="CE42" i="3" s="1"/>
  <c r="J42" i="3"/>
  <c r="I42" i="3"/>
  <c r="H42" i="3"/>
  <c r="G42" i="3"/>
  <c r="DK42" i="3" s="1"/>
  <c r="F42" i="3"/>
  <c r="E42" i="3"/>
  <c r="D42" i="3"/>
  <c r="C42" i="3"/>
  <c r="B42" i="3"/>
  <c r="A42" i="3"/>
  <c r="EN41" i="3"/>
  <c r="EM41" i="3"/>
  <c r="EL41" i="3"/>
  <c r="EK41" i="3"/>
  <c r="EJ41" i="3"/>
  <c r="EI41" i="3"/>
  <c r="EH41" i="3"/>
  <c r="EG41" i="3"/>
  <c r="DU41" i="3"/>
  <c r="DS41" i="3"/>
  <c r="DR41" i="3"/>
  <c r="DQ41" i="3"/>
  <c r="DO41" i="3"/>
  <c r="DN41" i="3"/>
  <c r="DM41" i="3"/>
  <c r="DD41" i="3"/>
  <c r="DC41" i="3"/>
  <c r="DB41" i="3"/>
  <c r="DA41" i="3"/>
  <c r="CY41" i="3"/>
  <c r="CX41" i="3"/>
  <c r="CW41" i="3"/>
  <c r="CV41" i="3"/>
  <c r="CU41" i="3"/>
  <c r="CS41" i="3"/>
  <c r="CI41" i="3"/>
  <c r="CH41" i="3"/>
  <c r="CG41" i="3"/>
  <c r="CF41" i="3"/>
  <c r="CE41" i="3"/>
  <c r="CD41" i="3"/>
  <c r="CC41" i="3"/>
  <c r="CB41" i="3"/>
  <c r="CA41" i="3"/>
  <c r="BZ41" i="3"/>
  <c r="BU41" i="3"/>
  <c r="BT41" i="3"/>
  <c r="BS41" i="3"/>
  <c r="BR41" i="3"/>
  <c r="BQ41" i="3"/>
  <c r="BP41" i="3"/>
  <c r="BO41" i="3"/>
  <c r="BN41" i="3"/>
  <c r="BM41" i="3"/>
  <c r="BL41" i="3"/>
  <c r="EF41" i="3" s="1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DL41" i="3" s="1"/>
  <c r="AQ41" i="3"/>
  <c r="AP41" i="3"/>
  <c r="AO41" i="3"/>
  <c r="AN41" i="3"/>
  <c r="AM41" i="3"/>
  <c r="AL41" i="3"/>
  <c r="AK41" i="3"/>
  <c r="AJ41" i="3"/>
  <c r="AI41" i="3"/>
  <c r="AH41" i="3"/>
  <c r="AG41" i="3"/>
  <c r="AF41" i="3"/>
  <c r="CZ41" i="3" s="1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CK41" i="3" s="1"/>
  <c r="P41" i="3"/>
  <c r="O41" i="3"/>
  <c r="N41" i="3"/>
  <c r="M41" i="3"/>
  <c r="L41" i="3"/>
  <c r="DP41" i="3" s="1"/>
  <c r="K41" i="3"/>
  <c r="J41" i="3"/>
  <c r="I41" i="3"/>
  <c r="H41" i="3"/>
  <c r="G41" i="3"/>
  <c r="F41" i="3"/>
  <c r="E41" i="3"/>
  <c r="D41" i="3"/>
  <c r="C41" i="3"/>
  <c r="B41" i="3"/>
  <c r="A41" i="3"/>
  <c r="EM40" i="3"/>
  <c r="EL40" i="3"/>
  <c r="EB40" i="3"/>
  <c r="EA40" i="3"/>
  <c r="DZ40" i="3"/>
  <c r="DX40" i="3"/>
  <c r="DW40" i="3"/>
  <c r="DV40" i="3"/>
  <c r="DS40" i="3"/>
  <c r="DR40" i="3"/>
  <c r="DI40" i="3"/>
  <c r="DH40" i="3"/>
  <c r="DG40" i="3"/>
  <c r="DF40" i="3"/>
  <c r="DE40" i="3"/>
  <c r="DD40" i="3"/>
  <c r="DC40" i="3"/>
  <c r="DB40" i="3"/>
  <c r="CN40" i="3"/>
  <c r="CM40" i="3"/>
  <c r="CL40" i="3"/>
  <c r="CK40" i="3"/>
  <c r="CJ40" i="3"/>
  <c r="CI40" i="3"/>
  <c r="CH40" i="3"/>
  <c r="CE40" i="3"/>
  <c r="CC40" i="3"/>
  <c r="BY40" i="3"/>
  <c r="BU40" i="3"/>
  <c r="EO40" i="3" s="1"/>
  <c r="BT40" i="3"/>
  <c r="EN40" i="3" s="1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DT40" i="3" s="1"/>
  <c r="AY40" i="3"/>
  <c r="AX40" i="3"/>
  <c r="AW40" i="3"/>
  <c r="AV40" i="3"/>
  <c r="AU40" i="3"/>
  <c r="AT40" i="3"/>
  <c r="AS40" i="3"/>
  <c r="DM40" i="3" s="1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EH40" i="3" s="1"/>
  <c r="AC40" i="3"/>
  <c r="EG40" i="3" s="1"/>
  <c r="AB40" i="3"/>
  <c r="AA40" i="3"/>
  <c r="Z40" i="3"/>
  <c r="Y40" i="3"/>
  <c r="CS40" i="3" s="1"/>
  <c r="X40" i="3"/>
  <c r="CR40" i="3" s="1"/>
  <c r="W40" i="3"/>
  <c r="CQ40" i="3" s="1"/>
  <c r="V40" i="3"/>
  <c r="CP40" i="3" s="1"/>
  <c r="U40" i="3"/>
  <c r="T40" i="3"/>
  <c r="S40" i="3"/>
  <c r="R40" i="3"/>
  <c r="Q40" i="3"/>
  <c r="P40" i="3"/>
  <c r="O40" i="3"/>
  <c r="N40" i="3"/>
  <c r="M40" i="3"/>
  <c r="L40" i="3"/>
  <c r="K40" i="3"/>
  <c r="J40" i="3"/>
  <c r="DN40" i="3" s="1"/>
  <c r="I40" i="3"/>
  <c r="H40" i="3"/>
  <c r="G40" i="3"/>
  <c r="F40" i="3"/>
  <c r="E40" i="3"/>
  <c r="D40" i="3"/>
  <c r="BX40" i="3" s="1"/>
  <c r="C40" i="3"/>
  <c r="BW40" i="3" s="1"/>
  <c r="B40" i="3"/>
  <c r="BV40" i="3" s="1"/>
  <c r="A40" i="3"/>
  <c r="EL39" i="3"/>
  <c r="EG39" i="3"/>
  <c r="EF39" i="3"/>
  <c r="EC39" i="3"/>
  <c r="EB39" i="3"/>
  <c r="EA39" i="3"/>
  <c r="DY39" i="3"/>
  <c r="DN39" i="3"/>
  <c r="DM39" i="3"/>
  <c r="DL39" i="3"/>
  <c r="DK39" i="3"/>
  <c r="DI39" i="3"/>
  <c r="DH39" i="3"/>
  <c r="DG39" i="3"/>
  <c r="DB39" i="3"/>
  <c r="CX39" i="3"/>
  <c r="CS39" i="3"/>
  <c r="CR39" i="3"/>
  <c r="CQ39" i="3"/>
  <c r="CO39" i="3"/>
  <c r="CN39" i="3"/>
  <c r="CM39" i="3"/>
  <c r="CK39" i="3"/>
  <c r="CI39" i="3"/>
  <c r="CH39" i="3"/>
  <c r="CD39" i="3"/>
  <c r="BZ39" i="3"/>
  <c r="BY39" i="3"/>
  <c r="BX39" i="3"/>
  <c r="BW39" i="3"/>
  <c r="BU39" i="3"/>
  <c r="BT39" i="3"/>
  <c r="BS39" i="3"/>
  <c r="BR39" i="3"/>
  <c r="BQ39" i="3"/>
  <c r="BP39" i="3"/>
  <c r="BO39" i="3"/>
  <c r="BN39" i="3"/>
  <c r="EH39" i="3" s="1"/>
  <c r="BM39" i="3"/>
  <c r="BL39" i="3"/>
  <c r="BK39" i="3"/>
  <c r="BJ39" i="3"/>
  <c r="BI39" i="3"/>
  <c r="BH39" i="3"/>
  <c r="BG39" i="3"/>
  <c r="BF39" i="3"/>
  <c r="BE39" i="3"/>
  <c r="BD39" i="3"/>
  <c r="DX39" i="3" s="1"/>
  <c r="BC39" i="3"/>
  <c r="DW39" i="3" s="1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DJ39" i="3" s="1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CW39" i="3" s="1"/>
  <c r="AB39" i="3"/>
  <c r="CV39" i="3" s="1"/>
  <c r="AA39" i="3"/>
  <c r="CU39" i="3" s="1"/>
  <c r="Z39" i="3"/>
  <c r="Y39" i="3"/>
  <c r="X39" i="3"/>
  <c r="W39" i="3"/>
  <c r="V39" i="3"/>
  <c r="U39" i="3"/>
  <c r="T39" i="3"/>
  <c r="S39" i="3"/>
  <c r="R39" i="3"/>
  <c r="Q39" i="3"/>
  <c r="P39" i="3"/>
  <c r="O39" i="3"/>
  <c r="DS39" i="3" s="1"/>
  <c r="N39" i="3"/>
  <c r="DR39" i="3" s="1"/>
  <c r="M39" i="3"/>
  <c r="L39" i="3"/>
  <c r="K39" i="3"/>
  <c r="J39" i="3"/>
  <c r="I39" i="3"/>
  <c r="CC39" i="3" s="1"/>
  <c r="H39" i="3"/>
  <c r="CB39" i="3" s="1"/>
  <c r="G39" i="3"/>
  <c r="CA39" i="3" s="1"/>
  <c r="F39" i="3"/>
  <c r="E39" i="3"/>
  <c r="D39" i="3"/>
  <c r="C39" i="3"/>
  <c r="B39" i="3"/>
  <c r="A39" i="3"/>
  <c r="EM38" i="3"/>
  <c r="EL38" i="3"/>
  <c r="EK38" i="3"/>
  <c r="EI38" i="3"/>
  <c r="EH38" i="3"/>
  <c r="EG38" i="3"/>
  <c r="EF38" i="3"/>
  <c r="ED38" i="3"/>
  <c r="DR38" i="3"/>
  <c r="DQ38" i="3"/>
  <c r="DP38" i="3"/>
  <c r="DO38" i="3"/>
  <c r="DN38" i="3"/>
  <c r="DM38" i="3"/>
  <c r="DL38" i="3"/>
  <c r="DK38" i="3"/>
  <c r="DI38" i="3"/>
  <c r="DH38" i="3"/>
  <c r="DG38" i="3"/>
  <c r="CX38" i="3"/>
  <c r="CW38" i="3"/>
  <c r="CV38" i="3"/>
  <c r="CT38" i="3"/>
  <c r="CS38" i="3"/>
  <c r="CR38" i="3"/>
  <c r="CP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EC38" i="3" s="1"/>
  <c r="BH38" i="3"/>
  <c r="EB38" i="3" s="1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DJ38" i="3" s="1"/>
  <c r="AO38" i="3"/>
  <c r="AN38" i="3"/>
  <c r="AM38" i="3"/>
  <c r="AL38" i="3"/>
  <c r="AK38" i="3"/>
  <c r="AJ38" i="3"/>
  <c r="AI38" i="3"/>
  <c r="DC38" i="3" s="1"/>
  <c r="AH38" i="3"/>
  <c r="DB38" i="3" s="1"/>
  <c r="AG38" i="3"/>
  <c r="DA38" i="3" s="1"/>
  <c r="AF38" i="3"/>
  <c r="CZ38" i="3" s="1"/>
  <c r="AE38" i="3"/>
  <c r="CY38" i="3" s="1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CH38" i="3" s="1"/>
  <c r="M38" i="3"/>
  <c r="CG38" i="3" s="1"/>
  <c r="L38" i="3"/>
  <c r="CF38" i="3" s="1"/>
  <c r="K38" i="3"/>
  <c r="J38" i="3"/>
  <c r="I38" i="3"/>
  <c r="H38" i="3"/>
  <c r="G38" i="3"/>
  <c r="F38" i="3"/>
  <c r="E38" i="3"/>
  <c r="D38" i="3"/>
  <c r="C38" i="3"/>
  <c r="B38" i="3"/>
  <c r="A38" i="3"/>
  <c r="EO37" i="3"/>
  <c r="EM37" i="3"/>
  <c r="EL37" i="3"/>
  <c r="EK37" i="3"/>
  <c r="EJ37" i="3"/>
  <c r="EI37" i="3"/>
  <c r="EF37" i="3"/>
  <c r="DW37" i="3"/>
  <c r="DV37" i="3"/>
  <c r="DU37" i="3"/>
  <c r="DS37" i="3"/>
  <c r="DR37" i="3"/>
  <c r="DQ37" i="3"/>
  <c r="DO37" i="3"/>
  <c r="DN37" i="3"/>
  <c r="DM37" i="3"/>
  <c r="DC37" i="3"/>
  <c r="DB37" i="3"/>
  <c r="DA37" i="3"/>
  <c r="CZ37" i="3"/>
  <c r="CY37" i="3"/>
  <c r="CX37" i="3"/>
  <c r="CW37" i="3"/>
  <c r="CU37" i="3"/>
  <c r="CS37" i="3"/>
  <c r="CI37" i="3"/>
  <c r="CH37" i="3"/>
  <c r="CG37" i="3"/>
  <c r="CE37" i="3"/>
  <c r="CD37" i="3"/>
  <c r="CC37" i="3"/>
  <c r="CA37" i="3"/>
  <c r="BZ37" i="3"/>
  <c r="BY37" i="3"/>
  <c r="BX37" i="3"/>
  <c r="BU37" i="3"/>
  <c r="BT37" i="3"/>
  <c r="EN37" i="3" s="1"/>
  <c r="BS37" i="3"/>
  <c r="BR37" i="3"/>
  <c r="BQ37" i="3"/>
  <c r="BP37" i="3"/>
  <c r="BO37" i="3"/>
  <c r="BN37" i="3"/>
  <c r="EH37" i="3" s="1"/>
  <c r="BM37" i="3"/>
  <c r="EG37" i="3" s="1"/>
  <c r="BL37" i="3"/>
  <c r="BK37" i="3"/>
  <c r="BJ37" i="3"/>
  <c r="BI37" i="3"/>
  <c r="BH37" i="3"/>
  <c r="EB37" i="3" s="1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DH37" i="3" s="1"/>
  <c r="AM37" i="3"/>
  <c r="AL37" i="3"/>
  <c r="AK37" i="3"/>
  <c r="DE37" i="3" s="1"/>
  <c r="AJ37" i="3"/>
  <c r="DD37" i="3" s="1"/>
  <c r="AI37" i="3"/>
  <c r="AH37" i="3"/>
  <c r="AG37" i="3"/>
  <c r="AF37" i="3"/>
  <c r="AE37" i="3"/>
  <c r="AD37" i="3"/>
  <c r="AC37" i="3"/>
  <c r="AB37" i="3"/>
  <c r="CV37" i="3" s="1"/>
  <c r="AA37" i="3"/>
  <c r="Z37" i="3"/>
  <c r="ED37" i="3" s="1"/>
  <c r="Y37" i="3"/>
  <c r="X37" i="3"/>
  <c r="CR37" i="3" s="1"/>
  <c r="W37" i="3"/>
  <c r="V37" i="3"/>
  <c r="U37" i="3"/>
  <c r="T37" i="3"/>
  <c r="S37" i="3"/>
  <c r="CM37" i="3" s="1"/>
  <c r="R37" i="3"/>
  <c r="CL37" i="3" s="1"/>
  <c r="Q37" i="3"/>
  <c r="CK37" i="3" s="1"/>
  <c r="P37" i="3"/>
  <c r="O37" i="3"/>
  <c r="N37" i="3"/>
  <c r="M37" i="3"/>
  <c r="L37" i="3"/>
  <c r="CF37" i="3" s="1"/>
  <c r="K37" i="3"/>
  <c r="J37" i="3"/>
  <c r="I37" i="3"/>
  <c r="H37" i="3"/>
  <c r="G37" i="3"/>
  <c r="F37" i="3"/>
  <c r="DJ37" i="3" s="1"/>
  <c r="E37" i="3"/>
  <c r="D37" i="3"/>
  <c r="C37" i="3"/>
  <c r="B37" i="3"/>
  <c r="A37" i="3"/>
  <c r="EA36" i="3"/>
  <c r="DY36" i="3"/>
  <c r="DX36" i="3"/>
  <c r="DW36" i="3"/>
  <c r="DV36" i="3"/>
  <c r="DG36" i="3"/>
  <c r="DE36" i="3"/>
  <c r="DD36" i="3"/>
  <c r="DC36" i="3"/>
  <c r="DB36" i="3"/>
  <c r="CZ36" i="3"/>
  <c r="CY36" i="3"/>
  <c r="CW36" i="3"/>
  <c r="CO36" i="3"/>
  <c r="CN36" i="3"/>
  <c r="CM36" i="3"/>
  <c r="CL36" i="3"/>
  <c r="CJ36" i="3"/>
  <c r="CI36" i="3"/>
  <c r="CH36" i="3"/>
  <c r="BU36" i="3"/>
  <c r="EO36" i="3" s="1"/>
  <c r="BT36" i="3"/>
  <c r="EN36" i="3" s="1"/>
  <c r="BS36" i="3"/>
  <c r="EM36" i="3" s="1"/>
  <c r="BR36" i="3"/>
  <c r="EL36" i="3" s="1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DT36" i="3" s="1"/>
  <c r="AY36" i="3"/>
  <c r="DS36" i="3" s="1"/>
  <c r="AX36" i="3"/>
  <c r="DR36" i="3" s="1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EK36" i="3" s="1"/>
  <c r="AF36" i="3"/>
  <c r="EJ36" i="3" s="1"/>
  <c r="AE36" i="3"/>
  <c r="AD36" i="3"/>
  <c r="EH36" i="3" s="1"/>
  <c r="AC36" i="3"/>
  <c r="EG36" i="3" s="1"/>
  <c r="AB36" i="3"/>
  <c r="AA36" i="3"/>
  <c r="Z36" i="3"/>
  <c r="Y36" i="3"/>
  <c r="X36" i="3"/>
  <c r="W36" i="3"/>
  <c r="CQ36" i="3" s="1"/>
  <c r="V36" i="3"/>
  <c r="U36" i="3"/>
  <c r="T36" i="3"/>
  <c r="S36" i="3"/>
  <c r="R36" i="3"/>
  <c r="Q36" i="3"/>
  <c r="CK36" i="3" s="1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W36" i="3" s="1"/>
  <c r="B36" i="3"/>
  <c r="C36" i="2" s="1"/>
  <c r="A36" i="3"/>
  <c r="EG35" i="3"/>
  <c r="EF35" i="3"/>
  <c r="EC35" i="3"/>
  <c r="EB35" i="3"/>
  <c r="EA35" i="3"/>
  <c r="DX35" i="3"/>
  <c r="DR35" i="3"/>
  <c r="DN35" i="3"/>
  <c r="DM35" i="3"/>
  <c r="DK35" i="3"/>
  <c r="DI35" i="3"/>
  <c r="DH35" i="3"/>
  <c r="DG35" i="3"/>
  <c r="DB35" i="3"/>
  <c r="CS35" i="3"/>
  <c r="CR35" i="3"/>
  <c r="CQ35" i="3"/>
  <c r="CO35" i="3"/>
  <c r="CN35" i="3"/>
  <c r="CM35" i="3"/>
  <c r="CJ35" i="3"/>
  <c r="BZ35" i="3"/>
  <c r="BY35" i="3"/>
  <c r="BX35" i="3"/>
  <c r="BW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DY35" i="3" s="1"/>
  <c r="BD35" i="3"/>
  <c r="BC35" i="3"/>
  <c r="DW35" i="3" s="1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CX35" i="3" s="1"/>
  <c r="AC35" i="3"/>
  <c r="CW35" i="3" s="1"/>
  <c r="AB35" i="3"/>
  <c r="CV35" i="3" s="1"/>
  <c r="AA35" i="3"/>
  <c r="Z35" i="3"/>
  <c r="Y35" i="3"/>
  <c r="X35" i="3"/>
  <c r="W35" i="3"/>
  <c r="V35" i="3"/>
  <c r="CP35" i="3" s="1"/>
  <c r="U35" i="3"/>
  <c r="T35" i="3"/>
  <c r="S35" i="3"/>
  <c r="R35" i="3"/>
  <c r="CL35" i="3" s="1"/>
  <c r="Q35" i="3"/>
  <c r="P35" i="3"/>
  <c r="DT35" i="3" s="1"/>
  <c r="O35" i="3"/>
  <c r="N35" i="3"/>
  <c r="CH35" i="3" s="1"/>
  <c r="M35" i="3"/>
  <c r="L35" i="3"/>
  <c r="K35" i="3"/>
  <c r="J35" i="3"/>
  <c r="CD35" i="3" s="1"/>
  <c r="I35" i="3"/>
  <c r="CC35" i="3" s="1"/>
  <c r="H35" i="3"/>
  <c r="G35" i="3"/>
  <c r="CA35" i="3" s="1"/>
  <c r="F35" i="3"/>
  <c r="DJ35" i="3" s="1"/>
  <c r="E35" i="3"/>
  <c r="D35" i="3"/>
  <c r="C35" i="3"/>
  <c r="B35" i="3"/>
  <c r="A35" i="3"/>
  <c r="EL34" i="3"/>
  <c r="EJ34" i="3"/>
  <c r="EI34" i="3"/>
  <c r="EH34" i="3"/>
  <c r="EG34" i="3"/>
  <c r="EF34" i="3"/>
  <c r="DR34" i="3"/>
  <c r="DP34" i="3"/>
  <c r="DO34" i="3"/>
  <c r="DN34" i="3"/>
  <c r="DM34" i="3"/>
  <c r="DL34" i="3"/>
  <c r="DK34" i="3"/>
  <c r="DI34" i="3"/>
  <c r="CY34" i="3"/>
  <c r="CX34" i="3"/>
  <c r="CW34" i="3"/>
  <c r="CV34" i="3"/>
  <c r="CT34" i="3"/>
  <c r="CS34" i="3"/>
  <c r="CR34" i="3"/>
  <c r="CE34" i="3"/>
  <c r="CD34" i="3"/>
  <c r="CC34" i="3"/>
  <c r="CB34" i="3"/>
  <c r="CA34" i="3"/>
  <c r="BZ34" i="3"/>
  <c r="BY34" i="3"/>
  <c r="BX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ED34" i="3" s="1"/>
  <c r="BI34" i="3"/>
  <c r="EC34" i="3" s="1"/>
  <c r="BH34" i="3"/>
  <c r="EB34" i="3" s="1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DJ34" i="3" s="1"/>
  <c r="AO34" i="3"/>
  <c r="AN34" i="3"/>
  <c r="DH34" i="3" s="1"/>
  <c r="AM34" i="3"/>
  <c r="AL34" i="3"/>
  <c r="AK34" i="3"/>
  <c r="AJ34" i="3"/>
  <c r="AI34" i="3"/>
  <c r="AH34" i="3"/>
  <c r="DB34" i="3" s="1"/>
  <c r="AG34" i="3"/>
  <c r="DA34" i="3" s="1"/>
  <c r="AF34" i="3"/>
  <c r="CZ34" i="3" s="1"/>
  <c r="AE34" i="3"/>
  <c r="AD34" i="3"/>
  <c r="AC34" i="3"/>
  <c r="AB34" i="3"/>
  <c r="AA34" i="3"/>
  <c r="EE34" i="3" s="1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CH34" i="3" s="1"/>
  <c r="M34" i="3"/>
  <c r="L34" i="3"/>
  <c r="CF34" i="3" s="1"/>
  <c r="K34" i="3"/>
  <c r="J34" i="3"/>
  <c r="I34" i="3"/>
  <c r="H34" i="3"/>
  <c r="G34" i="3"/>
  <c r="F34" i="3"/>
  <c r="E34" i="3"/>
  <c r="D34" i="3"/>
  <c r="C34" i="3"/>
  <c r="BW34" i="3" s="1"/>
  <c r="B34" i="3"/>
  <c r="A34" i="3"/>
  <c r="EO33" i="3"/>
  <c r="EN33" i="3"/>
  <c r="EM33" i="3"/>
  <c r="EL33" i="3"/>
  <c r="EK33" i="3"/>
  <c r="EJ33" i="3"/>
  <c r="EH33" i="3"/>
  <c r="EG33" i="3"/>
  <c r="EF33" i="3"/>
  <c r="DW33" i="3"/>
  <c r="DS33" i="3"/>
  <c r="DR33" i="3"/>
  <c r="DQ33" i="3"/>
  <c r="DO33" i="3"/>
  <c r="DN33" i="3"/>
  <c r="DM33" i="3"/>
  <c r="DL33" i="3"/>
  <c r="DH33" i="3"/>
  <c r="DD33" i="3"/>
  <c r="DC33" i="3"/>
  <c r="DB33" i="3"/>
  <c r="DA33" i="3"/>
  <c r="CZ33" i="3"/>
  <c r="CY33" i="3"/>
  <c r="CX33" i="3"/>
  <c r="CW33" i="3"/>
  <c r="CI33" i="3"/>
  <c r="CH33" i="3"/>
  <c r="CG33" i="3"/>
  <c r="CE33" i="3"/>
  <c r="CD33" i="3"/>
  <c r="CC33" i="3"/>
  <c r="CB33" i="3"/>
  <c r="CA33" i="3"/>
  <c r="BZ33" i="3"/>
  <c r="BY33" i="3"/>
  <c r="BU33" i="3"/>
  <c r="BT33" i="3"/>
  <c r="BS33" i="3"/>
  <c r="BR33" i="3"/>
  <c r="BQ33" i="3"/>
  <c r="BP33" i="3"/>
  <c r="BO33" i="3"/>
  <c r="EI33" i="3" s="1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DE33" i="3" s="1"/>
  <c r="AJ33" i="3"/>
  <c r="AI33" i="3"/>
  <c r="AH33" i="3"/>
  <c r="AG33" i="3"/>
  <c r="AF33" i="3"/>
  <c r="AE33" i="3"/>
  <c r="AD33" i="3"/>
  <c r="AC33" i="3"/>
  <c r="AB33" i="3"/>
  <c r="CV33" i="3" s="1"/>
  <c r="AA33" i="3"/>
  <c r="Z33" i="3"/>
  <c r="Y33" i="3"/>
  <c r="X33" i="3"/>
  <c r="EB33" i="3" s="1"/>
  <c r="W33" i="3"/>
  <c r="V33" i="3"/>
  <c r="U33" i="3"/>
  <c r="T33" i="3"/>
  <c r="S33" i="3"/>
  <c r="CM33" i="3" s="1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DJ33" i="3" s="1"/>
  <c r="E33" i="3"/>
  <c r="D33" i="3"/>
  <c r="BX33" i="3" s="1"/>
  <c r="C33" i="3"/>
  <c r="B33" i="3"/>
  <c r="A33" i="3"/>
  <c r="EM32" i="3"/>
  <c r="EL32" i="3"/>
  <c r="EB32" i="3"/>
  <c r="EA32" i="3"/>
  <c r="DX32" i="3"/>
  <c r="DW32" i="3"/>
  <c r="DV32" i="3"/>
  <c r="DT32" i="3"/>
  <c r="DS32" i="3"/>
  <c r="DR32" i="3"/>
  <c r="DE32" i="3"/>
  <c r="DD32" i="3"/>
  <c r="DC32" i="3"/>
  <c r="DB32" i="3"/>
  <c r="CW32" i="3"/>
  <c r="CN32" i="3"/>
  <c r="CM32" i="3"/>
  <c r="CL32" i="3"/>
  <c r="CK32" i="3"/>
  <c r="CJ32" i="3"/>
  <c r="CI32" i="3"/>
  <c r="CH32" i="3"/>
  <c r="CF32" i="3"/>
  <c r="CE32" i="3"/>
  <c r="CD32" i="3"/>
  <c r="BU32" i="3"/>
  <c r="EO32" i="3" s="1"/>
  <c r="BT32" i="3"/>
  <c r="EN32" i="3" s="1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DU32" i="3" s="1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DA32" i="3" s="1"/>
  <c r="AF32" i="3"/>
  <c r="AE32" i="3"/>
  <c r="AD32" i="3"/>
  <c r="AC32" i="3"/>
  <c r="EG32" i="3" s="1"/>
  <c r="AB32" i="3"/>
  <c r="AA32" i="3"/>
  <c r="Z32" i="3"/>
  <c r="Y32" i="3"/>
  <c r="X32" i="3"/>
  <c r="CR32" i="3" s="1"/>
  <c r="W32" i="3"/>
  <c r="CQ32" i="3" s="1"/>
  <c r="V32" i="3"/>
  <c r="U32" i="3"/>
  <c r="DY32" i="3" s="1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EF31" i="3"/>
  <c r="EE31" i="3"/>
  <c r="EC31" i="3"/>
  <c r="EB31" i="3"/>
  <c r="EA31" i="3"/>
  <c r="DX31" i="3"/>
  <c r="DW31" i="3"/>
  <c r="DV31" i="3"/>
  <c r="DR31" i="3"/>
  <c r="DM31" i="3"/>
  <c r="DL31" i="3"/>
  <c r="DK31" i="3"/>
  <c r="DI31" i="3"/>
  <c r="DH31" i="3"/>
  <c r="DG31" i="3"/>
  <c r="CS31" i="3"/>
  <c r="CR31" i="3"/>
  <c r="CQ31" i="3"/>
  <c r="CO31" i="3"/>
  <c r="CN31" i="3"/>
  <c r="CM31" i="3"/>
  <c r="CK31" i="3"/>
  <c r="CJ31" i="3"/>
  <c r="CH31" i="3"/>
  <c r="CD31" i="3"/>
  <c r="BY31" i="3"/>
  <c r="BX31" i="3"/>
  <c r="BW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DY31" i="3" s="1"/>
  <c r="BD31" i="3"/>
  <c r="BC31" i="3"/>
  <c r="BB31" i="3"/>
  <c r="BA31" i="3"/>
  <c r="AZ31" i="3"/>
  <c r="AY31" i="3"/>
  <c r="AX31" i="3"/>
  <c r="AW31" i="3"/>
  <c r="AV31" i="3"/>
  <c r="AU31" i="3"/>
  <c r="AT31" i="3"/>
  <c r="DN31" i="3" s="1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CX31" i="3" s="1"/>
  <c r="AC31" i="3"/>
  <c r="CW31" i="3" s="1"/>
  <c r="AB31" i="3"/>
  <c r="CV31" i="3" s="1"/>
  <c r="AA31" i="3"/>
  <c r="CU31" i="3" s="1"/>
  <c r="Z31" i="3"/>
  <c r="Y31" i="3"/>
  <c r="X31" i="3"/>
  <c r="W31" i="3"/>
  <c r="V31" i="3"/>
  <c r="U31" i="3"/>
  <c r="T31" i="3"/>
  <c r="S31" i="3"/>
  <c r="R31" i="3"/>
  <c r="CL31" i="3" s="1"/>
  <c r="Q31" i="3"/>
  <c r="DU31" i="3" s="1"/>
  <c r="P31" i="3"/>
  <c r="O31" i="3"/>
  <c r="N31" i="3"/>
  <c r="M31" i="3"/>
  <c r="L31" i="3"/>
  <c r="K31" i="3"/>
  <c r="J31" i="3"/>
  <c r="I31" i="3"/>
  <c r="CC31" i="3" s="1"/>
  <c r="H31" i="3"/>
  <c r="CB31" i="3" s="1"/>
  <c r="G31" i="3"/>
  <c r="CA31" i="3" s="1"/>
  <c r="F31" i="3"/>
  <c r="DJ31" i="3" s="1"/>
  <c r="E31" i="3"/>
  <c r="D31" i="3"/>
  <c r="C31" i="3"/>
  <c r="B31" i="3"/>
  <c r="A31" i="3"/>
  <c r="EL30" i="3"/>
  <c r="EJ30" i="3"/>
  <c r="EH30" i="3"/>
  <c r="EG30" i="3"/>
  <c r="EF30" i="3"/>
  <c r="EC30" i="3"/>
  <c r="DO30" i="3"/>
  <c r="DN30" i="3"/>
  <c r="DM30" i="3"/>
  <c r="DL30" i="3"/>
  <c r="DK30" i="3"/>
  <c r="DJ30" i="3"/>
  <c r="DH30" i="3"/>
  <c r="DG30" i="3"/>
  <c r="CX30" i="3"/>
  <c r="CW30" i="3"/>
  <c r="CV30" i="3"/>
  <c r="CU30" i="3"/>
  <c r="CT30" i="3"/>
  <c r="CS30" i="3"/>
  <c r="CR30" i="3"/>
  <c r="CO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ED30" i="3" s="1"/>
  <c r="BI30" i="3"/>
  <c r="BH30" i="3"/>
  <c r="EB30" i="3" s="1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DI30" i="3" s="1"/>
  <c r="AN30" i="3"/>
  <c r="AM30" i="3"/>
  <c r="AL30" i="3"/>
  <c r="AK30" i="3"/>
  <c r="AJ30" i="3"/>
  <c r="AI30" i="3"/>
  <c r="DC30" i="3" s="1"/>
  <c r="AH30" i="3"/>
  <c r="DB30" i="3" s="1"/>
  <c r="AG30" i="3"/>
  <c r="DA30" i="3" s="1"/>
  <c r="AF30" i="3"/>
  <c r="CZ30" i="3" s="1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CF30" i="3" s="1"/>
  <c r="K30" i="3"/>
  <c r="J30" i="3"/>
  <c r="I30" i="3"/>
  <c r="H30" i="3"/>
  <c r="G30" i="3"/>
  <c r="F30" i="3"/>
  <c r="E30" i="3"/>
  <c r="D30" i="3"/>
  <c r="C30" i="3"/>
  <c r="B30" i="3"/>
  <c r="DF30" i="3" s="1"/>
  <c r="A30" i="3"/>
  <c r="EH29" i="3"/>
  <c r="EG29" i="3"/>
  <c r="EF29" i="3"/>
  <c r="EB29" i="3"/>
  <c r="DN29" i="3"/>
  <c r="DD29" i="3"/>
  <c r="DC29" i="3"/>
  <c r="DB29" i="3"/>
  <c r="DA29" i="3"/>
  <c r="CX29" i="3"/>
  <c r="CW29" i="3"/>
  <c r="CV29" i="3"/>
  <c r="CT29" i="3"/>
  <c r="CS29" i="3"/>
  <c r="CR29" i="3"/>
  <c r="CI29" i="3"/>
  <c r="CD29" i="3"/>
  <c r="CC29" i="3"/>
  <c r="CB29" i="3"/>
  <c r="CA29" i="3"/>
  <c r="BZ29" i="3"/>
  <c r="BY29" i="3"/>
  <c r="BX29" i="3"/>
  <c r="BV29" i="3"/>
  <c r="BU29" i="3"/>
  <c r="BT29" i="3"/>
  <c r="BS29" i="3"/>
  <c r="EM29" i="3" s="1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DX29" i="3" s="1"/>
  <c r="BC29" i="3"/>
  <c r="BB29" i="3"/>
  <c r="BA29" i="3"/>
  <c r="AZ29" i="3"/>
  <c r="AY29" i="3"/>
  <c r="DS29" i="3" s="1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EL29" i="3" s="1"/>
  <c r="AG29" i="3"/>
  <c r="EK29" i="3" s="1"/>
  <c r="AF29" i="3"/>
  <c r="CZ29" i="3" s="1"/>
  <c r="AE29" i="3"/>
  <c r="AD29" i="3"/>
  <c r="AC29" i="3"/>
  <c r="AB29" i="3"/>
  <c r="AA29" i="3"/>
  <c r="Z29" i="3"/>
  <c r="Y29" i="3"/>
  <c r="X29" i="3"/>
  <c r="W29" i="3"/>
  <c r="V29" i="3"/>
  <c r="U29" i="3"/>
  <c r="T29" i="3"/>
  <c r="CN29" i="3" s="1"/>
  <c r="S29" i="3"/>
  <c r="R29" i="3"/>
  <c r="Q29" i="3"/>
  <c r="P29" i="3"/>
  <c r="O29" i="3"/>
  <c r="N29" i="3"/>
  <c r="M29" i="3"/>
  <c r="L29" i="3"/>
  <c r="K29" i="3"/>
  <c r="J29" i="3"/>
  <c r="I29" i="3"/>
  <c r="DM29" i="3" s="1"/>
  <c r="H29" i="3"/>
  <c r="DL29" i="3" s="1"/>
  <c r="G29" i="3"/>
  <c r="F29" i="3"/>
  <c r="E29" i="3"/>
  <c r="D29" i="3"/>
  <c r="C29" i="3"/>
  <c r="B29" i="3"/>
  <c r="A29" i="3"/>
  <c r="EO28" i="3"/>
  <c r="EN28" i="3"/>
  <c r="EL28" i="3"/>
  <c r="EK28" i="3"/>
  <c r="EI28" i="3"/>
  <c r="EH28" i="3"/>
  <c r="EG28" i="3"/>
  <c r="EF28" i="3"/>
  <c r="ED28" i="3"/>
  <c r="EC28" i="3"/>
  <c r="EA28" i="3"/>
  <c r="DV28" i="3"/>
  <c r="DU28" i="3"/>
  <c r="DT28" i="3"/>
  <c r="DR28" i="3"/>
  <c r="DJ28" i="3"/>
  <c r="DI28" i="3"/>
  <c r="DG28" i="3"/>
  <c r="DE28" i="3"/>
  <c r="DD28" i="3"/>
  <c r="DC28" i="3"/>
  <c r="DB28" i="3"/>
  <c r="DA28" i="3"/>
  <c r="CZ28" i="3"/>
  <c r="CX28" i="3"/>
  <c r="CP28" i="3"/>
  <c r="CN28" i="3"/>
  <c r="CM28" i="3"/>
  <c r="CK28" i="3"/>
  <c r="CJ28" i="3"/>
  <c r="CI28" i="3"/>
  <c r="CH28" i="3"/>
  <c r="CG28" i="3"/>
  <c r="CF28" i="3"/>
  <c r="CD28" i="3"/>
  <c r="BU28" i="3"/>
  <c r="BT28" i="3"/>
  <c r="BS28" i="3"/>
  <c r="EM28" i="3" s="1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DX28" i="3" s="1"/>
  <c r="BC28" i="3"/>
  <c r="BB28" i="3"/>
  <c r="BA28" i="3"/>
  <c r="AZ28" i="3"/>
  <c r="AY28" i="3"/>
  <c r="DS28" i="3" s="1"/>
  <c r="AX28" i="3"/>
  <c r="AW28" i="3"/>
  <c r="DQ28" i="3" s="1"/>
  <c r="AV28" i="3"/>
  <c r="AU28" i="3"/>
  <c r="AT28" i="3"/>
  <c r="DN28" i="3" s="1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CY28" i="3" s="1"/>
  <c r="AD28" i="3"/>
  <c r="AC28" i="3"/>
  <c r="CW28" i="3" s="1"/>
  <c r="AB28" i="3"/>
  <c r="CV28" i="3" s="1"/>
  <c r="AA28" i="3"/>
  <c r="Z28" i="3"/>
  <c r="CT28" i="3" s="1"/>
  <c r="Y28" i="3"/>
  <c r="CS28" i="3" s="1"/>
  <c r="X28" i="3"/>
  <c r="EB28" i="3" s="1"/>
  <c r="W28" i="3"/>
  <c r="CQ28" i="3" s="1"/>
  <c r="V28" i="3"/>
  <c r="DZ28" i="3" s="1"/>
  <c r="U28" i="3"/>
  <c r="DY28" i="3" s="1"/>
  <c r="T28" i="3"/>
  <c r="S28" i="3"/>
  <c r="DW28" i="3" s="1"/>
  <c r="R28" i="3"/>
  <c r="CL28" i="3" s="1"/>
  <c r="Q28" i="3"/>
  <c r="P28" i="3"/>
  <c r="O28" i="3"/>
  <c r="N28" i="3"/>
  <c r="M28" i="3"/>
  <c r="L28" i="3"/>
  <c r="K28" i="3"/>
  <c r="DO28" i="3" s="1"/>
  <c r="J28" i="3"/>
  <c r="I28" i="3"/>
  <c r="H28" i="3"/>
  <c r="CB28" i="3" s="1"/>
  <c r="G28" i="3"/>
  <c r="F28" i="3"/>
  <c r="BZ28" i="3" s="1"/>
  <c r="E28" i="3"/>
  <c r="BY28" i="3" s="1"/>
  <c r="D28" i="3"/>
  <c r="C28" i="3"/>
  <c r="BW28" i="3" s="1"/>
  <c r="B28" i="3"/>
  <c r="A28" i="3"/>
  <c r="EN27" i="3"/>
  <c r="EB27" i="3"/>
  <c r="EA27" i="3"/>
  <c r="DY27" i="3"/>
  <c r="DX27" i="3"/>
  <c r="DW27" i="3"/>
  <c r="DT27" i="3"/>
  <c r="DQ27" i="3"/>
  <c r="DH27" i="3"/>
  <c r="DE27" i="3"/>
  <c r="DD27" i="3"/>
  <c r="DC27" i="3"/>
  <c r="CX27" i="3"/>
  <c r="CW27" i="3"/>
  <c r="CU27" i="3"/>
  <c r="CT27" i="3"/>
  <c r="CS27" i="3"/>
  <c r="CR27" i="3"/>
  <c r="CP27" i="3"/>
  <c r="CN27" i="3"/>
  <c r="CK27" i="3"/>
  <c r="CI27" i="3"/>
  <c r="CF27" i="3"/>
  <c r="CD27" i="3"/>
  <c r="CC27" i="3"/>
  <c r="CA27" i="3"/>
  <c r="BZ27" i="3"/>
  <c r="BY27" i="3"/>
  <c r="BX27" i="3"/>
  <c r="BV27" i="3"/>
  <c r="BU27" i="3"/>
  <c r="BT27" i="3"/>
  <c r="BS27" i="3"/>
  <c r="EM27" i="3" s="1"/>
  <c r="BR27" i="3"/>
  <c r="BQ27" i="3"/>
  <c r="BP27" i="3"/>
  <c r="BO27" i="3"/>
  <c r="BN27" i="3"/>
  <c r="EH27" i="3" s="1"/>
  <c r="BM27" i="3"/>
  <c r="BL27" i="3"/>
  <c r="BK27" i="3"/>
  <c r="BJ27" i="3"/>
  <c r="BI27" i="3"/>
  <c r="EC27" i="3" s="1"/>
  <c r="BH27" i="3"/>
  <c r="BG27" i="3"/>
  <c r="BF27" i="3"/>
  <c r="BE27" i="3"/>
  <c r="BD27" i="3"/>
  <c r="BC27" i="3"/>
  <c r="BB27" i="3"/>
  <c r="DV27" i="3" s="1"/>
  <c r="BA27" i="3"/>
  <c r="AZ27" i="3"/>
  <c r="AY27" i="3"/>
  <c r="DS27" i="3" s="1"/>
  <c r="AX27" i="3"/>
  <c r="AW27" i="3"/>
  <c r="AV27" i="3"/>
  <c r="AU27" i="3"/>
  <c r="AT27" i="3"/>
  <c r="AS27" i="3"/>
  <c r="AR27" i="3"/>
  <c r="AQ27" i="3"/>
  <c r="AP27" i="3"/>
  <c r="AO27" i="3"/>
  <c r="DI27" i="3" s="1"/>
  <c r="AN27" i="3"/>
  <c r="AM27" i="3"/>
  <c r="AL27" i="3"/>
  <c r="AK27" i="3"/>
  <c r="AJ27" i="3"/>
  <c r="AI27" i="3"/>
  <c r="AH27" i="3"/>
  <c r="AG27" i="3"/>
  <c r="AF27" i="3"/>
  <c r="EJ27" i="3" s="1"/>
  <c r="AE27" i="3"/>
  <c r="EI27" i="3" s="1"/>
  <c r="AD27" i="3"/>
  <c r="AC27" i="3"/>
  <c r="EG27" i="3" s="1"/>
  <c r="AB27" i="3"/>
  <c r="CV27" i="3" s="1"/>
  <c r="AA27" i="3"/>
  <c r="Z27" i="3"/>
  <c r="ED27" i="3" s="1"/>
  <c r="Y27" i="3"/>
  <c r="X27" i="3"/>
  <c r="W27" i="3"/>
  <c r="CQ27" i="3" s="1"/>
  <c r="V27" i="3"/>
  <c r="DZ27" i="3" s="1"/>
  <c r="U27" i="3"/>
  <c r="CO27" i="3" s="1"/>
  <c r="T27" i="3"/>
  <c r="S27" i="3"/>
  <c r="CM27" i="3" s="1"/>
  <c r="R27" i="3"/>
  <c r="CL27" i="3" s="1"/>
  <c r="Q27" i="3"/>
  <c r="P27" i="3"/>
  <c r="CJ27" i="3" s="1"/>
  <c r="O27" i="3"/>
  <c r="N27" i="3"/>
  <c r="CH27" i="3" s="1"/>
  <c r="M27" i="3"/>
  <c r="CG27" i="3" s="1"/>
  <c r="L27" i="3"/>
  <c r="DP27" i="3" s="1"/>
  <c r="K27" i="3"/>
  <c r="J27" i="3"/>
  <c r="DN27" i="3" s="1"/>
  <c r="I27" i="3"/>
  <c r="DM27" i="3" s="1"/>
  <c r="H27" i="3"/>
  <c r="CB27" i="3" s="1"/>
  <c r="G27" i="3"/>
  <c r="F27" i="3"/>
  <c r="DJ27" i="3" s="1"/>
  <c r="E27" i="3"/>
  <c r="D27" i="3"/>
  <c r="C27" i="3"/>
  <c r="B27" i="3"/>
  <c r="DF27" i="3" s="1"/>
  <c r="A27" i="3"/>
  <c r="EN26" i="3"/>
  <c r="EK26" i="3"/>
  <c r="EG26" i="3"/>
  <c r="ED26" i="3"/>
  <c r="EC26" i="3"/>
  <c r="DY26" i="3"/>
  <c r="DX26" i="3"/>
  <c r="DS26" i="3"/>
  <c r="DQ26" i="3"/>
  <c r="DO26" i="3"/>
  <c r="DN26" i="3"/>
  <c r="DM26" i="3"/>
  <c r="DI26" i="3"/>
  <c r="DE26" i="3"/>
  <c r="DD26" i="3"/>
  <c r="CX26" i="3"/>
  <c r="CT26" i="3"/>
  <c r="CS26" i="3"/>
  <c r="CP26" i="3"/>
  <c r="CO26" i="3"/>
  <c r="CN26" i="3"/>
  <c r="CM26" i="3"/>
  <c r="CK26" i="3"/>
  <c r="CJ26" i="3"/>
  <c r="CI26" i="3"/>
  <c r="CH26" i="3"/>
  <c r="CF26" i="3"/>
  <c r="CD26" i="3"/>
  <c r="BY26" i="3"/>
  <c r="BV26" i="3"/>
  <c r="BU26" i="3"/>
  <c r="BT26" i="3"/>
  <c r="BS26" i="3"/>
  <c r="BR26" i="3"/>
  <c r="BQ26" i="3"/>
  <c r="BP26" i="3"/>
  <c r="BO26" i="3"/>
  <c r="BN26" i="3"/>
  <c r="EH26" i="3" s="1"/>
  <c r="BM26" i="3"/>
  <c r="BL26" i="3"/>
  <c r="EF26" i="3" s="1"/>
  <c r="BK26" i="3"/>
  <c r="BJ26" i="3"/>
  <c r="BI26" i="3"/>
  <c r="BH26" i="3"/>
  <c r="BG26" i="3"/>
  <c r="BF26" i="3"/>
  <c r="BE26" i="3"/>
  <c r="BD26" i="3"/>
  <c r="BC26" i="3"/>
  <c r="DW26" i="3" s="1"/>
  <c r="BB26" i="3"/>
  <c r="BA26" i="3"/>
  <c r="AZ26" i="3"/>
  <c r="AY26" i="3"/>
  <c r="AX26" i="3"/>
  <c r="AW26" i="3"/>
  <c r="AV26" i="3"/>
  <c r="AU26" i="3"/>
  <c r="AT26" i="3"/>
  <c r="AS26" i="3"/>
  <c r="AR26" i="3"/>
  <c r="DL26" i="3" s="1"/>
  <c r="AQ26" i="3"/>
  <c r="DK26" i="3" s="1"/>
  <c r="AP26" i="3"/>
  <c r="AO26" i="3"/>
  <c r="AN26" i="3"/>
  <c r="AM26" i="3"/>
  <c r="AL26" i="3"/>
  <c r="AK26" i="3"/>
  <c r="AJ26" i="3"/>
  <c r="AI26" i="3"/>
  <c r="DC26" i="3" s="1"/>
  <c r="AH26" i="3"/>
  <c r="AG26" i="3"/>
  <c r="DA26" i="3" s="1"/>
  <c r="AF26" i="3"/>
  <c r="AE26" i="3"/>
  <c r="CY26" i="3" s="1"/>
  <c r="AD26" i="3"/>
  <c r="AC26" i="3"/>
  <c r="CW26" i="3" s="1"/>
  <c r="AB26" i="3"/>
  <c r="CV26" i="3" s="1"/>
  <c r="AA26" i="3"/>
  <c r="Z26" i="3"/>
  <c r="Y26" i="3"/>
  <c r="X26" i="3"/>
  <c r="W26" i="3"/>
  <c r="EA26" i="3" s="1"/>
  <c r="V26" i="3"/>
  <c r="U26" i="3"/>
  <c r="T26" i="3"/>
  <c r="S26" i="3"/>
  <c r="R26" i="3"/>
  <c r="CL26" i="3" s="1"/>
  <c r="Q26" i="3"/>
  <c r="P26" i="3"/>
  <c r="DT26" i="3" s="1"/>
  <c r="O26" i="3"/>
  <c r="N26" i="3"/>
  <c r="DR26" i="3" s="1"/>
  <c r="M26" i="3"/>
  <c r="CG26" i="3" s="1"/>
  <c r="L26" i="3"/>
  <c r="K26" i="3"/>
  <c r="CE26" i="3" s="1"/>
  <c r="J26" i="3"/>
  <c r="I26" i="3"/>
  <c r="CC26" i="3" s="1"/>
  <c r="H26" i="3"/>
  <c r="CB26" i="3" s="1"/>
  <c r="G26" i="3"/>
  <c r="CA26" i="3" s="1"/>
  <c r="F26" i="3"/>
  <c r="BZ26" i="3" s="1"/>
  <c r="E26" i="3"/>
  <c r="D26" i="3"/>
  <c r="C26" i="3"/>
  <c r="B26" i="3"/>
  <c r="A26" i="3"/>
  <c r="EL25" i="3"/>
  <c r="EI25" i="3"/>
  <c r="EH25" i="3"/>
  <c r="EG25" i="3"/>
  <c r="DX25" i="3"/>
  <c r="DS25" i="3"/>
  <c r="DR25" i="3"/>
  <c r="DE25" i="3"/>
  <c r="DD25" i="3"/>
  <c r="DC25" i="3"/>
  <c r="DB25" i="3"/>
  <c r="CZ25" i="3"/>
  <c r="CY25" i="3"/>
  <c r="CX25" i="3"/>
  <c r="CW25" i="3"/>
  <c r="CU25" i="3"/>
  <c r="CS25" i="3"/>
  <c r="CM25" i="3"/>
  <c r="CI25" i="3"/>
  <c r="CH25" i="3"/>
  <c r="CF25" i="3"/>
  <c r="CE25" i="3"/>
  <c r="CD25" i="3"/>
  <c r="CC25" i="3"/>
  <c r="CB25" i="3"/>
  <c r="CA25" i="3"/>
  <c r="BY25" i="3"/>
  <c r="BU25" i="3"/>
  <c r="BT25" i="3"/>
  <c r="BS25" i="3"/>
  <c r="EM25" i="3" s="1"/>
  <c r="BR25" i="3"/>
  <c r="BQ25" i="3"/>
  <c r="BP25" i="3"/>
  <c r="BO25" i="3"/>
  <c r="BN25" i="3"/>
  <c r="BM25" i="3"/>
  <c r="BL25" i="3"/>
  <c r="EF25" i="3" s="1"/>
  <c r="BK25" i="3"/>
  <c r="BJ25" i="3"/>
  <c r="BI25" i="3"/>
  <c r="EC25" i="3" s="1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DN25" i="3" s="1"/>
  <c r="AS25" i="3"/>
  <c r="AR25" i="3"/>
  <c r="AQ25" i="3"/>
  <c r="AP25" i="3"/>
  <c r="AO25" i="3"/>
  <c r="DI25" i="3" s="1"/>
  <c r="AN25" i="3"/>
  <c r="DH25" i="3" s="1"/>
  <c r="AM25" i="3"/>
  <c r="AL25" i="3"/>
  <c r="AK25" i="3"/>
  <c r="EO25" i="3" s="1"/>
  <c r="AJ25" i="3"/>
  <c r="EN25" i="3" s="1"/>
  <c r="AI25" i="3"/>
  <c r="AH25" i="3"/>
  <c r="AG25" i="3"/>
  <c r="DA25" i="3" s="1"/>
  <c r="AF25" i="3"/>
  <c r="EJ25" i="3" s="1"/>
  <c r="AE25" i="3"/>
  <c r="AD25" i="3"/>
  <c r="AC25" i="3"/>
  <c r="AB25" i="3"/>
  <c r="CV25" i="3" s="1"/>
  <c r="AA25" i="3"/>
  <c r="Z25" i="3"/>
  <c r="Y25" i="3"/>
  <c r="X25" i="3"/>
  <c r="CR25" i="3" s="1"/>
  <c r="W25" i="3"/>
  <c r="V25" i="3"/>
  <c r="U25" i="3"/>
  <c r="T25" i="3"/>
  <c r="CN25" i="3" s="1"/>
  <c r="S25" i="3"/>
  <c r="DW25" i="3" s="1"/>
  <c r="R25" i="3"/>
  <c r="Q25" i="3"/>
  <c r="P25" i="3"/>
  <c r="O25" i="3"/>
  <c r="N25" i="3"/>
  <c r="M25" i="3"/>
  <c r="CG25" i="3" s="1"/>
  <c r="L25" i="3"/>
  <c r="DP25" i="3" s="1"/>
  <c r="K25" i="3"/>
  <c r="DO25" i="3" s="1"/>
  <c r="J25" i="3"/>
  <c r="I25" i="3"/>
  <c r="DM25" i="3" s="1"/>
  <c r="H25" i="3"/>
  <c r="G25" i="3"/>
  <c r="F25" i="3"/>
  <c r="DJ25" i="3" s="1"/>
  <c r="E25" i="3"/>
  <c r="D25" i="3"/>
  <c r="BX25" i="3" s="1"/>
  <c r="C25" i="3"/>
  <c r="BW25" i="3" s="1"/>
  <c r="B25" i="3"/>
  <c r="A25" i="3"/>
  <c r="ED24" i="3"/>
  <c r="DN24" i="3"/>
  <c r="DM24" i="3"/>
  <c r="DL24" i="3"/>
  <c r="DJ24" i="3"/>
  <c r="DC24" i="3"/>
  <c r="CZ24" i="3"/>
  <c r="CX24" i="3"/>
  <c r="CW24" i="3"/>
  <c r="CU24" i="3"/>
  <c r="CT24" i="3"/>
  <c r="CS24" i="3"/>
  <c r="CR24" i="3"/>
  <c r="CP24" i="3"/>
  <c r="CO24" i="3"/>
  <c r="CN24" i="3"/>
  <c r="CI24" i="3"/>
  <c r="CF24" i="3"/>
  <c r="CD24" i="3"/>
  <c r="CC24" i="3"/>
  <c r="CA24" i="3"/>
  <c r="BZ24" i="3"/>
  <c r="BY24" i="3"/>
  <c r="BX24" i="3"/>
  <c r="BV24" i="3"/>
  <c r="BU24" i="3"/>
  <c r="BT24" i="3"/>
  <c r="BS24" i="3"/>
  <c r="EM24" i="3" s="1"/>
  <c r="BR24" i="3"/>
  <c r="BQ24" i="3"/>
  <c r="BP24" i="3"/>
  <c r="BO24" i="3"/>
  <c r="BN24" i="3"/>
  <c r="EH24" i="3" s="1"/>
  <c r="BM24" i="3"/>
  <c r="BL24" i="3"/>
  <c r="BK24" i="3"/>
  <c r="BJ24" i="3"/>
  <c r="BI24" i="3"/>
  <c r="BH24" i="3"/>
  <c r="BG24" i="3"/>
  <c r="BF24" i="3"/>
  <c r="BE24" i="3"/>
  <c r="DY24" i="3" s="1"/>
  <c r="BD24" i="3"/>
  <c r="DX24" i="3" s="1"/>
  <c r="BC24" i="3"/>
  <c r="BB24" i="3"/>
  <c r="BA24" i="3"/>
  <c r="AZ24" i="3"/>
  <c r="AY24" i="3"/>
  <c r="DS24" i="3" s="1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DE24" i="3" s="1"/>
  <c r="AJ24" i="3"/>
  <c r="DD24" i="3" s="1"/>
  <c r="AI24" i="3"/>
  <c r="AH24" i="3"/>
  <c r="DB24" i="3" s="1"/>
  <c r="AG24" i="3"/>
  <c r="EK24" i="3" s="1"/>
  <c r="AF24" i="3"/>
  <c r="EJ24" i="3" s="1"/>
  <c r="AE24" i="3"/>
  <c r="EI24" i="3" s="1"/>
  <c r="AD24" i="3"/>
  <c r="AC24" i="3"/>
  <c r="EG24" i="3" s="1"/>
  <c r="AB24" i="3"/>
  <c r="AA24" i="3"/>
  <c r="Z24" i="3"/>
  <c r="Y24" i="3"/>
  <c r="EC24" i="3" s="1"/>
  <c r="X24" i="3"/>
  <c r="EB24" i="3" s="1"/>
  <c r="W24" i="3"/>
  <c r="CQ24" i="3" s="1"/>
  <c r="V24" i="3"/>
  <c r="U24" i="3"/>
  <c r="T24" i="3"/>
  <c r="S24" i="3"/>
  <c r="R24" i="3"/>
  <c r="CL24" i="3" s="1"/>
  <c r="Q24" i="3"/>
  <c r="P24" i="3"/>
  <c r="O24" i="3"/>
  <c r="N24" i="3"/>
  <c r="M24" i="3"/>
  <c r="CG24" i="3" s="1"/>
  <c r="L24" i="3"/>
  <c r="DP24" i="3" s="1"/>
  <c r="K24" i="3"/>
  <c r="J24" i="3"/>
  <c r="I24" i="3"/>
  <c r="H24" i="3"/>
  <c r="CB24" i="3" s="1"/>
  <c r="G24" i="3"/>
  <c r="F24" i="3"/>
  <c r="E24" i="3"/>
  <c r="DI24" i="3" s="1"/>
  <c r="D24" i="3"/>
  <c r="DH24" i="3" s="1"/>
  <c r="C24" i="3"/>
  <c r="BW24" i="3" s="1"/>
  <c r="B24" i="3"/>
  <c r="A24" i="3"/>
  <c r="EN23" i="3"/>
  <c r="EK23" i="3"/>
  <c r="EI23" i="3"/>
  <c r="EH23" i="3"/>
  <c r="EF23" i="3"/>
  <c r="ED23" i="3"/>
  <c r="EC23" i="3"/>
  <c r="EB23" i="3"/>
  <c r="EA23" i="3"/>
  <c r="DT23" i="3"/>
  <c r="DI23" i="3"/>
  <c r="DG23" i="3"/>
  <c r="DF23" i="3"/>
  <c r="DE23" i="3"/>
  <c r="DD23" i="3"/>
  <c r="DC23" i="3"/>
  <c r="DB23" i="3"/>
  <c r="CZ23" i="3"/>
  <c r="CS23" i="3"/>
  <c r="CP23" i="3"/>
  <c r="CO23" i="3"/>
  <c r="CN23" i="3"/>
  <c r="CM23" i="3"/>
  <c r="CL23" i="3"/>
  <c r="CK23" i="3"/>
  <c r="CJ23" i="3"/>
  <c r="CI23" i="3"/>
  <c r="CH23" i="3"/>
  <c r="CF23" i="3"/>
  <c r="CE23" i="3"/>
  <c r="BY23" i="3"/>
  <c r="BU23" i="3"/>
  <c r="BT23" i="3"/>
  <c r="BS23" i="3"/>
  <c r="EM23" i="3" s="1"/>
  <c r="BR23" i="3"/>
  <c r="EL23" i="3" s="1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DX23" i="3" s="1"/>
  <c r="BC23" i="3"/>
  <c r="BB23" i="3"/>
  <c r="BA23" i="3"/>
  <c r="AZ23" i="3"/>
  <c r="AY23" i="3"/>
  <c r="DS23" i="3" s="1"/>
  <c r="AX23" i="3"/>
  <c r="AW23" i="3"/>
  <c r="DQ23" i="3" s="1"/>
  <c r="AV23" i="3"/>
  <c r="AU23" i="3"/>
  <c r="AT23" i="3"/>
  <c r="AS23" i="3"/>
  <c r="AR23" i="3"/>
  <c r="AQ23" i="3"/>
  <c r="AP23" i="3"/>
  <c r="AO23" i="3"/>
  <c r="AN23" i="3"/>
  <c r="AM23" i="3"/>
  <c r="AL23" i="3"/>
  <c r="AK23" i="3"/>
  <c r="EO23" i="3" s="1"/>
  <c r="AJ23" i="3"/>
  <c r="AI23" i="3"/>
  <c r="AH23" i="3"/>
  <c r="AG23" i="3"/>
  <c r="DA23" i="3" s="1"/>
  <c r="AF23" i="3"/>
  <c r="AE23" i="3"/>
  <c r="CY23" i="3" s="1"/>
  <c r="AD23" i="3"/>
  <c r="CX23" i="3" s="1"/>
  <c r="AC23" i="3"/>
  <c r="AB23" i="3"/>
  <c r="CV23" i="3" s="1"/>
  <c r="AA23" i="3"/>
  <c r="Z23" i="3"/>
  <c r="CT23" i="3" s="1"/>
  <c r="Y23" i="3"/>
  <c r="X23" i="3"/>
  <c r="CR23" i="3" s="1"/>
  <c r="W23" i="3"/>
  <c r="CQ23" i="3" s="1"/>
  <c r="V23" i="3"/>
  <c r="DZ23" i="3" s="1"/>
  <c r="U23" i="3"/>
  <c r="DY23" i="3" s="1"/>
  <c r="T23" i="3"/>
  <c r="S23" i="3"/>
  <c r="DW23" i="3" s="1"/>
  <c r="R23" i="3"/>
  <c r="DV23" i="3" s="1"/>
  <c r="Q23" i="3"/>
  <c r="DU23" i="3" s="1"/>
  <c r="P23" i="3"/>
  <c r="O23" i="3"/>
  <c r="N23" i="3"/>
  <c r="DR23" i="3" s="1"/>
  <c r="M23" i="3"/>
  <c r="CG23" i="3" s="1"/>
  <c r="L23" i="3"/>
  <c r="K23" i="3"/>
  <c r="J23" i="3"/>
  <c r="I23" i="3"/>
  <c r="H23" i="3"/>
  <c r="G23" i="3"/>
  <c r="F23" i="3"/>
  <c r="E23" i="3"/>
  <c r="D23" i="3"/>
  <c r="BX23" i="3" s="1"/>
  <c r="C23" i="3"/>
  <c r="BW23" i="3" s="1"/>
  <c r="B23" i="3"/>
  <c r="BV23" i="3" s="1"/>
  <c r="A23" i="3"/>
  <c r="EG22" i="3"/>
  <c r="EF22" i="3"/>
  <c r="EB22" i="3"/>
  <c r="DX22" i="3"/>
  <c r="DW22" i="3"/>
  <c r="DV22" i="3"/>
  <c r="DT22" i="3"/>
  <c r="DS22" i="3"/>
  <c r="DQ22" i="3"/>
  <c r="DO22" i="3"/>
  <c r="DN22" i="3"/>
  <c r="DM22" i="3"/>
  <c r="DH22" i="3"/>
  <c r="DC22" i="3"/>
  <c r="CY22" i="3"/>
  <c r="CX22" i="3"/>
  <c r="CW22" i="3"/>
  <c r="CU22" i="3"/>
  <c r="CT22" i="3"/>
  <c r="CS22" i="3"/>
  <c r="CR22" i="3"/>
  <c r="CP22" i="3"/>
  <c r="CN22" i="3"/>
  <c r="CF22" i="3"/>
  <c r="CE22" i="3"/>
  <c r="CD22" i="3"/>
  <c r="CC22" i="3"/>
  <c r="CA22" i="3"/>
  <c r="BZ22" i="3"/>
  <c r="BY22" i="3"/>
  <c r="BX22" i="3"/>
  <c r="BV22" i="3"/>
  <c r="BU22" i="3"/>
  <c r="BT22" i="3"/>
  <c r="BS22" i="3"/>
  <c r="EM22" i="3" s="1"/>
  <c r="BR22" i="3"/>
  <c r="BQ22" i="3"/>
  <c r="BP22" i="3"/>
  <c r="BO22" i="3"/>
  <c r="BN22" i="3"/>
  <c r="EH22" i="3" s="1"/>
  <c r="BM22" i="3"/>
  <c r="BL22" i="3"/>
  <c r="BK22" i="3"/>
  <c r="BJ22" i="3"/>
  <c r="BI22" i="3"/>
  <c r="EC22" i="3" s="1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DI22" i="3" s="1"/>
  <c r="AN22" i="3"/>
  <c r="AM22" i="3"/>
  <c r="AL22" i="3"/>
  <c r="AK22" i="3"/>
  <c r="AJ22" i="3"/>
  <c r="DD22" i="3" s="1"/>
  <c r="AI22" i="3"/>
  <c r="AH22" i="3"/>
  <c r="EL22" i="3" s="1"/>
  <c r="AG22" i="3"/>
  <c r="AF22" i="3"/>
  <c r="AE22" i="3"/>
  <c r="EI22" i="3" s="1"/>
  <c r="AD22" i="3"/>
  <c r="AC22" i="3"/>
  <c r="AB22" i="3"/>
  <c r="CV22" i="3" s="1"/>
  <c r="AA22" i="3"/>
  <c r="Z22" i="3"/>
  <c r="ED22" i="3" s="1"/>
  <c r="Y22" i="3"/>
  <c r="X22" i="3"/>
  <c r="W22" i="3"/>
  <c r="EA22" i="3" s="1"/>
  <c r="V22" i="3"/>
  <c r="DZ22" i="3" s="1"/>
  <c r="U22" i="3"/>
  <c r="T22" i="3"/>
  <c r="S22" i="3"/>
  <c r="CM22" i="3" s="1"/>
  <c r="R22" i="3"/>
  <c r="CL22" i="3" s="1"/>
  <c r="Q22" i="3"/>
  <c r="P22" i="3"/>
  <c r="CJ22" i="3" s="1"/>
  <c r="O22" i="3"/>
  <c r="CI22" i="3" s="1"/>
  <c r="N22" i="3"/>
  <c r="M22" i="3"/>
  <c r="CG22" i="3" s="1"/>
  <c r="L22" i="3"/>
  <c r="DP22" i="3" s="1"/>
  <c r="K22" i="3"/>
  <c r="J22" i="3"/>
  <c r="I22" i="3"/>
  <c r="H22" i="3"/>
  <c r="CB22" i="3" s="1"/>
  <c r="G22" i="3"/>
  <c r="F22" i="3"/>
  <c r="DJ22" i="3" s="1"/>
  <c r="E22" i="3"/>
  <c r="D22" i="3"/>
  <c r="C22" i="3"/>
  <c r="B22" i="3"/>
  <c r="DF22" i="3" s="1"/>
  <c r="A22" i="3"/>
  <c r="EN21" i="3"/>
  <c r="EM21" i="3"/>
  <c r="DY21" i="3"/>
  <c r="DS21" i="3"/>
  <c r="DR21" i="3"/>
  <c r="DQ21" i="3"/>
  <c r="DO21" i="3"/>
  <c r="DN21" i="3"/>
  <c r="DM21" i="3"/>
  <c r="DJ21" i="3"/>
  <c r="DI21" i="3"/>
  <c r="DG21" i="3"/>
  <c r="DE21" i="3"/>
  <c r="DC21" i="3"/>
  <c r="CX21" i="3"/>
  <c r="CU21" i="3"/>
  <c r="CT21" i="3"/>
  <c r="CS21" i="3"/>
  <c r="CR21" i="3"/>
  <c r="CP21" i="3"/>
  <c r="CO21" i="3"/>
  <c r="CN21" i="3"/>
  <c r="CM21" i="3"/>
  <c r="CK21" i="3"/>
  <c r="CI21" i="3"/>
  <c r="CH21" i="3"/>
  <c r="CD21" i="3"/>
  <c r="BY21" i="3"/>
  <c r="BV21" i="3"/>
  <c r="BU21" i="3"/>
  <c r="BT21" i="3"/>
  <c r="BS21" i="3"/>
  <c r="BR21" i="3"/>
  <c r="BQ21" i="3"/>
  <c r="BP21" i="3"/>
  <c r="BO21" i="3"/>
  <c r="BN21" i="3"/>
  <c r="EH21" i="3" s="1"/>
  <c r="BM21" i="3"/>
  <c r="BL21" i="3"/>
  <c r="BK21" i="3"/>
  <c r="BJ21" i="3"/>
  <c r="BI21" i="3"/>
  <c r="EC21" i="3" s="1"/>
  <c r="BH21" i="3"/>
  <c r="BG21" i="3"/>
  <c r="BF21" i="3"/>
  <c r="BE21" i="3"/>
  <c r="BD21" i="3"/>
  <c r="DX21" i="3" s="1"/>
  <c r="BC21" i="3"/>
  <c r="BB21" i="3"/>
  <c r="BA21" i="3"/>
  <c r="AZ21" i="3"/>
  <c r="AY21" i="3"/>
  <c r="AX21" i="3"/>
  <c r="AW21" i="3"/>
  <c r="AV21" i="3"/>
  <c r="DP21" i="3" s="1"/>
  <c r="AU21" i="3"/>
  <c r="AT21" i="3"/>
  <c r="AS21" i="3"/>
  <c r="AR21" i="3"/>
  <c r="AQ21" i="3"/>
  <c r="AP21" i="3"/>
  <c r="AO21" i="3"/>
  <c r="AN21" i="3"/>
  <c r="AM21" i="3"/>
  <c r="AL21" i="3"/>
  <c r="AK21" i="3"/>
  <c r="AJ21" i="3"/>
  <c r="DD21" i="3" s="1"/>
  <c r="AI21" i="3"/>
  <c r="AH21" i="3"/>
  <c r="DB21" i="3" s="1"/>
  <c r="AG21" i="3"/>
  <c r="DA21" i="3" s="1"/>
  <c r="AF21" i="3"/>
  <c r="CZ21" i="3" s="1"/>
  <c r="AE21" i="3"/>
  <c r="CY21" i="3" s="1"/>
  <c r="AD21" i="3"/>
  <c r="AC21" i="3"/>
  <c r="CW21" i="3" s="1"/>
  <c r="AB21" i="3"/>
  <c r="CV21" i="3" s="1"/>
  <c r="AA21" i="3"/>
  <c r="EE21" i="3" s="1"/>
  <c r="Z21" i="3"/>
  <c r="ED21" i="3" s="1"/>
  <c r="Y21" i="3"/>
  <c r="X21" i="3"/>
  <c r="EB21" i="3" s="1"/>
  <c r="W21" i="3"/>
  <c r="CQ21" i="3" s="1"/>
  <c r="V21" i="3"/>
  <c r="DZ21" i="3" s="1"/>
  <c r="U21" i="3"/>
  <c r="T21" i="3"/>
  <c r="S21" i="3"/>
  <c r="DW21" i="3" s="1"/>
  <c r="R21" i="3"/>
  <c r="CL21" i="3" s="1"/>
  <c r="Q21" i="3"/>
  <c r="P21" i="3"/>
  <c r="DT21" i="3" s="1"/>
  <c r="O21" i="3"/>
  <c r="N21" i="3"/>
  <c r="M21" i="3"/>
  <c r="CG21" i="3" s="1"/>
  <c r="L21" i="3"/>
  <c r="CF21" i="3" s="1"/>
  <c r="K21" i="3"/>
  <c r="CE21" i="3" s="1"/>
  <c r="J21" i="3"/>
  <c r="I21" i="3"/>
  <c r="CC21" i="3" s="1"/>
  <c r="H21" i="3"/>
  <c r="CB21" i="3" s="1"/>
  <c r="G21" i="3"/>
  <c r="F21" i="3"/>
  <c r="BZ21" i="3" s="1"/>
  <c r="E21" i="3"/>
  <c r="D21" i="3"/>
  <c r="DH21" i="3" s="1"/>
  <c r="C21" i="3"/>
  <c r="BW21" i="3" s="1"/>
  <c r="B21" i="3"/>
  <c r="DF21" i="3" s="1"/>
  <c r="A21" i="3"/>
  <c r="EN20" i="3"/>
  <c r="EI20" i="3"/>
  <c r="EH20" i="3"/>
  <c r="EG20" i="3"/>
  <c r="EF20" i="3"/>
  <c r="EB20" i="3"/>
  <c r="DX20" i="3"/>
  <c r="DS20" i="3"/>
  <c r="DL20" i="3"/>
  <c r="DJ20" i="3"/>
  <c r="DI20" i="3"/>
  <c r="DH20" i="3"/>
  <c r="DE20" i="3"/>
  <c r="DD20" i="3"/>
  <c r="DC20" i="3"/>
  <c r="DB20" i="3"/>
  <c r="CZ20" i="3"/>
  <c r="CY20" i="3"/>
  <c r="CX20" i="3"/>
  <c r="CN20" i="3"/>
  <c r="CK20" i="3"/>
  <c r="CJ20" i="3"/>
  <c r="CI20" i="3"/>
  <c r="CH20" i="3"/>
  <c r="CF20" i="3"/>
  <c r="CE20" i="3"/>
  <c r="CD20" i="3"/>
  <c r="CC20" i="3"/>
  <c r="CA20" i="3"/>
  <c r="BU20" i="3"/>
  <c r="EO20" i="3" s="1"/>
  <c r="BT20" i="3"/>
  <c r="BS20" i="3"/>
  <c r="EM20" i="3" s="1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DN20" i="3" s="1"/>
  <c r="AS20" i="3"/>
  <c r="DM20" i="3" s="1"/>
  <c r="AR20" i="3"/>
  <c r="AQ20" i="3"/>
  <c r="AP20" i="3"/>
  <c r="AO20" i="3"/>
  <c r="AN20" i="3"/>
  <c r="AM20" i="3"/>
  <c r="DG20" i="3" s="1"/>
  <c r="AL20" i="3"/>
  <c r="AK20" i="3"/>
  <c r="AJ20" i="3"/>
  <c r="AI20" i="3"/>
  <c r="AH20" i="3"/>
  <c r="EL20" i="3" s="1"/>
  <c r="AG20" i="3"/>
  <c r="DA20" i="3" s="1"/>
  <c r="AF20" i="3"/>
  <c r="AE20" i="3"/>
  <c r="AD20" i="3"/>
  <c r="AC20" i="3"/>
  <c r="CW20" i="3" s="1"/>
  <c r="AB20" i="3"/>
  <c r="CV20" i="3" s="1"/>
  <c r="AA20" i="3"/>
  <c r="Z20" i="3"/>
  <c r="CT20" i="3" s="1"/>
  <c r="Y20" i="3"/>
  <c r="X20" i="3"/>
  <c r="CR20" i="3" s="1"/>
  <c r="W20" i="3"/>
  <c r="CQ20" i="3" s="1"/>
  <c r="V20" i="3"/>
  <c r="U20" i="3"/>
  <c r="DY20" i="3" s="1"/>
  <c r="T20" i="3"/>
  <c r="S20" i="3"/>
  <c r="CM20" i="3" s="1"/>
  <c r="R20" i="3"/>
  <c r="Q20" i="3"/>
  <c r="P20" i="3"/>
  <c r="DT20" i="3" s="1"/>
  <c r="O20" i="3"/>
  <c r="N20" i="3"/>
  <c r="DR20" i="3" s="1"/>
  <c r="M20" i="3"/>
  <c r="CG20" i="3" s="1"/>
  <c r="L20" i="3"/>
  <c r="K20" i="3"/>
  <c r="DO20" i="3" s="1"/>
  <c r="J20" i="3"/>
  <c r="I20" i="3"/>
  <c r="H20" i="3"/>
  <c r="CB20" i="3" s="1"/>
  <c r="G20" i="3"/>
  <c r="F20" i="3"/>
  <c r="BZ20" i="3" s="1"/>
  <c r="E20" i="3"/>
  <c r="BY20" i="3" s="1"/>
  <c r="D20" i="3"/>
  <c r="BX20" i="3" s="1"/>
  <c r="C20" i="3"/>
  <c r="BW20" i="3" s="1"/>
  <c r="B20" i="3"/>
  <c r="A20" i="3"/>
  <c r="EN19" i="3"/>
  <c r="EM19" i="3"/>
  <c r="EL19" i="3"/>
  <c r="EG19" i="3"/>
  <c r="EF19" i="3"/>
  <c r="EB19" i="3"/>
  <c r="EA19" i="3"/>
  <c r="DZ19" i="3"/>
  <c r="DQ19" i="3"/>
  <c r="DN19" i="3"/>
  <c r="DM19" i="3"/>
  <c r="DH19" i="3"/>
  <c r="DD19" i="3"/>
  <c r="DC19" i="3"/>
  <c r="DB19" i="3"/>
  <c r="CY19" i="3"/>
  <c r="CX19" i="3"/>
  <c r="CW19" i="3"/>
  <c r="CU19" i="3"/>
  <c r="CT19" i="3"/>
  <c r="CS19" i="3"/>
  <c r="CR19" i="3"/>
  <c r="CN19" i="3"/>
  <c r="CI19" i="3"/>
  <c r="CE19" i="3"/>
  <c r="CD19" i="3"/>
  <c r="CC19" i="3"/>
  <c r="CA19" i="3"/>
  <c r="BZ19" i="3"/>
  <c r="BY19" i="3"/>
  <c r="BX19" i="3"/>
  <c r="BV19" i="3"/>
  <c r="BU19" i="3"/>
  <c r="BT19" i="3"/>
  <c r="BS19" i="3"/>
  <c r="BR19" i="3"/>
  <c r="BQ19" i="3"/>
  <c r="BP19" i="3"/>
  <c r="BO19" i="3"/>
  <c r="BN19" i="3"/>
  <c r="EH19" i="3" s="1"/>
  <c r="BM19" i="3"/>
  <c r="BL19" i="3"/>
  <c r="BK19" i="3"/>
  <c r="BJ19" i="3"/>
  <c r="BI19" i="3"/>
  <c r="EC19" i="3" s="1"/>
  <c r="BH19" i="3"/>
  <c r="BG19" i="3"/>
  <c r="BF19" i="3"/>
  <c r="BE19" i="3"/>
  <c r="BD19" i="3"/>
  <c r="DX19" i="3" s="1"/>
  <c r="BC19" i="3"/>
  <c r="BB19" i="3"/>
  <c r="BA19" i="3"/>
  <c r="AZ19" i="3"/>
  <c r="AY19" i="3"/>
  <c r="DS19" i="3" s="1"/>
  <c r="AX19" i="3"/>
  <c r="AW19" i="3"/>
  <c r="AV19" i="3"/>
  <c r="AU19" i="3"/>
  <c r="AT19" i="3"/>
  <c r="AS19" i="3"/>
  <c r="AR19" i="3"/>
  <c r="AQ19" i="3"/>
  <c r="AP19" i="3"/>
  <c r="AO19" i="3"/>
  <c r="DI19" i="3" s="1"/>
  <c r="AN19" i="3"/>
  <c r="AM19" i="3"/>
  <c r="AL19" i="3"/>
  <c r="AK19" i="3"/>
  <c r="EO19" i="3" s="1"/>
  <c r="AJ19" i="3"/>
  <c r="AI19" i="3"/>
  <c r="AH19" i="3"/>
  <c r="AG19" i="3"/>
  <c r="AF19" i="3"/>
  <c r="EJ19" i="3" s="1"/>
  <c r="AE19" i="3"/>
  <c r="EI19" i="3" s="1"/>
  <c r="AD19" i="3"/>
  <c r="AC19" i="3"/>
  <c r="AB19" i="3"/>
  <c r="CV19" i="3" s="1"/>
  <c r="AA19" i="3"/>
  <c r="Z19" i="3"/>
  <c r="Y19" i="3"/>
  <c r="X19" i="3"/>
  <c r="W19" i="3"/>
  <c r="CQ19" i="3" s="1"/>
  <c r="V19" i="3"/>
  <c r="CP19" i="3" s="1"/>
  <c r="U19" i="3"/>
  <c r="T19" i="3"/>
  <c r="S19" i="3"/>
  <c r="R19" i="3"/>
  <c r="Q19" i="3"/>
  <c r="P19" i="3"/>
  <c r="O19" i="3"/>
  <c r="N19" i="3"/>
  <c r="M19" i="3"/>
  <c r="CG19" i="3" s="1"/>
  <c r="L19" i="3"/>
  <c r="K19" i="3"/>
  <c r="DO19" i="3" s="1"/>
  <c r="J19" i="3"/>
  <c r="I19" i="3"/>
  <c r="H19" i="3"/>
  <c r="CB19" i="3" s="1"/>
  <c r="G19" i="3"/>
  <c r="F19" i="3"/>
  <c r="E19" i="3"/>
  <c r="D19" i="3"/>
  <c r="C19" i="3"/>
  <c r="B19" i="3"/>
  <c r="A19" i="3"/>
  <c r="EH18" i="3"/>
  <c r="EG18" i="3"/>
  <c r="EF18" i="3"/>
  <c r="EE18" i="3"/>
  <c r="ED18" i="3"/>
  <c r="EA18" i="3"/>
  <c r="DN18" i="3"/>
  <c r="DM18" i="3"/>
  <c r="DL18" i="3"/>
  <c r="DK18" i="3"/>
  <c r="DJ18" i="3"/>
  <c r="DI18" i="3"/>
  <c r="DH18" i="3"/>
  <c r="DG18" i="3"/>
  <c r="CX18" i="3"/>
  <c r="CW18" i="3"/>
  <c r="CU18" i="3"/>
  <c r="CT18" i="3"/>
  <c r="CS18" i="3"/>
  <c r="CR18" i="3"/>
  <c r="CQ18" i="3"/>
  <c r="CP18" i="3"/>
  <c r="CO18" i="3"/>
  <c r="CN18" i="3"/>
  <c r="CM18" i="3"/>
  <c r="CD18" i="3"/>
  <c r="CC18" i="3"/>
  <c r="BY18" i="3"/>
  <c r="BX18" i="3"/>
  <c r="BW18" i="3"/>
  <c r="BV18" i="3"/>
  <c r="BU18" i="3"/>
  <c r="BT18" i="3"/>
  <c r="BS18" i="3"/>
  <c r="EM18" i="3" s="1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DX18" i="3" s="1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DC18" i="3" s="1"/>
  <c r="AH18" i="3"/>
  <c r="DB18" i="3" s="1"/>
  <c r="AG18" i="3"/>
  <c r="DA18" i="3" s="1"/>
  <c r="AF18" i="3"/>
  <c r="EJ18" i="3" s="1"/>
  <c r="AE18" i="3"/>
  <c r="CY18" i="3" s="1"/>
  <c r="AD18" i="3"/>
  <c r="AC18" i="3"/>
  <c r="AB18" i="3"/>
  <c r="CV18" i="3" s="1"/>
  <c r="AA18" i="3"/>
  <c r="Z18" i="3"/>
  <c r="Y18" i="3"/>
  <c r="EC18" i="3" s="1"/>
  <c r="X18" i="3"/>
  <c r="EB18" i="3" s="1"/>
  <c r="W18" i="3"/>
  <c r="V18" i="3"/>
  <c r="DZ18" i="3" s="1"/>
  <c r="U18" i="3"/>
  <c r="T18" i="3"/>
  <c r="S18" i="3"/>
  <c r="R18" i="3"/>
  <c r="CL18" i="3" s="1"/>
  <c r="Q18" i="3"/>
  <c r="P18" i="3"/>
  <c r="O18" i="3"/>
  <c r="CI18" i="3" s="1"/>
  <c r="N18" i="3"/>
  <c r="M18" i="3"/>
  <c r="L18" i="3"/>
  <c r="K18" i="3"/>
  <c r="CE18" i="3" s="1"/>
  <c r="J18" i="3"/>
  <c r="I18" i="3"/>
  <c r="H18" i="3"/>
  <c r="CB18" i="3" s="1"/>
  <c r="G18" i="3"/>
  <c r="CA18" i="3" s="1"/>
  <c r="F18" i="3"/>
  <c r="BZ18" i="3" s="1"/>
  <c r="E18" i="3"/>
  <c r="D18" i="3"/>
  <c r="C18" i="3"/>
  <c r="B18" i="3"/>
  <c r="DF18" i="3" s="1"/>
  <c r="A18" i="3"/>
  <c r="EN17" i="3"/>
  <c r="EJ17" i="3"/>
  <c r="EI17" i="3"/>
  <c r="EH17" i="3"/>
  <c r="EG17" i="3"/>
  <c r="ED17" i="3"/>
  <c r="EC17" i="3"/>
  <c r="EB17" i="3"/>
  <c r="DZ17" i="3"/>
  <c r="DY17" i="3"/>
  <c r="DN17" i="3"/>
  <c r="DM17" i="3"/>
  <c r="DJ17" i="3"/>
  <c r="DI17" i="3"/>
  <c r="DF17" i="3"/>
  <c r="DE17" i="3"/>
  <c r="DC17" i="3"/>
  <c r="DB17" i="3"/>
  <c r="CX17" i="3"/>
  <c r="CW17" i="3"/>
  <c r="CT17" i="3"/>
  <c r="CP17" i="3"/>
  <c r="CO17" i="3"/>
  <c r="CL17" i="3"/>
  <c r="CK17" i="3"/>
  <c r="CJ17" i="3"/>
  <c r="CI17" i="3"/>
  <c r="CG17" i="3"/>
  <c r="CC17" i="3"/>
  <c r="CB17" i="3"/>
  <c r="BY17" i="3"/>
  <c r="BV17" i="3"/>
  <c r="BU17" i="3"/>
  <c r="BT17" i="3"/>
  <c r="BS17" i="3"/>
  <c r="EM17" i="3" s="1"/>
  <c r="BR17" i="3"/>
  <c r="BQ17" i="3"/>
  <c r="BP17" i="3"/>
  <c r="BO17" i="3"/>
  <c r="BN17" i="3"/>
  <c r="BM17" i="3"/>
  <c r="BL17" i="3"/>
  <c r="EF17" i="3" s="1"/>
  <c r="BK17" i="3"/>
  <c r="BJ17" i="3"/>
  <c r="BI17" i="3"/>
  <c r="BH17" i="3"/>
  <c r="BG17" i="3"/>
  <c r="EA17" i="3" s="1"/>
  <c r="BF17" i="3"/>
  <c r="BE17" i="3"/>
  <c r="BD17" i="3"/>
  <c r="BC17" i="3"/>
  <c r="BB17" i="3"/>
  <c r="DV17" i="3" s="1"/>
  <c r="BA17" i="3"/>
  <c r="AZ17" i="3"/>
  <c r="AY17" i="3"/>
  <c r="DS17" i="3" s="1"/>
  <c r="AX17" i="3"/>
  <c r="AW17" i="3"/>
  <c r="AV17" i="3"/>
  <c r="AU17" i="3"/>
  <c r="AT17" i="3"/>
  <c r="AS17" i="3"/>
  <c r="AR17" i="3"/>
  <c r="AQ17" i="3"/>
  <c r="AP17" i="3"/>
  <c r="AO17" i="3"/>
  <c r="AN17" i="3"/>
  <c r="AM17" i="3"/>
  <c r="DG17" i="3" s="1"/>
  <c r="AL17" i="3"/>
  <c r="AK17" i="3"/>
  <c r="AJ17" i="3"/>
  <c r="DD17" i="3" s="1"/>
  <c r="AI17" i="3"/>
  <c r="AH17" i="3"/>
  <c r="EL17" i="3" s="1"/>
  <c r="AG17" i="3"/>
  <c r="AF17" i="3"/>
  <c r="CZ17" i="3" s="1"/>
  <c r="AE17" i="3"/>
  <c r="CY17" i="3" s="1"/>
  <c r="AD17" i="3"/>
  <c r="AC17" i="3"/>
  <c r="AB17" i="3"/>
  <c r="CV17" i="3" s="1"/>
  <c r="AA17" i="3"/>
  <c r="Z17" i="3"/>
  <c r="Y17" i="3"/>
  <c r="CS17" i="3" s="1"/>
  <c r="X17" i="3"/>
  <c r="CR17" i="3" s="1"/>
  <c r="W17" i="3"/>
  <c r="CQ17" i="3" s="1"/>
  <c r="V17" i="3"/>
  <c r="U17" i="3"/>
  <c r="T17" i="3"/>
  <c r="DX17" i="3" s="1"/>
  <c r="S17" i="3"/>
  <c r="R17" i="3"/>
  <c r="Q17" i="3"/>
  <c r="P17" i="3"/>
  <c r="O17" i="3"/>
  <c r="N17" i="3"/>
  <c r="M17" i="3"/>
  <c r="DQ17" i="3" s="1"/>
  <c r="L17" i="3"/>
  <c r="K17" i="3"/>
  <c r="CE17" i="3" s="1"/>
  <c r="J17" i="3"/>
  <c r="CD17" i="3" s="1"/>
  <c r="I17" i="3"/>
  <c r="H17" i="3"/>
  <c r="G17" i="3"/>
  <c r="F17" i="3"/>
  <c r="BZ17" i="3" s="1"/>
  <c r="E17" i="3"/>
  <c r="D17" i="3"/>
  <c r="DH17" i="3" s="1"/>
  <c r="C17" i="3"/>
  <c r="BW17" i="3" s="1"/>
  <c r="B17" i="3"/>
  <c r="A17" i="3"/>
  <c r="EO16" i="3"/>
  <c r="EN16" i="3"/>
  <c r="EK16" i="3"/>
  <c r="EI16" i="3"/>
  <c r="EG16" i="3"/>
  <c r="EF16" i="3"/>
  <c r="EB16" i="3"/>
  <c r="EA16" i="3"/>
  <c r="DT16" i="3"/>
  <c r="DS16" i="3"/>
  <c r="DN16" i="3"/>
  <c r="DM16" i="3"/>
  <c r="DK16" i="3"/>
  <c r="DJ16" i="3"/>
  <c r="DI16" i="3"/>
  <c r="DH16" i="3"/>
  <c r="DG16" i="3"/>
  <c r="DF16" i="3"/>
  <c r="DE16" i="3"/>
  <c r="DD16" i="3"/>
  <c r="CZ16" i="3"/>
  <c r="CR16" i="3"/>
  <c r="CQ16" i="3"/>
  <c r="CN16" i="3"/>
  <c r="CM16" i="3"/>
  <c r="CL16" i="3"/>
  <c r="CK16" i="3"/>
  <c r="CJ16" i="3"/>
  <c r="CI16" i="3"/>
  <c r="CH16" i="3"/>
  <c r="CE16" i="3"/>
  <c r="CD16" i="3"/>
  <c r="CC16" i="3"/>
  <c r="BX16" i="3"/>
  <c r="BW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ED16" i="3" s="1"/>
  <c r="BI16" i="3"/>
  <c r="BH16" i="3"/>
  <c r="BG16" i="3"/>
  <c r="BF16" i="3"/>
  <c r="BE16" i="3"/>
  <c r="BD16" i="3"/>
  <c r="DX16" i="3" s="1"/>
  <c r="BC16" i="3"/>
  <c r="DW16" i="3" s="1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DA16" i="3" s="1"/>
  <c r="AF16" i="3"/>
  <c r="AE16" i="3"/>
  <c r="CY16" i="3" s="1"/>
  <c r="AD16" i="3"/>
  <c r="CX16" i="3" s="1"/>
  <c r="AC16" i="3"/>
  <c r="CW16" i="3" s="1"/>
  <c r="AB16" i="3"/>
  <c r="CV16" i="3" s="1"/>
  <c r="AA16" i="3"/>
  <c r="CU16" i="3" s="1"/>
  <c r="Z16" i="3"/>
  <c r="CT16" i="3" s="1"/>
  <c r="Y16" i="3"/>
  <c r="X16" i="3"/>
  <c r="W16" i="3"/>
  <c r="V16" i="3"/>
  <c r="U16" i="3"/>
  <c r="DY16" i="3" s="1"/>
  <c r="T16" i="3"/>
  <c r="S16" i="3"/>
  <c r="R16" i="3"/>
  <c r="DV16" i="3" s="1"/>
  <c r="Q16" i="3"/>
  <c r="DU16" i="3" s="1"/>
  <c r="P16" i="3"/>
  <c r="O16" i="3"/>
  <c r="N16" i="3"/>
  <c r="M16" i="3"/>
  <c r="L16" i="3"/>
  <c r="K16" i="3"/>
  <c r="DO16" i="3" s="1"/>
  <c r="J16" i="3"/>
  <c r="I16" i="3"/>
  <c r="H16" i="3"/>
  <c r="G16" i="3"/>
  <c r="CA16" i="3" s="1"/>
  <c r="F16" i="3"/>
  <c r="BZ16" i="3" s="1"/>
  <c r="E16" i="3"/>
  <c r="BY16" i="3" s="1"/>
  <c r="D16" i="3"/>
  <c r="C16" i="3"/>
  <c r="B16" i="3"/>
  <c r="BV16" i="3" s="1"/>
  <c r="A16" i="3"/>
  <c r="EN15" i="3"/>
  <c r="EK15" i="3"/>
  <c r="EJ15" i="3"/>
  <c r="EC15" i="3"/>
  <c r="EB15" i="3"/>
  <c r="DZ15" i="3"/>
  <c r="DY15" i="3"/>
  <c r="DT15" i="3"/>
  <c r="DS15" i="3"/>
  <c r="DH15" i="3"/>
  <c r="DG15" i="3"/>
  <c r="DD15" i="3"/>
  <c r="CZ15" i="3"/>
  <c r="CX15" i="3"/>
  <c r="CS15" i="3"/>
  <c r="CR15" i="3"/>
  <c r="CQ15" i="3"/>
  <c r="CP15" i="3"/>
  <c r="CO15" i="3"/>
  <c r="CN15" i="3"/>
  <c r="CM15" i="3"/>
  <c r="CL15" i="3"/>
  <c r="CJ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DX15" i="3" s="1"/>
  <c r="BC15" i="3"/>
  <c r="BB15" i="3"/>
  <c r="DV15" i="3" s="1"/>
  <c r="BA15" i="3"/>
  <c r="AZ15" i="3"/>
  <c r="AY15" i="3"/>
  <c r="AX15" i="3"/>
  <c r="AW15" i="3"/>
  <c r="AV15" i="3"/>
  <c r="DP15" i="3" s="1"/>
  <c r="AU15" i="3"/>
  <c r="AT15" i="3"/>
  <c r="DN15" i="3" s="1"/>
  <c r="AS15" i="3"/>
  <c r="AR15" i="3"/>
  <c r="AQ15" i="3"/>
  <c r="AP15" i="3"/>
  <c r="AO15" i="3"/>
  <c r="DI15" i="3" s="1"/>
  <c r="AN15" i="3"/>
  <c r="AM15" i="3"/>
  <c r="AL15" i="3"/>
  <c r="AK15" i="3"/>
  <c r="AJ15" i="3"/>
  <c r="AI15" i="3"/>
  <c r="AH15" i="3"/>
  <c r="AG15" i="3"/>
  <c r="DA15" i="3" s="1"/>
  <c r="AF15" i="3"/>
  <c r="AE15" i="3"/>
  <c r="AD15" i="3"/>
  <c r="AC15" i="3"/>
  <c r="AB15" i="3"/>
  <c r="AA15" i="3"/>
  <c r="EE15" i="3" s="1"/>
  <c r="Z15" i="3"/>
  <c r="Y15" i="3"/>
  <c r="X15" i="3"/>
  <c r="W15" i="3"/>
  <c r="EA15" i="3" s="1"/>
  <c r="V15" i="3"/>
  <c r="U15" i="3"/>
  <c r="T15" i="3"/>
  <c r="S15" i="3"/>
  <c r="R15" i="3"/>
  <c r="Q15" i="3"/>
  <c r="P15" i="3"/>
  <c r="O15" i="3"/>
  <c r="CI15" i="3" s="1"/>
  <c r="N15" i="3"/>
  <c r="M15" i="3"/>
  <c r="L15" i="3"/>
  <c r="CF15" i="3" s="1"/>
  <c r="K15" i="3"/>
  <c r="CE15" i="3" s="1"/>
  <c r="J15" i="3"/>
  <c r="CD15" i="3" s="1"/>
  <c r="I15" i="3"/>
  <c r="CC15" i="3" s="1"/>
  <c r="H15" i="3"/>
  <c r="CB15" i="3" s="1"/>
  <c r="G15" i="3"/>
  <c r="CA15" i="3" s="1"/>
  <c r="F15" i="3"/>
  <c r="E15" i="3"/>
  <c r="D15" i="3"/>
  <c r="C15" i="3"/>
  <c r="B15" i="3"/>
  <c r="DF15" i="3" s="1"/>
  <c r="A15" i="3"/>
  <c r="EK14" i="3"/>
  <c r="EJ14" i="3"/>
  <c r="EH14" i="3"/>
  <c r="EE14" i="3"/>
  <c r="ED14" i="3"/>
  <c r="DN14" i="3"/>
  <c r="DK14" i="3"/>
  <c r="DJ14" i="3"/>
  <c r="DI14" i="3"/>
  <c r="DH14" i="3"/>
  <c r="DB14" i="3"/>
  <c r="DA14" i="3"/>
  <c r="CZ14" i="3"/>
  <c r="CX14" i="3"/>
  <c r="CW14" i="3"/>
  <c r="CV14" i="3"/>
  <c r="CU14" i="3"/>
  <c r="CT14" i="3"/>
  <c r="CP14" i="3"/>
  <c r="CO14" i="3"/>
  <c r="CG14" i="3"/>
  <c r="CF14" i="3"/>
  <c r="CE14" i="3"/>
  <c r="CD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EG14" i="3" s="1"/>
  <c r="BL14" i="3"/>
  <c r="EF14" i="3" s="1"/>
  <c r="BK14" i="3"/>
  <c r="BJ14" i="3"/>
  <c r="BI14" i="3"/>
  <c r="BH14" i="3"/>
  <c r="EB14" i="3" s="1"/>
  <c r="BG14" i="3"/>
  <c r="EA14" i="3" s="1"/>
  <c r="BF14" i="3"/>
  <c r="BE14" i="3"/>
  <c r="DY14" i="3" s="1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EO14" i="3" s="1"/>
  <c r="AJ14" i="3"/>
  <c r="AI14" i="3"/>
  <c r="AH14" i="3"/>
  <c r="EL14" i="3" s="1"/>
  <c r="AG14" i="3"/>
  <c r="AF14" i="3"/>
  <c r="AE14" i="3"/>
  <c r="CY14" i="3" s="1"/>
  <c r="AD14" i="3"/>
  <c r="AC14" i="3"/>
  <c r="AB14" i="3"/>
  <c r="AA14" i="3"/>
  <c r="Z14" i="3"/>
  <c r="Y14" i="3"/>
  <c r="CS14" i="3" s="1"/>
  <c r="X14" i="3"/>
  <c r="CR14" i="3" s="1"/>
  <c r="W14" i="3"/>
  <c r="CQ14" i="3" s="1"/>
  <c r="V14" i="3"/>
  <c r="U14" i="3"/>
  <c r="T14" i="3"/>
  <c r="S14" i="3"/>
  <c r="CM14" i="3" s="1"/>
  <c r="R14" i="3"/>
  <c r="CL14" i="3" s="1"/>
  <c r="Q14" i="3"/>
  <c r="CK14" i="3" s="1"/>
  <c r="P14" i="3"/>
  <c r="DT14" i="3" s="1"/>
  <c r="O14" i="3"/>
  <c r="N14" i="3"/>
  <c r="CH14" i="3" s="1"/>
  <c r="M14" i="3"/>
  <c r="DQ14" i="3" s="1"/>
  <c r="L14" i="3"/>
  <c r="DP14" i="3" s="1"/>
  <c r="K14" i="3"/>
  <c r="J14" i="3"/>
  <c r="I14" i="3"/>
  <c r="CC14" i="3" s="1"/>
  <c r="H14" i="3"/>
  <c r="DL14" i="3" s="1"/>
  <c r="G14" i="3"/>
  <c r="F14" i="3"/>
  <c r="E14" i="3"/>
  <c r="D14" i="3"/>
  <c r="C14" i="3"/>
  <c r="B14" i="3"/>
  <c r="A14" i="3"/>
  <c r="EO13" i="3"/>
  <c r="EN13" i="3"/>
  <c r="EM13" i="3"/>
  <c r="EL13" i="3"/>
  <c r="EK13" i="3"/>
  <c r="EJ13" i="3"/>
  <c r="EA13" i="3"/>
  <c r="DX13" i="3"/>
  <c r="DW13" i="3"/>
  <c r="DC13" i="3"/>
  <c r="DB13" i="3"/>
  <c r="CU13" i="3"/>
  <c r="CT13" i="3"/>
  <c r="CS13" i="3"/>
  <c r="CR13" i="3"/>
  <c r="CP13" i="3"/>
  <c r="CO13" i="3"/>
  <c r="CN13" i="3"/>
  <c r="CM13" i="3"/>
  <c r="CL13" i="3"/>
  <c r="CI13" i="3"/>
  <c r="CA13" i="3"/>
  <c r="BZ13" i="3"/>
  <c r="BY13" i="3"/>
  <c r="BX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EB13" i="3" s="1"/>
  <c r="BG13" i="3"/>
  <c r="BF13" i="3"/>
  <c r="BE13" i="3"/>
  <c r="DY13" i="3" s="1"/>
  <c r="BD13" i="3"/>
  <c r="BC13" i="3"/>
  <c r="BB13" i="3"/>
  <c r="BA13" i="3"/>
  <c r="AZ13" i="3"/>
  <c r="AY13" i="3"/>
  <c r="DS13" i="3" s="1"/>
  <c r="AX13" i="3"/>
  <c r="DR13" i="3" s="1"/>
  <c r="AW13" i="3"/>
  <c r="AV13" i="3"/>
  <c r="AU13" i="3"/>
  <c r="AT13" i="3"/>
  <c r="AS13" i="3"/>
  <c r="AR13" i="3"/>
  <c r="AQ13" i="3"/>
  <c r="AP13" i="3"/>
  <c r="AO13" i="3"/>
  <c r="AN13" i="3"/>
  <c r="AM13" i="3"/>
  <c r="DG13" i="3" s="1"/>
  <c r="AL13" i="3"/>
  <c r="DF13" i="3" s="1"/>
  <c r="AK13" i="3"/>
  <c r="DE13" i="3" s="1"/>
  <c r="AJ13" i="3"/>
  <c r="DD13" i="3" s="1"/>
  <c r="AI13" i="3"/>
  <c r="AH13" i="3"/>
  <c r="AG13" i="3"/>
  <c r="DA13" i="3" s="1"/>
  <c r="AF13" i="3"/>
  <c r="CZ13" i="3" s="1"/>
  <c r="AE13" i="3"/>
  <c r="AD13" i="3"/>
  <c r="EH13" i="3" s="1"/>
  <c r="AC13" i="3"/>
  <c r="EG13" i="3" s="1"/>
  <c r="AB13" i="3"/>
  <c r="AA13" i="3"/>
  <c r="EE13" i="3" s="1"/>
  <c r="Z13" i="3"/>
  <c r="ED13" i="3" s="1"/>
  <c r="Y13" i="3"/>
  <c r="EC13" i="3" s="1"/>
  <c r="X13" i="3"/>
  <c r="W13" i="3"/>
  <c r="CQ13" i="3" s="1"/>
  <c r="V13" i="3"/>
  <c r="U13" i="3"/>
  <c r="T13" i="3"/>
  <c r="S13" i="3"/>
  <c r="R13" i="3"/>
  <c r="Q13" i="3"/>
  <c r="P13" i="3"/>
  <c r="O13" i="3"/>
  <c r="N13" i="3"/>
  <c r="CH13" i="3" s="1"/>
  <c r="M13" i="3"/>
  <c r="CG13" i="3" s="1"/>
  <c r="L13" i="3"/>
  <c r="CF13" i="3" s="1"/>
  <c r="K13" i="3"/>
  <c r="CE13" i="3" s="1"/>
  <c r="J13" i="3"/>
  <c r="CD13" i="3" s="1"/>
  <c r="I13" i="3"/>
  <c r="CC13" i="3" s="1"/>
  <c r="H13" i="3"/>
  <c r="G13" i="3"/>
  <c r="DK13" i="3" s="1"/>
  <c r="F13" i="3"/>
  <c r="DJ13" i="3" s="1"/>
  <c r="E13" i="3"/>
  <c r="DI13" i="3" s="1"/>
  <c r="D13" i="3"/>
  <c r="DH13" i="3" s="1"/>
  <c r="C13" i="3"/>
  <c r="BW13" i="3" s="1"/>
  <c r="B13" i="3"/>
  <c r="A13" i="3"/>
  <c r="EO12" i="3"/>
  <c r="EN12" i="3"/>
  <c r="EL12" i="3"/>
  <c r="EK12" i="3"/>
  <c r="EG12" i="3"/>
  <c r="EF12" i="3"/>
  <c r="EE12" i="3"/>
  <c r="EB12" i="3"/>
  <c r="DZ12" i="3"/>
  <c r="DO12" i="3"/>
  <c r="DM12" i="3"/>
  <c r="DL12" i="3"/>
  <c r="DJ12" i="3"/>
  <c r="DI12" i="3"/>
  <c r="DH12" i="3"/>
  <c r="DE12" i="3"/>
  <c r="DD12" i="3"/>
  <c r="DC12" i="3"/>
  <c r="CZ12" i="3"/>
  <c r="CX12" i="3"/>
  <c r="CR12" i="3"/>
  <c r="CQ12" i="3"/>
  <c r="CN12" i="3"/>
  <c r="CL12" i="3"/>
  <c r="CJ12" i="3"/>
  <c r="CI12" i="3"/>
  <c r="CH12" i="3"/>
  <c r="CE12" i="3"/>
  <c r="CD12" i="3"/>
  <c r="CC12" i="3"/>
  <c r="CA12" i="3"/>
  <c r="BX12" i="3"/>
  <c r="BW12" i="3"/>
  <c r="BU12" i="3"/>
  <c r="BT12" i="3"/>
  <c r="BS12" i="3"/>
  <c r="BR12" i="3"/>
  <c r="BQ12" i="3"/>
  <c r="BP12" i="3"/>
  <c r="BO12" i="3"/>
  <c r="BN12" i="3"/>
  <c r="EH12" i="3" s="1"/>
  <c r="BM12" i="3"/>
  <c r="BL12" i="3"/>
  <c r="BK12" i="3"/>
  <c r="BJ12" i="3"/>
  <c r="ED12" i="3" s="1"/>
  <c r="BI12" i="3"/>
  <c r="EC12" i="3" s="1"/>
  <c r="BH12" i="3"/>
  <c r="BG12" i="3"/>
  <c r="BF12" i="3"/>
  <c r="BE12" i="3"/>
  <c r="BD12" i="3"/>
  <c r="DX12" i="3" s="1"/>
  <c r="BC12" i="3"/>
  <c r="BB12" i="3"/>
  <c r="BA12" i="3"/>
  <c r="AZ12" i="3"/>
  <c r="AY12" i="3"/>
  <c r="AX12" i="3"/>
  <c r="DR12" i="3" s="1"/>
  <c r="AW12" i="3"/>
  <c r="DQ12" i="3" s="1"/>
  <c r="AV12" i="3"/>
  <c r="AU12" i="3"/>
  <c r="AT12" i="3"/>
  <c r="AS12" i="3"/>
  <c r="AR12" i="3"/>
  <c r="AQ12" i="3"/>
  <c r="AP12" i="3"/>
  <c r="AO12" i="3"/>
  <c r="AN12" i="3"/>
  <c r="AM12" i="3"/>
  <c r="DG12" i="3" s="1"/>
  <c r="AL12" i="3"/>
  <c r="AK12" i="3"/>
  <c r="AJ12" i="3"/>
  <c r="AI12" i="3"/>
  <c r="EM12" i="3" s="1"/>
  <c r="AH12" i="3"/>
  <c r="DB12" i="3" s="1"/>
  <c r="AG12" i="3"/>
  <c r="DA12" i="3" s="1"/>
  <c r="AF12" i="3"/>
  <c r="EJ12" i="3" s="1"/>
  <c r="AE12" i="3"/>
  <c r="AD12" i="3"/>
  <c r="AC12" i="3"/>
  <c r="CW12" i="3" s="1"/>
  <c r="AB12" i="3"/>
  <c r="CV12" i="3" s="1"/>
  <c r="AA12" i="3"/>
  <c r="CU12" i="3" s="1"/>
  <c r="Z12" i="3"/>
  <c r="CT12" i="3" s="1"/>
  <c r="Y12" i="3"/>
  <c r="CS12" i="3" s="1"/>
  <c r="X12" i="3"/>
  <c r="W12" i="3"/>
  <c r="V12" i="3"/>
  <c r="CP12" i="3" s="1"/>
  <c r="U12" i="3"/>
  <c r="DY12" i="3" s="1"/>
  <c r="T12" i="3"/>
  <c r="S12" i="3"/>
  <c r="R12" i="3"/>
  <c r="DV12" i="3" s="1"/>
  <c r="Q12" i="3"/>
  <c r="CK12" i="3" s="1"/>
  <c r="P12" i="3"/>
  <c r="DT12" i="3" s="1"/>
  <c r="O12" i="3"/>
  <c r="DS12" i="3" s="1"/>
  <c r="N12" i="3"/>
  <c r="M12" i="3"/>
  <c r="CG12" i="3" s="1"/>
  <c r="L12" i="3"/>
  <c r="K12" i="3"/>
  <c r="J12" i="3"/>
  <c r="I12" i="3"/>
  <c r="H12" i="3"/>
  <c r="CB12" i="3" s="1"/>
  <c r="G12" i="3"/>
  <c r="DK12" i="3" s="1"/>
  <c r="F12" i="3"/>
  <c r="BZ12" i="3" s="1"/>
  <c r="E12" i="3"/>
  <c r="BY12" i="3" s="1"/>
  <c r="D12" i="3"/>
  <c r="C12" i="3"/>
  <c r="B12" i="3"/>
  <c r="A12" i="3"/>
  <c r="EN11" i="3"/>
  <c r="EM11" i="3"/>
  <c r="EG11" i="3"/>
  <c r="EF11" i="3"/>
  <c r="EE11" i="3"/>
  <c r="EC11" i="3"/>
  <c r="EA11" i="3"/>
  <c r="DY11" i="3"/>
  <c r="DM11" i="3"/>
  <c r="DF11" i="3"/>
  <c r="DD11" i="3"/>
  <c r="CX11" i="3"/>
  <c r="CW11" i="3"/>
  <c r="CV11" i="3"/>
  <c r="CU11" i="3"/>
  <c r="CT11" i="3"/>
  <c r="CS11" i="3"/>
  <c r="CR11" i="3"/>
  <c r="CQ11" i="3"/>
  <c r="CP11" i="3"/>
  <c r="CC11" i="3"/>
  <c r="CB11" i="3"/>
  <c r="CA11" i="3"/>
  <c r="BZ11" i="3"/>
  <c r="BY11" i="3"/>
  <c r="BX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ED11" i="3" s="1"/>
  <c r="BI11" i="3"/>
  <c r="BH11" i="3"/>
  <c r="BG11" i="3"/>
  <c r="BF11" i="3"/>
  <c r="DZ11" i="3" s="1"/>
  <c r="BE11" i="3"/>
  <c r="BD11" i="3"/>
  <c r="BC11" i="3"/>
  <c r="BB11" i="3"/>
  <c r="BA11" i="3"/>
  <c r="AZ11" i="3"/>
  <c r="AY11" i="3"/>
  <c r="DS11" i="3" s="1"/>
  <c r="AX11" i="3"/>
  <c r="AW11" i="3"/>
  <c r="AV11" i="3"/>
  <c r="AU11" i="3"/>
  <c r="AT11" i="3"/>
  <c r="AS11" i="3"/>
  <c r="AR11" i="3"/>
  <c r="AQ11" i="3"/>
  <c r="AP11" i="3"/>
  <c r="AO11" i="3"/>
  <c r="DI11" i="3" s="1"/>
  <c r="AN11" i="3"/>
  <c r="DH11" i="3" s="1"/>
  <c r="AM11" i="3"/>
  <c r="AL11" i="3"/>
  <c r="AK11" i="3"/>
  <c r="AJ11" i="3"/>
  <c r="AI11" i="3"/>
  <c r="DC11" i="3" s="1"/>
  <c r="AH11" i="3"/>
  <c r="AG11" i="3"/>
  <c r="AF11" i="3"/>
  <c r="EJ11" i="3" s="1"/>
  <c r="AE11" i="3"/>
  <c r="AD11" i="3"/>
  <c r="EH11" i="3" s="1"/>
  <c r="AC11" i="3"/>
  <c r="AB11" i="3"/>
  <c r="AA11" i="3"/>
  <c r="Z11" i="3"/>
  <c r="Y11" i="3"/>
  <c r="X11" i="3"/>
  <c r="W11" i="3"/>
  <c r="V11" i="3"/>
  <c r="U11" i="3"/>
  <c r="CO11" i="3" s="1"/>
  <c r="T11" i="3"/>
  <c r="S11" i="3"/>
  <c r="R11" i="3"/>
  <c r="CL11" i="3" s="1"/>
  <c r="Q11" i="3"/>
  <c r="P11" i="3"/>
  <c r="CJ11" i="3" s="1"/>
  <c r="O11" i="3"/>
  <c r="CI11" i="3" s="1"/>
  <c r="N11" i="3"/>
  <c r="CH11" i="3" s="1"/>
  <c r="M11" i="3"/>
  <c r="CG11" i="3" s="1"/>
  <c r="L11" i="3"/>
  <c r="CF11" i="3" s="1"/>
  <c r="K11" i="3"/>
  <c r="CE11" i="3" s="1"/>
  <c r="J11" i="3"/>
  <c r="DN11" i="3" s="1"/>
  <c r="I11" i="3"/>
  <c r="H11" i="3"/>
  <c r="DL11" i="3" s="1"/>
  <c r="G11" i="3"/>
  <c r="DK11" i="3" s="1"/>
  <c r="F11" i="3"/>
  <c r="DJ11" i="3" s="1"/>
  <c r="E11" i="3"/>
  <c r="D11" i="3"/>
  <c r="C11" i="3"/>
  <c r="DG11" i="3" s="1"/>
  <c r="B11" i="3"/>
  <c r="A11" i="3"/>
  <c r="EM10" i="3"/>
  <c r="EJ10" i="3"/>
  <c r="EI10" i="3"/>
  <c r="EH10" i="3"/>
  <c r="EG10" i="3"/>
  <c r="EF10" i="3"/>
  <c r="DR10" i="3"/>
  <c r="DQ10" i="3"/>
  <c r="DO10" i="3"/>
  <c r="DN10" i="3"/>
  <c r="DM10" i="3"/>
  <c r="DL10" i="3"/>
  <c r="DK10" i="3"/>
  <c r="DJ10" i="3"/>
  <c r="DG10" i="3"/>
  <c r="CY10" i="3"/>
  <c r="CV10" i="3"/>
  <c r="CU10" i="3"/>
  <c r="CT10" i="3"/>
  <c r="CQ10" i="3"/>
  <c r="CP10" i="3"/>
  <c r="CO10" i="3"/>
  <c r="CM10" i="3"/>
  <c r="CK10" i="3"/>
  <c r="CG10" i="3"/>
  <c r="CF10" i="3"/>
  <c r="CE10" i="3"/>
  <c r="CA10" i="3"/>
  <c r="BZ10" i="3"/>
  <c r="BX10" i="3"/>
  <c r="BV10" i="3"/>
  <c r="BU10" i="3"/>
  <c r="EO10" i="3" s="1"/>
  <c r="BT10" i="3"/>
  <c r="BS10" i="3"/>
  <c r="BR10" i="3"/>
  <c r="BQ10" i="3"/>
  <c r="BP10" i="3"/>
  <c r="BO10" i="3"/>
  <c r="BN10" i="3"/>
  <c r="BM10" i="3"/>
  <c r="BL10" i="3"/>
  <c r="BK10" i="3"/>
  <c r="EE10" i="3" s="1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DE10" i="3" s="1"/>
  <c r="AJ10" i="3"/>
  <c r="AI10" i="3"/>
  <c r="DC10" i="3" s="1"/>
  <c r="AH10" i="3"/>
  <c r="DB10" i="3" s="1"/>
  <c r="AG10" i="3"/>
  <c r="DA10" i="3" s="1"/>
  <c r="AF10" i="3"/>
  <c r="CZ10" i="3" s="1"/>
  <c r="AE10" i="3"/>
  <c r="AD10" i="3"/>
  <c r="CX10" i="3" s="1"/>
  <c r="AC10" i="3"/>
  <c r="CW10" i="3" s="1"/>
  <c r="AB10" i="3"/>
  <c r="AA10" i="3"/>
  <c r="Z10" i="3"/>
  <c r="ED10" i="3" s="1"/>
  <c r="Y10" i="3"/>
  <c r="EC10" i="3" s="1"/>
  <c r="X10" i="3"/>
  <c r="W10" i="3"/>
  <c r="EA10" i="3" s="1"/>
  <c r="V10" i="3"/>
  <c r="DZ10" i="3" s="1"/>
  <c r="U10" i="3"/>
  <c r="T10" i="3"/>
  <c r="S10" i="3"/>
  <c r="DW10" i="3" s="1"/>
  <c r="R10" i="3"/>
  <c r="CL10" i="3" s="1"/>
  <c r="Q10" i="3"/>
  <c r="DU10" i="3" s="1"/>
  <c r="P10" i="3"/>
  <c r="O10" i="3"/>
  <c r="CI10" i="3" s="1"/>
  <c r="N10" i="3"/>
  <c r="CH10" i="3" s="1"/>
  <c r="M10" i="3"/>
  <c r="L10" i="3"/>
  <c r="DP10" i="3" s="1"/>
  <c r="K10" i="3"/>
  <c r="J10" i="3"/>
  <c r="CD10" i="3" s="1"/>
  <c r="I10" i="3"/>
  <c r="CC10" i="3" s="1"/>
  <c r="H10" i="3"/>
  <c r="CB10" i="3" s="1"/>
  <c r="G10" i="3"/>
  <c r="F10" i="3"/>
  <c r="E10" i="3"/>
  <c r="D10" i="3"/>
  <c r="DH10" i="3" s="1"/>
  <c r="C10" i="3"/>
  <c r="BW10" i="3" s="1"/>
  <c r="B10" i="3"/>
  <c r="DF10" i="3" s="1"/>
  <c r="A10" i="3"/>
  <c r="EN9" i="3"/>
  <c r="EL9" i="3"/>
  <c r="EI9" i="3"/>
  <c r="EH9" i="3"/>
  <c r="EE9" i="3"/>
  <c r="ED9" i="3"/>
  <c r="DZ9" i="3"/>
  <c r="DY9" i="3"/>
  <c r="DW9" i="3"/>
  <c r="DV9" i="3"/>
  <c r="DT9" i="3"/>
  <c r="DS9" i="3"/>
  <c r="DR9" i="3"/>
  <c r="DN9" i="3"/>
  <c r="DK9" i="3"/>
  <c r="DJ9" i="3"/>
  <c r="DF9" i="3"/>
  <c r="DE9" i="3"/>
  <c r="DD9" i="3"/>
  <c r="DC9" i="3"/>
  <c r="DB9" i="3"/>
  <c r="DA9" i="3"/>
  <c r="CZ9" i="3"/>
  <c r="CY9" i="3"/>
  <c r="CX9" i="3"/>
  <c r="CP9" i="3"/>
  <c r="CL9" i="3"/>
  <c r="CK9" i="3"/>
  <c r="CJ9" i="3"/>
  <c r="CI9" i="3"/>
  <c r="CH9" i="3"/>
  <c r="CG9" i="3"/>
  <c r="CF9" i="3"/>
  <c r="CE9" i="3"/>
  <c r="CD9" i="3"/>
  <c r="BU9" i="3"/>
  <c r="BT9" i="3"/>
  <c r="BS9" i="3"/>
  <c r="BR9" i="3"/>
  <c r="BQ9" i="3"/>
  <c r="EK9" i="3" s="1"/>
  <c r="BP9" i="3"/>
  <c r="EJ9" i="3" s="1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DP9" i="3" s="1"/>
  <c r="AU9" i="3"/>
  <c r="DO9" i="3" s="1"/>
  <c r="AT9" i="3"/>
  <c r="AS9" i="3"/>
  <c r="AR9" i="3"/>
  <c r="AQ9" i="3"/>
  <c r="AP9" i="3"/>
  <c r="AO9" i="3"/>
  <c r="AN9" i="3"/>
  <c r="AM9" i="3"/>
  <c r="AL9" i="3"/>
  <c r="AK9" i="3"/>
  <c r="EO9" i="3" s="1"/>
  <c r="AJ9" i="3"/>
  <c r="AI9" i="3"/>
  <c r="EM9" i="3" s="1"/>
  <c r="AH9" i="3"/>
  <c r="AG9" i="3"/>
  <c r="AF9" i="3"/>
  <c r="AE9" i="3"/>
  <c r="AD9" i="3"/>
  <c r="AC9" i="3"/>
  <c r="AB9" i="3"/>
  <c r="AA9" i="3"/>
  <c r="CU9" i="3" s="1"/>
  <c r="Z9" i="3"/>
  <c r="CT9" i="3" s="1"/>
  <c r="Y9" i="3"/>
  <c r="CS9" i="3" s="1"/>
  <c r="X9" i="3"/>
  <c r="W9" i="3"/>
  <c r="V9" i="3"/>
  <c r="U9" i="3"/>
  <c r="CO9" i="3" s="1"/>
  <c r="T9" i="3"/>
  <c r="CN9" i="3" s="1"/>
  <c r="S9" i="3"/>
  <c r="CM9" i="3" s="1"/>
  <c r="R9" i="3"/>
  <c r="Q9" i="3"/>
  <c r="DU9" i="3" s="1"/>
  <c r="P9" i="3"/>
  <c r="O9" i="3"/>
  <c r="N9" i="3"/>
  <c r="M9" i="3"/>
  <c r="L9" i="3"/>
  <c r="K9" i="3"/>
  <c r="J9" i="3"/>
  <c r="I9" i="3"/>
  <c r="DM9" i="3" s="1"/>
  <c r="H9" i="3"/>
  <c r="DL9" i="3" s="1"/>
  <c r="G9" i="3"/>
  <c r="CA9" i="3" s="1"/>
  <c r="F9" i="3"/>
  <c r="BZ9" i="3" s="1"/>
  <c r="E9" i="3"/>
  <c r="D9" i="3"/>
  <c r="C9" i="3"/>
  <c r="B9" i="3"/>
  <c r="BV9" i="3" s="1"/>
  <c r="A9" i="3"/>
  <c r="EO8" i="3"/>
  <c r="EN8" i="3"/>
  <c r="EA8" i="3"/>
  <c r="DW8" i="3"/>
  <c r="DV8" i="3"/>
  <c r="DU8" i="3"/>
  <c r="DT8" i="3"/>
  <c r="DS8" i="3"/>
  <c r="DR8" i="3"/>
  <c r="DQ8" i="3"/>
  <c r="DN8" i="3"/>
  <c r="DE8" i="3"/>
  <c r="DD8" i="3"/>
  <c r="DB8" i="3"/>
  <c r="DA8" i="3"/>
  <c r="CZ8" i="3"/>
  <c r="CY8" i="3"/>
  <c r="CX8" i="3"/>
  <c r="CW8" i="3"/>
  <c r="CV8" i="3"/>
  <c r="CT8" i="3"/>
  <c r="CK8" i="3"/>
  <c r="CJ8" i="3"/>
  <c r="CI8" i="3"/>
  <c r="CH8" i="3"/>
  <c r="CG8" i="3"/>
  <c r="CF8" i="3"/>
  <c r="CE8" i="3"/>
  <c r="CD8" i="3"/>
  <c r="CC8" i="3"/>
  <c r="CB8" i="3"/>
  <c r="BZ8" i="3"/>
  <c r="BW8" i="3"/>
  <c r="BU8" i="3"/>
  <c r="BT8" i="3"/>
  <c r="BS8" i="3"/>
  <c r="BR8" i="3"/>
  <c r="BQ8" i="3"/>
  <c r="BP8" i="3"/>
  <c r="BO8" i="3"/>
  <c r="BN8" i="3"/>
  <c r="BM8" i="3"/>
  <c r="BL8" i="3"/>
  <c r="BK8" i="3"/>
  <c r="BJ8" i="3"/>
  <c r="ED8" i="3" s="1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DG8" i="3" s="1"/>
  <c r="AL8" i="3"/>
  <c r="AK8" i="3"/>
  <c r="AJ8" i="3"/>
  <c r="AI8" i="3"/>
  <c r="AH8" i="3"/>
  <c r="EL8" i="3" s="1"/>
  <c r="AG8" i="3"/>
  <c r="EK8" i="3" s="1"/>
  <c r="AF8" i="3"/>
  <c r="EJ8" i="3" s="1"/>
  <c r="AE8" i="3"/>
  <c r="AD8" i="3"/>
  <c r="EH8" i="3" s="1"/>
  <c r="AC8" i="3"/>
  <c r="AB8" i="3"/>
  <c r="AA8" i="3"/>
  <c r="EE8" i="3" s="1"/>
  <c r="Z8" i="3"/>
  <c r="Y8" i="3"/>
  <c r="CS8" i="3" s="1"/>
  <c r="X8" i="3"/>
  <c r="W8" i="3"/>
  <c r="CQ8" i="3" s="1"/>
  <c r="V8" i="3"/>
  <c r="CP8" i="3" s="1"/>
  <c r="U8" i="3"/>
  <c r="T8" i="3"/>
  <c r="CN8" i="3" s="1"/>
  <c r="S8" i="3"/>
  <c r="CM8" i="3" s="1"/>
  <c r="R8" i="3"/>
  <c r="CL8" i="3" s="1"/>
  <c r="Q8" i="3"/>
  <c r="P8" i="3"/>
  <c r="O8" i="3"/>
  <c r="N8" i="3"/>
  <c r="M8" i="3"/>
  <c r="L8" i="3"/>
  <c r="DP8" i="3" s="1"/>
  <c r="K8" i="3"/>
  <c r="J8" i="3"/>
  <c r="I8" i="3"/>
  <c r="H8" i="3"/>
  <c r="G8" i="3"/>
  <c r="DK8" i="3" s="1"/>
  <c r="F8" i="3"/>
  <c r="E8" i="3"/>
  <c r="D8" i="3"/>
  <c r="C8" i="3"/>
  <c r="B8" i="3"/>
  <c r="A8" i="3"/>
  <c r="EO7" i="3"/>
  <c r="EM7" i="3"/>
  <c r="EK7" i="3"/>
  <c r="EI7" i="3"/>
  <c r="DS7" i="3"/>
  <c r="DQ7" i="3"/>
  <c r="DP7" i="3"/>
  <c r="DO7" i="3"/>
  <c r="DN7" i="3"/>
  <c r="DC7" i="3"/>
  <c r="DB7" i="3"/>
  <c r="DA7" i="3"/>
  <c r="CZ7" i="3"/>
  <c r="CY7" i="3"/>
  <c r="CW7" i="3"/>
  <c r="CU7" i="3"/>
  <c r="CP7" i="3"/>
  <c r="CI7" i="3"/>
  <c r="CH7" i="3"/>
  <c r="CG7" i="3"/>
  <c r="CF7" i="3"/>
  <c r="CE7" i="3"/>
  <c r="CC7" i="3"/>
  <c r="CB7" i="3"/>
  <c r="CA7" i="3"/>
  <c r="BZ7" i="3"/>
  <c r="BY7" i="3"/>
  <c r="BX7" i="3"/>
  <c r="BV7" i="3"/>
  <c r="BU7" i="3"/>
  <c r="BT7" i="3"/>
  <c r="BS7" i="3"/>
  <c r="BR7" i="3"/>
  <c r="BQ7" i="3"/>
  <c r="BP7" i="3"/>
  <c r="EJ7" i="3" s="1"/>
  <c r="BO7" i="3"/>
  <c r="BN7" i="3"/>
  <c r="EH7" i="3" s="1"/>
  <c r="BM7" i="3"/>
  <c r="BL7" i="3"/>
  <c r="BK7" i="3"/>
  <c r="EE7" i="3" s="1"/>
  <c r="BJ7" i="3"/>
  <c r="BI7" i="3"/>
  <c r="BH7" i="3"/>
  <c r="BG7" i="3"/>
  <c r="BF7" i="3"/>
  <c r="DZ7" i="3" s="1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DK7" i="3" s="1"/>
  <c r="AP7" i="3"/>
  <c r="AO7" i="3"/>
  <c r="AN7" i="3"/>
  <c r="AM7" i="3"/>
  <c r="AL7" i="3"/>
  <c r="DF7" i="3" s="1"/>
  <c r="AK7" i="3"/>
  <c r="DE7" i="3" s="1"/>
  <c r="AJ7" i="3"/>
  <c r="EN7" i="3" s="1"/>
  <c r="AI7" i="3"/>
  <c r="AH7" i="3"/>
  <c r="EL7" i="3" s="1"/>
  <c r="AG7" i="3"/>
  <c r="AF7" i="3"/>
  <c r="AE7" i="3"/>
  <c r="AD7" i="3"/>
  <c r="CX7" i="3" s="1"/>
  <c r="AC7" i="3"/>
  <c r="AB7" i="3"/>
  <c r="EF7" i="3" s="1"/>
  <c r="AA7" i="3"/>
  <c r="Z7" i="3"/>
  <c r="ED7" i="3" s="1"/>
  <c r="Y7" i="3"/>
  <c r="X7" i="3"/>
  <c r="CR7" i="3" s="1"/>
  <c r="W7" i="3"/>
  <c r="CQ7" i="3" s="1"/>
  <c r="V7" i="3"/>
  <c r="U7" i="3"/>
  <c r="CO7" i="3" s="1"/>
  <c r="T7" i="3"/>
  <c r="CN7" i="3" s="1"/>
  <c r="S7" i="3"/>
  <c r="R7" i="3"/>
  <c r="CL7" i="3" s="1"/>
  <c r="Q7" i="3"/>
  <c r="DU7" i="3" s="1"/>
  <c r="P7" i="3"/>
  <c r="CJ7" i="3" s="1"/>
  <c r="O7" i="3"/>
  <c r="N7" i="3"/>
  <c r="DR7" i="3" s="1"/>
  <c r="M7" i="3"/>
  <c r="L7" i="3"/>
  <c r="K7" i="3"/>
  <c r="J7" i="3"/>
  <c r="CD7" i="3" s="1"/>
  <c r="I7" i="3"/>
  <c r="H7" i="3"/>
  <c r="DL7" i="3" s="1"/>
  <c r="G7" i="3"/>
  <c r="F7" i="3"/>
  <c r="DJ7" i="3" s="1"/>
  <c r="E7" i="3"/>
  <c r="D7" i="3"/>
  <c r="C7" i="3"/>
  <c r="B7" i="3"/>
  <c r="A7" i="3"/>
  <c r="EO6" i="3"/>
  <c r="EN6" i="3"/>
  <c r="EM6" i="3"/>
  <c r="EL6" i="3"/>
  <c r="EK6" i="3"/>
  <c r="DX6" i="3"/>
  <c r="DU6" i="3"/>
  <c r="DT6" i="3"/>
  <c r="DS6" i="3"/>
  <c r="DQ6" i="3"/>
  <c r="DP6" i="3"/>
  <c r="DH6" i="3"/>
  <c r="DF6" i="3"/>
  <c r="DE6" i="3"/>
  <c r="DD6" i="3"/>
  <c r="DB6" i="3"/>
  <c r="DA6" i="3"/>
  <c r="CZ6" i="3"/>
  <c r="CY6" i="3"/>
  <c r="CX6" i="3"/>
  <c r="CW6" i="3"/>
  <c r="CU6" i="3"/>
  <c r="CK6" i="3"/>
  <c r="CJ6" i="3"/>
  <c r="CH6" i="3"/>
  <c r="CG6" i="3"/>
  <c r="CF6" i="3"/>
  <c r="CE6" i="3"/>
  <c r="CC6" i="3"/>
  <c r="CB6" i="3"/>
  <c r="CA6" i="3"/>
  <c r="BZ6" i="3"/>
  <c r="BU6" i="3"/>
  <c r="BT6" i="3"/>
  <c r="BS6" i="3"/>
  <c r="BR6" i="3"/>
  <c r="BQ6" i="3"/>
  <c r="BP6" i="3"/>
  <c r="EJ6" i="3" s="1"/>
  <c r="BO6" i="3"/>
  <c r="BN6" i="3"/>
  <c r="BM6" i="3"/>
  <c r="EG6" i="3" s="1"/>
  <c r="BL6" i="3"/>
  <c r="BK6" i="3"/>
  <c r="BJ6" i="3"/>
  <c r="BI6" i="3"/>
  <c r="EC6" i="3" s="1"/>
  <c r="BH6" i="3"/>
  <c r="BG6" i="3"/>
  <c r="BF6" i="3"/>
  <c r="DZ6" i="3" s="1"/>
  <c r="BE6" i="3"/>
  <c r="BD6" i="3"/>
  <c r="BC6" i="3"/>
  <c r="BB6" i="3"/>
  <c r="BA6" i="3"/>
  <c r="AZ6" i="3"/>
  <c r="AY6" i="3"/>
  <c r="AX6" i="3"/>
  <c r="DR6" i="3" s="1"/>
  <c r="AW6" i="3"/>
  <c r="AV6" i="3"/>
  <c r="AU6" i="3"/>
  <c r="AT6" i="3"/>
  <c r="AS6" i="3"/>
  <c r="DM6" i="3" s="1"/>
  <c r="AR6" i="3"/>
  <c r="AQ6" i="3"/>
  <c r="AP6" i="3"/>
  <c r="AO6" i="3"/>
  <c r="AN6" i="3"/>
  <c r="AM6" i="3"/>
  <c r="AL6" i="3"/>
  <c r="AK6" i="3"/>
  <c r="AJ6" i="3"/>
  <c r="AI6" i="3"/>
  <c r="DC6" i="3" s="1"/>
  <c r="AH6" i="3"/>
  <c r="AG6" i="3"/>
  <c r="AF6" i="3"/>
  <c r="AE6" i="3"/>
  <c r="EI6" i="3" s="1"/>
  <c r="AD6" i="3"/>
  <c r="EH6" i="3" s="1"/>
  <c r="AC6" i="3"/>
  <c r="AB6" i="3"/>
  <c r="EF6" i="3" s="1"/>
  <c r="AA6" i="3"/>
  <c r="Z6" i="3"/>
  <c r="Y6" i="3"/>
  <c r="CS6" i="3" s="1"/>
  <c r="X6" i="3"/>
  <c r="W6" i="3"/>
  <c r="CQ6" i="3" s="1"/>
  <c r="V6" i="3"/>
  <c r="CP6" i="3" s="1"/>
  <c r="U6" i="3"/>
  <c r="T6" i="3"/>
  <c r="CN6" i="3" s="1"/>
  <c r="S6" i="3"/>
  <c r="DW6" i="3" s="1"/>
  <c r="R6" i="3"/>
  <c r="CL6" i="3" s="1"/>
  <c r="Q6" i="3"/>
  <c r="P6" i="3"/>
  <c r="O6" i="3"/>
  <c r="CI6" i="3" s="1"/>
  <c r="N6" i="3"/>
  <c r="M6" i="3"/>
  <c r="L6" i="3"/>
  <c r="K6" i="3"/>
  <c r="DO6" i="3" s="1"/>
  <c r="J6" i="3"/>
  <c r="DN6" i="3" s="1"/>
  <c r="I6" i="3"/>
  <c r="H6" i="3"/>
  <c r="DL6" i="3" s="1"/>
  <c r="G6" i="3"/>
  <c r="F6" i="3"/>
  <c r="DJ6" i="3" s="1"/>
  <c r="E6" i="3"/>
  <c r="D6" i="3"/>
  <c r="BX6" i="3" s="1"/>
  <c r="C6" i="3"/>
  <c r="E6" i="2" s="1"/>
  <c r="B6" i="3"/>
  <c r="BV6" i="3" s="1"/>
  <c r="A6" i="3"/>
  <c r="DZ5" i="3"/>
  <c r="DY5" i="3"/>
  <c r="DX5" i="3"/>
  <c r="DW5" i="3"/>
  <c r="DV5" i="3"/>
  <c r="DU5" i="3"/>
  <c r="DF5" i="3"/>
  <c r="DE5" i="3"/>
  <c r="DD5" i="3"/>
  <c r="DC5" i="3"/>
  <c r="DB5" i="3"/>
  <c r="DA5" i="3"/>
  <c r="CZ5" i="3"/>
  <c r="CY5" i="3"/>
  <c r="CO5" i="3"/>
  <c r="CN5" i="3"/>
  <c r="CM5" i="3"/>
  <c r="CL5" i="3"/>
  <c r="CK5" i="3"/>
  <c r="CJ5" i="3"/>
  <c r="CI5" i="3"/>
  <c r="CH5" i="3"/>
  <c r="CG5" i="3"/>
  <c r="BU5" i="3"/>
  <c r="EO5" i="3" s="1"/>
  <c r="BT5" i="3"/>
  <c r="EN5" i="3" s="1"/>
  <c r="BS5" i="3"/>
  <c r="EM5" i="3" s="1"/>
  <c r="BR5" i="3"/>
  <c r="EL5" i="3" s="1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DT5" i="3" s="1"/>
  <c r="AY5" i="3"/>
  <c r="DS5" i="3" s="1"/>
  <c r="AX5" i="3"/>
  <c r="DR5" i="3" s="1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CU5" i="3" s="1"/>
  <c r="Z5" i="3"/>
  <c r="Y5" i="3"/>
  <c r="CS5" i="3" s="1"/>
  <c r="X5" i="3"/>
  <c r="CR5" i="3" s="1"/>
  <c r="W5" i="3"/>
  <c r="CQ5" i="3" s="1"/>
  <c r="V5" i="3"/>
  <c r="CP5" i="3" s="1"/>
  <c r="U5" i="3"/>
  <c r="T5" i="3"/>
  <c r="S5" i="3"/>
  <c r="R5" i="3"/>
  <c r="Q5" i="3"/>
  <c r="P5" i="3"/>
  <c r="O5" i="3"/>
  <c r="N5" i="3"/>
  <c r="M5" i="3"/>
  <c r="L5" i="3"/>
  <c r="K5" i="3"/>
  <c r="CE5" i="3" s="1"/>
  <c r="J5" i="3"/>
  <c r="I5" i="3"/>
  <c r="H5" i="3"/>
  <c r="G5" i="3"/>
  <c r="CA5" i="3" s="1"/>
  <c r="F5" i="3"/>
  <c r="E5" i="3"/>
  <c r="BY5" i="3" s="1"/>
  <c r="D5" i="3"/>
  <c r="BX5" i="3" s="1"/>
  <c r="C5" i="3"/>
  <c r="B5" i="3"/>
  <c r="BV5" i="3" s="1"/>
  <c r="A5" i="3"/>
  <c r="EH4" i="3"/>
  <c r="EF4" i="3"/>
  <c r="EE4" i="3"/>
  <c r="ED4" i="3"/>
  <c r="EC4" i="3"/>
  <c r="EA4" i="3"/>
  <c r="DP4" i="3"/>
  <c r="DN4" i="3"/>
  <c r="DM4" i="3"/>
  <c r="DL4" i="3"/>
  <c r="DK4" i="3"/>
  <c r="DJ4" i="3"/>
  <c r="DI4" i="3"/>
  <c r="DG4" i="3"/>
  <c r="CV4" i="3"/>
  <c r="CT4" i="3"/>
  <c r="CS4" i="3"/>
  <c r="CR4" i="3"/>
  <c r="CQ4" i="3"/>
  <c r="CP4" i="3"/>
  <c r="CO4" i="3"/>
  <c r="CM4" i="3"/>
  <c r="CJ4" i="3"/>
  <c r="CB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EB4" i="3" s="1"/>
  <c r="BG4" i="3"/>
  <c r="BF4" i="3"/>
  <c r="DZ4" i="3" s="1"/>
  <c r="BE4" i="3"/>
  <c r="DY4" i="3" s="1"/>
  <c r="BD4" i="3"/>
  <c r="BC4" i="3"/>
  <c r="DW4" i="3" s="1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DH4" i="3" s="1"/>
  <c r="AM4" i="3"/>
  <c r="AL4" i="3"/>
  <c r="DF4" i="3" s="1"/>
  <c r="AK4" i="3"/>
  <c r="EO4" i="3" s="1"/>
  <c r="AJ4" i="3"/>
  <c r="EN4" i="3" s="1"/>
  <c r="AI4" i="3"/>
  <c r="AH4" i="3"/>
  <c r="AG4" i="3"/>
  <c r="AF4" i="3"/>
  <c r="CZ4" i="3" s="1"/>
  <c r="AE4" i="3"/>
  <c r="AD4" i="3"/>
  <c r="CX4" i="3" s="1"/>
  <c r="AC4" i="3"/>
  <c r="CW4" i="3" s="1"/>
  <c r="AB4" i="3"/>
  <c r="AA4" i="3"/>
  <c r="CU4" i="3" s="1"/>
  <c r="Z4" i="3"/>
  <c r="Y4" i="3"/>
  <c r="X4" i="3"/>
  <c r="W4" i="3"/>
  <c r="V4" i="3"/>
  <c r="U4" i="3"/>
  <c r="T4" i="3"/>
  <c r="DX4" i="3" s="1"/>
  <c r="S4" i="3"/>
  <c r="R4" i="3"/>
  <c r="DV4" i="3" s="1"/>
  <c r="Q4" i="3"/>
  <c r="DU4" i="3" s="1"/>
  <c r="P4" i="3"/>
  <c r="DT4" i="3" s="1"/>
  <c r="O4" i="3"/>
  <c r="N4" i="3"/>
  <c r="M4" i="3"/>
  <c r="L4" i="3"/>
  <c r="CF4" i="3" s="1"/>
  <c r="K4" i="3"/>
  <c r="J4" i="3"/>
  <c r="CD4" i="3" s="1"/>
  <c r="I4" i="3"/>
  <c r="CC4" i="3" s="1"/>
  <c r="H4" i="3"/>
  <c r="G4" i="3"/>
  <c r="CA4" i="3" s="1"/>
  <c r="F4" i="3"/>
  <c r="E4" i="3"/>
  <c r="D4" i="3"/>
  <c r="C4" i="3"/>
  <c r="B4" i="3"/>
  <c r="A4" i="3"/>
  <c r="EM3" i="3"/>
  <c r="EL3" i="3"/>
  <c r="EK3" i="3"/>
  <c r="EJ3" i="3"/>
  <c r="EI3" i="3"/>
  <c r="EH3" i="3"/>
  <c r="EF3" i="3"/>
  <c r="DS3" i="3"/>
  <c r="DR3" i="3"/>
  <c r="DQ3" i="3"/>
  <c r="DP3" i="3"/>
  <c r="DO3" i="3"/>
  <c r="DN3" i="3"/>
  <c r="DM3" i="3"/>
  <c r="DL3" i="3"/>
  <c r="DK3" i="3"/>
  <c r="DJ3" i="3"/>
  <c r="DI3" i="3"/>
  <c r="DA3" i="3"/>
  <c r="CY3" i="3"/>
  <c r="CX3" i="3"/>
  <c r="CW3" i="3"/>
  <c r="CV3" i="3"/>
  <c r="CU3" i="3"/>
  <c r="CT3" i="3"/>
  <c r="CR3" i="3"/>
  <c r="CG3" i="3"/>
  <c r="CE3" i="3"/>
  <c r="CD3" i="3"/>
  <c r="CC3" i="3"/>
  <c r="CB3" i="3"/>
  <c r="CA3" i="3"/>
  <c r="BZ3" i="3"/>
  <c r="BY3" i="3"/>
  <c r="BX3" i="3"/>
  <c r="BU3" i="3"/>
  <c r="BT3" i="3"/>
  <c r="BS3" i="3"/>
  <c r="BR3" i="3"/>
  <c r="BQ3" i="3"/>
  <c r="BP3" i="3"/>
  <c r="BO3" i="3"/>
  <c r="BN3" i="3"/>
  <c r="BM3" i="3"/>
  <c r="EG3" i="3" s="1"/>
  <c r="BL3" i="3"/>
  <c r="BK3" i="3"/>
  <c r="EE3" i="3" s="1"/>
  <c r="BJ3" i="3"/>
  <c r="ED3" i="3" s="1"/>
  <c r="BI3" i="3"/>
  <c r="BH3" i="3"/>
  <c r="EB3" i="3" s="1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DH3" i="3" s="1"/>
  <c r="AM3" i="3"/>
  <c r="AL3" i="3"/>
  <c r="AK3" i="3"/>
  <c r="DE3" i="3" s="1"/>
  <c r="AJ3" i="3"/>
  <c r="AI3" i="3"/>
  <c r="DC3" i="3" s="1"/>
  <c r="AH3" i="3"/>
  <c r="DB3" i="3" s="1"/>
  <c r="AG3" i="3"/>
  <c r="AF3" i="3"/>
  <c r="CZ3" i="3" s="1"/>
  <c r="AE3" i="3"/>
  <c r="AD3" i="3"/>
  <c r="AC3" i="3"/>
  <c r="AB3" i="3"/>
  <c r="AA3" i="3"/>
  <c r="Z3" i="3"/>
  <c r="Y3" i="3"/>
  <c r="EC3" i="3" s="1"/>
  <c r="X3" i="3"/>
  <c r="W3" i="3"/>
  <c r="CQ3" i="3" s="1"/>
  <c r="V3" i="3"/>
  <c r="CP3" i="3" s="1"/>
  <c r="U3" i="3"/>
  <c r="T3" i="3"/>
  <c r="S3" i="3"/>
  <c r="R3" i="3"/>
  <c r="Q3" i="3"/>
  <c r="CK3" i="3" s="1"/>
  <c r="P3" i="3"/>
  <c r="O3" i="3"/>
  <c r="CI3" i="3" s="1"/>
  <c r="N3" i="3"/>
  <c r="CH3" i="3" s="1"/>
  <c r="M3" i="3"/>
  <c r="L3" i="3"/>
  <c r="CF3" i="3" s="1"/>
  <c r="K3" i="3"/>
  <c r="J3" i="3"/>
  <c r="I3" i="3"/>
  <c r="H3" i="3"/>
  <c r="G3" i="3"/>
  <c r="F3" i="3"/>
  <c r="E3" i="3"/>
  <c r="D3" i="3"/>
  <c r="C3" i="3"/>
  <c r="B3" i="3"/>
  <c r="A3" i="3"/>
  <c r="EO2" i="3"/>
  <c r="EN2" i="3"/>
  <c r="EM2" i="3"/>
  <c r="EL2" i="3"/>
  <c r="EK2" i="3"/>
  <c r="EI2" i="3"/>
  <c r="DU2" i="3"/>
  <c r="DT2" i="3"/>
  <c r="DS2" i="3"/>
  <c r="DR2" i="3"/>
  <c r="DQ2" i="3"/>
  <c r="DP2" i="3"/>
  <c r="DO2" i="3"/>
  <c r="DN2" i="3"/>
  <c r="DF2" i="3"/>
  <c r="DD2" i="3"/>
  <c r="DC2" i="3"/>
  <c r="DB2" i="3"/>
  <c r="DA2" i="3"/>
  <c r="CZ2" i="3"/>
  <c r="CY2" i="3"/>
  <c r="CW2" i="3"/>
  <c r="CJ2" i="3"/>
  <c r="CI2" i="3"/>
  <c r="CH2" i="3"/>
  <c r="CG2" i="3"/>
  <c r="CF2" i="3"/>
  <c r="CE2" i="3"/>
  <c r="CD2" i="3"/>
  <c r="CC2" i="3"/>
  <c r="CB2" i="3"/>
  <c r="CA2" i="3"/>
  <c r="BZ2" i="3"/>
  <c r="BU2" i="3"/>
  <c r="BT2" i="3"/>
  <c r="BS2" i="3"/>
  <c r="BR2" i="3"/>
  <c r="BQ2" i="3"/>
  <c r="BP2" i="3"/>
  <c r="EJ2" i="3" s="1"/>
  <c r="BO2" i="3"/>
  <c r="BN2" i="3"/>
  <c r="BM2" i="3"/>
  <c r="EG2" i="3" s="1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DM2" i="3" s="1"/>
  <c r="AR2" i="3"/>
  <c r="AQ2" i="3"/>
  <c r="AP2" i="3"/>
  <c r="AO2" i="3"/>
  <c r="AN2" i="3"/>
  <c r="AM2" i="3"/>
  <c r="AL2" i="3"/>
  <c r="AK2" i="3"/>
  <c r="DE2" i="3" s="1"/>
  <c r="AJ2" i="3"/>
  <c r="AI2" i="3"/>
  <c r="AH2" i="3"/>
  <c r="AG2" i="3"/>
  <c r="AF2" i="3"/>
  <c r="AE2" i="3"/>
  <c r="AD2" i="3"/>
  <c r="EH2" i="3" s="1"/>
  <c r="AC2" i="3"/>
  <c r="AB2" i="3"/>
  <c r="AA2" i="3"/>
  <c r="Z2" i="3"/>
  <c r="Y2" i="3"/>
  <c r="X2" i="3"/>
  <c r="W2" i="3"/>
  <c r="V2" i="3"/>
  <c r="CP2" i="3" s="1"/>
  <c r="U2" i="3"/>
  <c r="T2" i="3"/>
  <c r="CN2" i="3" s="1"/>
  <c r="S2" i="3"/>
  <c r="CM2" i="3" s="1"/>
  <c r="R2" i="3"/>
  <c r="DV2" i="3" s="1"/>
  <c r="Q2" i="3"/>
  <c r="CK2" i="3" s="1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BV2" i="3" s="1"/>
  <c r="A2" i="3"/>
  <c r="E51" i="2"/>
  <c r="D51" i="2"/>
  <c r="C51" i="2"/>
  <c r="B51" i="2"/>
  <c r="B50" i="2"/>
  <c r="C49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N39" i="3" l="1"/>
  <c r="DD39" i="3"/>
  <c r="DP40" i="3"/>
  <c r="CF40" i="3"/>
  <c r="CY29" i="3"/>
  <c r="EI29" i="3"/>
  <c r="DA40" i="3"/>
  <c r="EK40" i="3"/>
  <c r="EM50" i="3"/>
  <c r="DC50" i="3"/>
  <c r="DC14" i="3"/>
  <c r="EM14" i="3"/>
  <c r="CG30" i="3"/>
  <c r="DQ30" i="3"/>
  <c r="ED31" i="3"/>
  <c r="CT31" i="3"/>
  <c r="DV39" i="3"/>
  <c r="CL39" i="3"/>
  <c r="CH18" i="3"/>
  <c r="DR18" i="3"/>
  <c r="DG22" i="3"/>
  <c r="D22" i="2" s="1"/>
  <c r="BW22" i="3"/>
  <c r="EM34" i="3"/>
  <c r="DC34" i="3"/>
  <c r="BX8" i="3"/>
  <c r="DH8" i="3"/>
  <c r="DQ20" i="3"/>
  <c r="CY27" i="3"/>
  <c r="CH29" i="3"/>
  <c r="DR29" i="3"/>
  <c r="CJ34" i="3"/>
  <c r="DT34" i="3"/>
  <c r="EF13" i="3"/>
  <c r="CV13" i="3"/>
  <c r="CB9" i="3"/>
  <c r="EO18" i="3"/>
  <c r="DE18" i="3"/>
  <c r="CH24" i="3"/>
  <c r="DR24" i="3"/>
  <c r="DA24" i="3"/>
  <c r="DZ39" i="3"/>
  <c r="CP39" i="3"/>
  <c r="DZ51" i="3"/>
  <c r="CP51" i="3"/>
  <c r="DX14" i="3"/>
  <c r="CN14" i="3"/>
  <c r="DE29" i="3"/>
  <c r="EO29" i="3"/>
  <c r="CX5" i="3"/>
  <c r="EH5" i="3"/>
  <c r="CU8" i="3"/>
  <c r="CZ11" i="3"/>
  <c r="DF12" i="3"/>
  <c r="E12" i="2" s="1"/>
  <c r="BV12" i="3"/>
  <c r="EI13" i="3"/>
  <c r="CY13" i="3"/>
  <c r="CX13" i="3"/>
  <c r="CU15" i="3"/>
  <c r="CJ24" i="3"/>
  <c r="DT24" i="3"/>
  <c r="BX26" i="3"/>
  <c r="DH26" i="3"/>
  <c r="EB26" i="3"/>
  <c r="D26" i="2" s="1"/>
  <c r="CR26" i="3"/>
  <c r="CC28" i="3"/>
  <c r="DM28" i="3"/>
  <c r="DX34" i="3"/>
  <c r="CN34" i="3"/>
  <c r="CO37" i="3"/>
  <c r="DY37" i="3"/>
  <c r="BW44" i="3"/>
  <c r="DG44" i="3"/>
  <c r="EF9" i="3"/>
  <c r="CV9" i="3"/>
  <c r="DN36" i="3"/>
  <c r="CD36" i="3"/>
  <c r="DT39" i="3"/>
  <c r="CJ39" i="3"/>
  <c r="E18" i="2"/>
  <c r="CL3" i="3"/>
  <c r="DV3" i="3"/>
  <c r="CE29" i="3"/>
  <c r="DO29" i="3"/>
  <c r="BV32" i="3"/>
  <c r="DF32" i="3"/>
  <c r="C32" i="2" s="1"/>
  <c r="EO3" i="3"/>
  <c r="CI34" i="3"/>
  <c r="DS34" i="3"/>
  <c r="DY3" i="3"/>
  <c r="CT5" i="3"/>
  <c r="ED5" i="3"/>
  <c r="DS30" i="3"/>
  <c r="CI30" i="3"/>
  <c r="DN47" i="3"/>
  <c r="CD47" i="3"/>
  <c r="DF3" i="3"/>
  <c r="C3" i="2" s="1"/>
  <c r="CL4" i="3"/>
  <c r="EA5" i="3"/>
  <c r="DD18" i="3"/>
  <c r="EN18" i="3"/>
  <c r="CL20" i="3"/>
  <c r="DV20" i="3"/>
  <c r="CQ22" i="3"/>
  <c r="EL27" i="3"/>
  <c r="DB27" i="3"/>
  <c r="DJ8" i="3"/>
  <c r="DW20" i="3"/>
  <c r="CO2" i="3"/>
  <c r="DY2" i="3"/>
  <c r="CN4" i="3"/>
  <c r="CC5" i="3"/>
  <c r="DM5" i="3"/>
  <c r="CW5" i="3"/>
  <c r="EG5" i="3"/>
  <c r="EC5" i="3"/>
  <c r="BW7" i="3"/>
  <c r="DG7" i="3"/>
  <c r="DX8" i="3"/>
  <c r="CC9" i="3"/>
  <c r="DT10" i="3"/>
  <c r="ED15" i="3"/>
  <c r="CT15" i="3"/>
  <c r="DK22" i="3"/>
  <c r="BV44" i="3"/>
  <c r="DF44" i="3"/>
  <c r="EE5" i="3"/>
  <c r="DH7" i="3"/>
  <c r="D7" i="2" s="1"/>
  <c r="DZ8" i="3"/>
  <c r="BW2" i="3"/>
  <c r="DG2" i="3"/>
  <c r="D2" i="2" s="1"/>
  <c r="EA12" i="3"/>
  <c r="CV15" i="3"/>
  <c r="EF15" i="3"/>
  <c r="EO35" i="3"/>
  <c r="DE35" i="3"/>
  <c r="DG50" i="3"/>
  <c r="D50" i="2" s="1"/>
  <c r="BX2" i="3"/>
  <c r="DH2" i="3"/>
  <c r="CR2" i="3"/>
  <c r="EB2" i="3"/>
  <c r="DP5" i="3"/>
  <c r="EJ5" i="3"/>
  <c r="CK7" i="3"/>
  <c r="EC8" i="3"/>
  <c r="DI10" i="3"/>
  <c r="E10" i="2" s="1"/>
  <c r="BY10" i="3"/>
  <c r="DB11" i="3"/>
  <c r="EL11" i="3"/>
  <c r="DG14" i="3"/>
  <c r="DU14" i="3"/>
  <c r="CW15" i="3"/>
  <c r="EG15" i="3"/>
  <c r="DZ16" i="3"/>
  <c r="CP16" i="3"/>
  <c r="DO18" i="3"/>
  <c r="CQ26" i="3"/>
  <c r="DR27" i="3"/>
  <c r="DF34" i="3"/>
  <c r="E34" i="2" s="1"/>
  <c r="BV34" i="3"/>
  <c r="DZ34" i="3"/>
  <c r="CP34" i="3"/>
  <c r="BW37" i="3"/>
  <c r="DG37" i="3"/>
  <c r="CQ37" i="3"/>
  <c r="EA37" i="3"/>
  <c r="DS38" i="3"/>
  <c r="CI38" i="3"/>
  <c r="CO41" i="3"/>
  <c r="DY41" i="3"/>
  <c r="BZ43" i="3"/>
  <c r="DJ43" i="3"/>
  <c r="BY44" i="3"/>
  <c r="DI44" i="3"/>
  <c r="EC44" i="3"/>
  <c r="C6" i="2"/>
  <c r="C11" i="2"/>
  <c r="C31" i="2"/>
  <c r="BY2" i="3"/>
  <c r="DI2" i="3"/>
  <c r="CS2" i="3"/>
  <c r="EC2" i="3"/>
  <c r="CL2" i="3"/>
  <c r="DU3" i="3"/>
  <c r="DQ5" i="3"/>
  <c r="EK5" i="3"/>
  <c r="DV7" i="3"/>
  <c r="DO8" i="3"/>
  <c r="EI8" i="3"/>
  <c r="BW11" i="3"/>
  <c r="CO12" i="3"/>
  <c r="DL13" i="3"/>
  <c r="C13" i="2" s="1"/>
  <c r="DV14" i="3"/>
  <c r="EH15" i="3"/>
  <c r="CZ19" i="3"/>
  <c r="DW24" i="3"/>
  <c r="CM24" i="3"/>
  <c r="CU26" i="3"/>
  <c r="EE26" i="3"/>
  <c r="DP28" i="3"/>
  <c r="EJ28" i="3"/>
  <c r="DP33" i="3"/>
  <c r="CF33" i="3"/>
  <c r="BV41" i="3"/>
  <c r="DF41" i="3"/>
  <c r="C41" i="2" s="1"/>
  <c r="CP41" i="3"/>
  <c r="DZ41" i="3"/>
  <c r="CA43" i="3"/>
  <c r="DK43" i="3"/>
  <c r="CU43" i="3"/>
  <c r="EE43" i="3"/>
  <c r="DX46" i="3"/>
  <c r="CN46" i="3"/>
  <c r="CU51" i="3"/>
  <c r="EE51" i="3"/>
  <c r="CO25" i="3"/>
  <c r="DY25" i="3"/>
  <c r="EJ40" i="3"/>
  <c r="CZ40" i="3"/>
  <c r="CO8" i="3"/>
  <c r="DY8" i="3"/>
  <c r="CW9" i="3"/>
  <c r="EG9" i="3"/>
  <c r="DD10" i="3"/>
  <c r="EN10" i="3"/>
  <c r="CZ18" i="3"/>
  <c r="CO22" i="3"/>
  <c r="DY22" i="3"/>
  <c r="CP32" i="3"/>
  <c r="DZ32" i="3"/>
  <c r="CG40" i="3"/>
  <c r="DQ40" i="3"/>
  <c r="DD7" i="3"/>
  <c r="CG18" i="3"/>
  <c r="DQ18" i="3"/>
  <c r="CQ25" i="3"/>
  <c r="EA25" i="3"/>
  <c r="DO27" i="3"/>
  <c r="CE27" i="3"/>
  <c r="DP29" i="3"/>
  <c r="CF29" i="3"/>
  <c r="CM7" i="3"/>
  <c r="DW7" i="3"/>
  <c r="C7" i="2" s="1"/>
  <c r="DQ36" i="3"/>
  <c r="CG36" i="3"/>
  <c r="BZ5" i="3"/>
  <c r="DJ5" i="3"/>
  <c r="CR8" i="3"/>
  <c r="EB8" i="3"/>
  <c r="DS18" i="3"/>
  <c r="CY24" i="3"/>
  <c r="DD34" i="3"/>
  <c r="EN34" i="3"/>
  <c r="DT18" i="3"/>
  <c r="CJ18" i="3"/>
  <c r="DE34" i="3"/>
  <c r="EO34" i="3"/>
  <c r="CM45" i="3"/>
  <c r="DW45" i="3"/>
  <c r="EA3" i="3"/>
  <c r="CB5" i="3"/>
  <c r="DL5" i="3"/>
  <c r="CJ10" i="3"/>
  <c r="EN29" i="3"/>
  <c r="DX45" i="3"/>
  <c r="CN45" i="3"/>
  <c r="EI11" i="3"/>
  <c r="CY11" i="3"/>
  <c r="CW13" i="3"/>
  <c r="DJ15" i="3"/>
  <c r="D15" i="2" s="1"/>
  <c r="BZ15" i="3"/>
  <c r="EE22" i="3"/>
  <c r="DU29" i="3"/>
  <c r="CK29" i="3"/>
  <c r="CM34" i="3"/>
  <c r="DW34" i="3"/>
  <c r="CN37" i="3"/>
  <c r="DX37" i="3"/>
  <c r="CO45" i="3"/>
  <c r="DY45" i="3"/>
  <c r="E45" i="2" s="1"/>
  <c r="CD5" i="3"/>
  <c r="DN5" i="3"/>
  <c r="E30" i="2"/>
  <c r="EI5" i="3"/>
  <c r="CD6" i="3"/>
  <c r="EC7" i="3"/>
  <c r="DT7" i="3"/>
  <c r="DF20" i="3"/>
  <c r="D20" i="2" s="1"/>
  <c r="BV20" i="3"/>
  <c r="DL21" i="3"/>
  <c r="CK24" i="3"/>
  <c r="DU24" i="3"/>
  <c r="EJ29" i="3"/>
  <c r="DF51" i="3"/>
  <c r="D11" i="2"/>
  <c r="D16" i="2"/>
  <c r="D31" i="2"/>
  <c r="D36" i="2"/>
  <c r="ED2" i="3"/>
  <c r="CT2" i="3"/>
  <c r="CS3" i="3"/>
  <c r="BW5" i="3"/>
  <c r="CO6" i="3"/>
  <c r="DY6" i="3"/>
  <c r="CS7" i="3"/>
  <c r="CS10" i="3"/>
  <c r="DO11" i="3"/>
  <c r="DM13" i="3"/>
  <c r="DW14" i="3"/>
  <c r="EI15" i="3"/>
  <c r="CY15" i="3"/>
  <c r="CF17" i="3"/>
  <c r="DP17" i="3"/>
  <c r="DP19" i="3"/>
  <c r="CF19" i="3"/>
  <c r="EC20" i="3"/>
  <c r="CS20" i="3"/>
  <c r="EJ22" i="3"/>
  <c r="CZ22" i="3"/>
  <c r="DQ24" i="3"/>
  <c r="DQ32" i="3"/>
  <c r="CG32" i="3"/>
  <c r="BV36" i="3"/>
  <c r="DF36" i="3"/>
  <c r="CP36" i="3"/>
  <c r="DZ36" i="3"/>
  <c r="CX36" i="3"/>
  <c r="BW41" i="3"/>
  <c r="DG41" i="3"/>
  <c r="CQ41" i="3"/>
  <c r="EA41" i="3"/>
  <c r="CA44" i="3"/>
  <c r="DK44" i="3"/>
  <c r="CU44" i="3"/>
  <c r="EE44" i="3"/>
  <c r="E11" i="2"/>
  <c r="E31" i="2"/>
  <c r="E36" i="2"/>
  <c r="DK2" i="3"/>
  <c r="EE2" i="3"/>
  <c r="CU2" i="3"/>
  <c r="DW2" i="3"/>
  <c r="DG5" i="3"/>
  <c r="D5" i="2" s="1"/>
  <c r="DM7" i="3"/>
  <c r="EG7" i="3"/>
  <c r="CT7" i="3"/>
  <c r="DY7" i="3"/>
  <c r="EK10" i="3"/>
  <c r="DU11" i="3"/>
  <c r="CK11" i="3"/>
  <c r="EO11" i="3"/>
  <c r="DE11" i="3"/>
  <c r="DP11" i="3"/>
  <c r="CJ13" i="3"/>
  <c r="DT13" i="3"/>
  <c r="DN13" i="3"/>
  <c r="EC16" i="3"/>
  <c r="CS16" i="3"/>
  <c r="EE16" i="3"/>
  <c r="DA17" i="3"/>
  <c r="EK17" i="3"/>
  <c r="DA19" i="3"/>
  <c r="EK19" i="3"/>
  <c r="EK20" i="3"/>
  <c r="CJ21" i="3"/>
  <c r="BZ23" i="3"/>
  <c r="DJ23" i="3"/>
  <c r="EO31" i="3"/>
  <c r="DE31" i="3"/>
  <c r="BZ31" i="3"/>
  <c r="CL38" i="3"/>
  <c r="DV38" i="3"/>
  <c r="DH41" i="3"/>
  <c r="BX41" i="3"/>
  <c r="EB41" i="3"/>
  <c r="CR41" i="3"/>
  <c r="CC43" i="3"/>
  <c r="DM43" i="3"/>
  <c r="CW43" i="3"/>
  <c r="EG43" i="3"/>
  <c r="CT43" i="3"/>
  <c r="DL2" i="3"/>
  <c r="EF2" i="3"/>
  <c r="CV2" i="3"/>
  <c r="DX2" i="3"/>
  <c r="CE4" i="3"/>
  <c r="DO4" i="3"/>
  <c r="E4" i="2" s="1"/>
  <c r="CY4" i="3"/>
  <c r="EI4" i="3"/>
  <c r="CF5" i="3"/>
  <c r="DH5" i="3"/>
  <c r="BW6" i="3"/>
  <c r="DG6" i="3"/>
  <c r="EA7" i="3"/>
  <c r="EL10" i="3"/>
  <c r="DQ11" i="3"/>
  <c r="DU13" i="3"/>
  <c r="CK13" i="3"/>
  <c r="DO13" i="3"/>
  <c r="DK15" i="3"/>
  <c r="E15" i="2" s="1"/>
  <c r="CO16" i="3"/>
  <c r="DR17" i="3"/>
  <c r="CH17" i="3"/>
  <c r="DR19" i="3"/>
  <c r="CH19" i="3"/>
  <c r="DK23" i="3"/>
  <c r="CA23" i="3"/>
  <c r="EE23" i="3"/>
  <c r="CU23" i="3"/>
  <c r="BZ25" i="3"/>
  <c r="DG25" i="3"/>
  <c r="BW27" i="3"/>
  <c r="DG27" i="3"/>
  <c r="E27" i="2" s="1"/>
  <c r="CE28" i="3"/>
  <c r="DL28" i="3"/>
  <c r="EK30" i="3"/>
  <c r="BX36" i="3"/>
  <c r="DH36" i="3"/>
  <c r="CR36" i="3"/>
  <c r="EB36" i="3"/>
  <c r="CK42" i="3"/>
  <c r="DU42" i="3"/>
  <c r="DE42" i="3"/>
  <c r="EO42" i="3"/>
  <c r="DP49" i="3"/>
  <c r="CF49" i="3"/>
  <c r="E49" i="2"/>
  <c r="D49" i="2"/>
  <c r="CZ49" i="3"/>
  <c r="EJ49" i="3"/>
  <c r="CD51" i="3"/>
  <c r="DN51" i="3"/>
  <c r="EH51" i="3"/>
  <c r="CX51" i="3"/>
  <c r="DZ2" i="3"/>
  <c r="DD4" i="3"/>
  <c r="DI5" i="3"/>
  <c r="CR6" i="3"/>
  <c r="EB6" i="3"/>
  <c r="DV6" i="3"/>
  <c r="CV7" i="3"/>
  <c r="EM8" i="3"/>
  <c r="DC8" i="3"/>
  <c r="DG9" i="3"/>
  <c r="C9" i="2" s="1"/>
  <c r="BW9" i="3"/>
  <c r="EA9" i="3"/>
  <c r="D9" i="2" s="1"/>
  <c r="CQ9" i="3"/>
  <c r="DX9" i="3"/>
  <c r="DR11" i="3"/>
  <c r="DP13" i="3"/>
  <c r="EC14" i="3"/>
  <c r="CH15" i="3"/>
  <c r="DR15" i="3"/>
  <c r="DB15" i="3"/>
  <c r="EL15" i="3"/>
  <c r="DL15" i="3"/>
  <c r="BX17" i="3"/>
  <c r="DE19" i="3"/>
  <c r="CB23" i="3"/>
  <c r="DL23" i="3"/>
  <c r="DT25" i="3"/>
  <c r="CJ25" i="3"/>
  <c r="DI36" i="3"/>
  <c r="BY36" i="3"/>
  <c r="CS36" i="3"/>
  <c r="EC36" i="3"/>
  <c r="DA36" i="3"/>
  <c r="CE43" i="3"/>
  <c r="DO43" i="3"/>
  <c r="CY43" i="3"/>
  <c r="EI43" i="3"/>
  <c r="DU48" i="3"/>
  <c r="CK48" i="3"/>
  <c r="EO48" i="3"/>
  <c r="DE48" i="3"/>
  <c r="DP18" i="3"/>
  <c r="CF18" i="3"/>
  <c r="CO19" i="3"/>
  <c r="DY19" i="3"/>
  <c r="CI50" i="3"/>
  <c r="DS50" i="3"/>
  <c r="CI14" i="3"/>
  <c r="DS14" i="3"/>
  <c r="CN3" i="3"/>
  <c r="DX3" i="3"/>
  <c r="DD14" i="3"/>
  <c r="EN14" i="3"/>
  <c r="CE24" i="3"/>
  <c r="DO24" i="3"/>
  <c r="CG29" i="3"/>
  <c r="DQ29" i="3"/>
  <c r="CK4" i="3"/>
  <c r="DE14" i="3"/>
  <c r="DU20" i="3"/>
  <c r="BY8" i="3"/>
  <c r="DI8" i="3"/>
  <c r="DQ9" i="3"/>
  <c r="CT25" i="3"/>
  <c r="ED25" i="3"/>
  <c r="CK34" i="3"/>
  <c r="DU34" i="3"/>
  <c r="DG3" i="3"/>
  <c r="CV5" i="3"/>
  <c r="EF5" i="3"/>
  <c r="EB5" i="3"/>
  <c r="DU18" i="3"/>
  <c r="CK18" i="3"/>
  <c r="CL34" i="3"/>
  <c r="DV34" i="3"/>
  <c r="BV39" i="3"/>
  <c r="DF39" i="3"/>
  <c r="D39" i="2" s="1"/>
  <c r="CO44" i="3"/>
  <c r="C30" i="2"/>
  <c r="BW26" i="3"/>
  <c r="DG26" i="3"/>
  <c r="C26" i="2" s="1"/>
  <c r="D30" i="2"/>
  <c r="CO3" i="3"/>
  <c r="DL17" i="3"/>
  <c r="CQ2" i="3"/>
  <c r="EA2" i="3"/>
  <c r="DO5" i="3"/>
  <c r="DI7" i="3"/>
  <c r="EB10" i="3"/>
  <c r="CR10" i="3"/>
  <c r="DA11" i="3"/>
  <c r="EK11" i="3"/>
  <c r="DZ20" i="3"/>
  <c r="CP20" i="3"/>
  <c r="DU35" i="3"/>
  <c r="CK35" i="3"/>
  <c r="CQ50" i="3"/>
  <c r="EA50" i="3"/>
  <c r="D6" i="2"/>
  <c r="CJ14" i="3"/>
  <c r="C17" i="2"/>
  <c r="C22" i="2"/>
  <c r="CX2" i="3"/>
  <c r="CG4" i="3"/>
  <c r="DQ4" i="3"/>
  <c r="DA4" i="3"/>
  <c r="EK4" i="3"/>
  <c r="DE4" i="3"/>
  <c r="EG4" i="3"/>
  <c r="DK5" i="3"/>
  <c r="BY6" i="3"/>
  <c r="DI6" i="3"/>
  <c r="CM6" i="3"/>
  <c r="CA8" i="3"/>
  <c r="BX9" i="3"/>
  <c r="DH9" i="3"/>
  <c r="CR9" i="3"/>
  <c r="EB9" i="3"/>
  <c r="DX11" i="3"/>
  <c r="CN11" i="3"/>
  <c r="DN12" i="3"/>
  <c r="CB13" i="3"/>
  <c r="DQ13" i="3"/>
  <c r="DC15" i="3"/>
  <c r="EM15" i="3"/>
  <c r="DM15" i="3"/>
  <c r="CB16" i="3"/>
  <c r="DL16" i="3"/>
  <c r="E16" i="2" s="1"/>
  <c r="EH16" i="3"/>
  <c r="DT17" i="3"/>
  <c r="CJ19" i="3"/>
  <c r="DT19" i="3"/>
  <c r="DM23" i="3"/>
  <c r="CC23" i="3"/>
  <c r="EG23" i="3"/>
  <c r="CW23" i="3"/>
  <c r="EL24" i="3"/>
  <c r="DU25" i="3"/>
  <c r="CK25" i="3"/>
  <c r="EM30" i="3"/>
  <c r="CK33" i="3"/>
  <c r="DU33" i="3"/>
  <c r="BZ36" i="3"/>
  <c r="DJ36" i="3"/>
  <c r="CT36" i="3"/>
  <c r="ED36" i="3"/>
  <c r="CM42" i="3"/>
  <c r="DW42" i="3"/>
  <c r="BV8" i="3"/>
  <c r="DF8" i="3"/>
  <c r="D8" i="2" s="1"/>
  <c r="DW12" i="3"/>
  <c r="CM12" i="3"/>
  <c r="DJ2" i="3"/>
  <c r="DB4" i="3"/>
  <c r="EL4" i="3"/>
  <c r="CT6" i="3"/>
  <c r="ED6" i="3"/>
  <c r="BY9" i="3"/>
  <c r="DI9" i="3"/>
  <c r="DT11" i="3"/>
  <c r="CY12" i="3"/>
  <c r="EI12" i="3"/>
  <c r="EI18" i="3"/>
  <c r="DU19" i="3"/>
  <c r="CK19" i="3"/>
  <c r="DN23" i="3"/>
  <c r="CD23" i="3"/>
  <c r="CL25" i="3"/>
  <c r="DV25" i="3"/>
  <c r="EK32" i="3"/>
  <c r="EH47" i="3"/>
  <c r="CM29" i="3"/>
  <c r="DW29" i="3"/>
  <c r="BV3" i="3"/>
  <c r="CH4" i="3"/>
  <c r="DR4" i="3"/>
  <c r="BW3" i="3"/>
  <c r="CI4" i="3"/>
  <c r="DS4" i="3"/>
  <c r="DC4" i="3"/>
  <c r="EM4" i="3"/>
  <c r="EJ4" i="3"/>
  <c r="DK6" i="3"/>
  <c r="EE6" i="3"/>
  <c r="CV6" i="3"/>
  <c r="EA6" i="3"/>
  <c r="EC9" i="3"/>
  <c r="DV11" i="3"/>
  <c r="DO14" i="3"/>
  <c r="DU15" i="3"/>
  <c r="CK15" i="3"/>
  <c r="EO15" i="3"/>
  <c r="DE15" i="3"/>
  <c r="DO15" i="3"/>
  <c r="EK18" i="3"/>
  <c r="CL19" i="3"/>
  <c r="DV19" i="3"/>
  <c r="EF21" i="3"/>
  <c r="DO23" i="3"/>
  <c r="EN24" i="3"/>
  <c r="BV31" i="3"/>
  <c r="DF31" i="3"/>
  <c r="DZ31" i="3"/>
  <c r="CP31" i="3"/>
  <c r="ED35" i="3"/>
  <c r="CT35" i="3"/>
  <c r="CH43" i="3"/>
  <c r="DR43" i="3"/>
  <c r="CZ50" i="3"/>
  <c r="EJ50" i="3"/>
  <c r="DP50" i="3"/>
  <c r="E50" i="2" s="1"/>
  <c r="CM3" i="3"/>
  <c r="DW3" i="3"/>
  <c r="DZ3" i="3"/>
  <c r="DX7" i="3"/>
  <c r="C28" i="2"/>
  <c r="CJ3" i="3"/>
  <c r="DT3" i="3"/>
  <c r="DD3" i="3"/>
  <c r="EN3" i="3"/>
  <c r="DW17" i="3"/>
  <c r="CM17" i="3"/>
  <c r="EL18" i="3"/>
  <c r="CM19" i="3"/>
  <c r="DW19" i="3"/>
  <c r="EO24" i="3"/>
  <c r="CU35" i="3"/>
  <c r="EE35" i="3"/>
  <c r="EM39" i="3"/>
  <c r="DC39" i="3"/>
  <c r="DY48" i="3"/>
  <c r="CO48" i="3"/>
  <c r="DT29" i="3"/>
  <c r="CJ29" i="3"/>
  <c r="DY34" i="3"/>
  <c r="CA36" i="3"/>
  <c r="DK36" i="3"/>
  <c r="CU36" i="3"/>
  <c r="EE36" i="3"/>
  <c r="CJ42" i="3"/>
  <c r="DT42" i="3"/>
  <c r="DD42" i="3"/>
  <c r="EN42" i="3"/>
  <c r="CB43" i="3"/>
  <c r="DL43" i="3"/>
  <c r="CV43" i="3"/>
  <c r="EF43" i="3"/>
  <c r="BV45" i="3"/>
  <c r="DF45" i="3"/>
  <c r="D45" i="2" s="1"/>
  <c r="CP45" i="3"/>
  <c r="DZ45" i="3"/>
  <c r="DW11" i="3"/>
  <c r="CG15" i="3"/>
  <c r="DQ15" i="3"/>
  <c r="DW18" i="3"/>
  <c r="DF25" i="3"/>
  <c r="E25" i="2" s="1"/>
  <c r="BV25" i="3"/>
  <c r="DZ25" i="3"/>
  <c r="CP25" i="3"/>
  <c r="CL29" i="3"/>
  <c r="DV29" i="3"/>
  <c r="CH30" i="3"/>
  <c r="DR30" i="3"/>
  <c r="CQ34" i="3"/>
  <c r="EA34" i="3"/>
  <c r="CO34" i="3"/>
  <c r="DM36" i="3"/>
  <c r="CC36" i="3"/>
  <c r="CL42" i="3"/>
  <c r="DV42" i="3"/>
  <c r="CD43" i="3"/>
  <c r="DN43" i="3"/>
  <c r="EH43" i="3"/>
  <c r="CX43" i="3"/>
  <c r="BZ44" i="3"/>
  <c r="DJ44" i="3"/>
  <c r="E44" i="2" s="1"/>
  <c r="CT44" i="3"/>
  <c r="ED44" i="3"/>
  <c r="CC47" i="3"/>
  <c r="DM47" i="3"/>
  <c r="EI50" i="3"/>
  <c r="CY50" i="3"/>
  <c r="ED51" i="3"/>
  <c r="CT51" i="3"/>
  <c r="DY18" i="3"/>
  <c r="DF19" i="3"/>
  <c r="E19" i="2" s="1"/>
  <c r="DS35" i="3"/>
  <c r="CI35" i="3"/>
  <c r="EM35" i="3"/>
  <c r="DC35" i="3"/>
  <c r="DO36" i="3"/>
  <c r="CE36" i="3"/>
  <c r="EI36" i="3"/>
  <c r="CJ38" i="3"/>
  <c r="DT38" i="3"/>
  <c r="DD38" i="3"/>
  <c r="EN38" i="3"/>
  <c r="CF43" i="3"/>
  <c r="DP43" i="3"/>
  <c r="CZ43" i="3"/>
  <c r="EJ43" i="3"/>
  <c r="CB44" i="3"/>
  <c r="DL44" i="3"/>
  <c r="CV44" i="3"/>
  <c r="EF44" i="3"/>
  <c r="DA50" i="3"/>
  <c r="EK50" i="3"/>
  <c r="CV51" i="3"/>
  <c r="EF51" i="3"/>
  <c r="DS10" i="3"/>
  <c r="CD11" i="3"/>
  <c r="DV13" i="3"/>
  <c r="EI14" i="3"/>
  <c r="BW19" i="3"/>
  <c r="DG19" i="3"/>
  <c r="D19" i="2" s="1"/>
  <c r="DK21" i="3"/>
  <c r="E21" i="2" s="1"/>
  <c r="CA21" i="3"/>
  <c r="DH23" i="3"/>
  <c r="DA27" i="3"/>
  <c r="EK27" i="3"/>
  <c r="DT33" i="3"/>
  <c r="CJ33" i="3"/>
  <c r="EN35" i="3"/>
  <c r="DD35" i="3"/>
  <c r="DV35" i="3"/>
  <c r="DP36" i="3"/>
  <c r="CF36" i="3"/>
  <c r="CT39" i="3"/>
  <c r="ED39" i="3"/>
  <c r="CG43" i="3"/>
  <c r="DQ43" i="3"/>
  <c r="DA43" i="3"/>
  <c r="EK43" i="3"/>
  <c r="CF47" i="3"/>
  <c r="DP47" i="3"/>
  <c r="CZ47" i="3"/>
  <c r="EJ47" i="3"/>
  <c r="DB50" i="3"/>
  <c r="EL50" i="3"/>
  <c r="BV50" i="3"/>
  <c r="DO50" i="3"/>
  <c r="DJ51" i="3"/>
  <c r="EB7" i="3"/>
  <c r="DL8" i="3"/>
  <c r="EF8" i="3"/>
  <c r="EB11" i="3"/>
  <c r="DP12" i="3"/>
  <c r="CF12" i="3"/>
  <c r="CO20" i="3"/>
  <c r="EG21" i="3"/>
  <c r="DA22" i="3"/>
  <c r="EK22" i="3"/>
  <c r="DK25" i="3"/>
  <c r="EE25" i="3"/>
  <c r="CZ27" i="3"/>
  <c r="DW30" i="3"/>
  <c r="CM30" i="3"/>
  <c r="BW32" i="3"/>
  <c r="DG32" i="3"/>
  <c r="E32" i="2" s="1"/>
  <c r="CL33" i="3"/>
  <c r="DV33" i="3"/>
  <c r="DW38" i="3"/>
  <c r="CM38" i="3"/>
  <c r="DR47" i="3"/>
  <c r="CH47" i="3"/>
  <c r="DQ50" i="3"/>
  <c r="DL51" i="3"/>
  <c r="DM8" i="3"/>
  <c r="EG8" i="3"/>
  <c r="DV10" i="3"/>
  <c r="DM14" i="3"/>
  <c r="D14" i="2" s="1"/>
  <c r="DW15" i="3"/>
  <c r="DP16" i="3"/>
  <c r="CF16" i="3"/>
  <c r="EJ16" i="3"/>
  <c r="CN17" i="3"/>
  <c r="DO17" i="3"/>
  <c r="DJ19" i="3"/>
  <c r="C19" i="2" s="1"/>
  <c r="ED19" i="3"/>
  <c r="DK20" i="3"/>
  <c r="C20" i="2" s="1"/>
  <c r="EE20" i="3"/>
  <c r="CU20" i="3"/>
  <c r="DR22" i="3"/>
  <c r="CH22" i="3"/>
  <c r="DL25" i="3"/>
  <c r="DP26" i="3"/>
  <c r="EJ26" i="3"/>
  <c r="CZ26" i="3"/>
  <c r="DF28" i="3"/>
  <c r="BV28" i="3"/>
  <c r="DX30" i="3"/>
  <c r="CN30" i="3"/>
  <c r="BX32" i="3"/>
  <c r="DH32" i="3"/>
  <c r="CO32" i="3"/>
  <c r="EK34" i="3"/>
  <c r="DZ35" i="3"/>
  <c r="DX38" i="3"/>
  <c r="CN38" i="3"/>
  <c r="EC40" i="3"/>
  <c r="DF46" i="3"/>
  <c r="BV46" i="3"/>
  <c r="DZ46" i="3"/>
  <c r="CP46" i="3"/>
  <c r="DS47" i="3"/>
  <c r="CI47" i="3"/>
  <c r="DZ13" i="3"/>
  <c r="CG16" i="3"/>
  <c r="DQ16" i="3"/>
  <c r="DK17" i="3"/>
  <c r="D17" i="2" s="1"/>
  <c r="CA17" i="3"/>
  <c r="EE17" i="3"/>
  <c r="CU17" i="3"/>
  <c r="EA20" i="3"/>
  <c r="EI21" i="3"/>
  <c r="DB22" i="3"/>
  <c r="EN22" i="3"/>
  <c r="EB25" i="3"/>
  <c r="EI26" i="3"/>
  <c r="DU27" i="3"/>
  <c r="EO27" i="3"/>
  <c r="DP30" i="3"/>
  <c r="DI32" i="3"/>
  <c r="BY32" i="3"/>
  <c r="EC32" i="3"/>
  <c r="CS32" i="3"/>
  <c r="DX33" i="3"/>
  <c r="CN33" i="3"/>
  <c r="DY38" i="3"/>
  <c r="CO38" i="3"/>
  <c r="DT41" i="3"/>
  <c r="CJ41" i="3"/>
  <c r="DG46" i="3"/>
  <c r="BW46" i="3"/>
  <c r="EA46" i="3"/>
  <c r="CQ46" i="3"/>
  <c r="CM46" i="3"/>
  <c r="CN10" i="3"/>
  <c r="DX10" i="3"/>
  <c r="CM11" i="3"/>
  <c r="DR16" i="3"/>
  <c r="DB16" i="3"/>
  <c r="EL16" i="3"/>
  <c r="EJ21" i="3"/>
  <c r="EL26" i="3"/>
  <c r="DB26" i="3"/>
  <c r="DH28" i="3"/>
  <c r="BX28" i="3"/>
  <c r="CO28" i="3"/>
  <c r="DZ30" i="3"/>
  <c r="CP30" i="3"/>
  <c r="BZ32" i="3"/>
  <c r="DJ32" i="3"/>
  <c r="CT32" i="3"/>
  <c r="ED32" i="3"/>
  <c r="CO33" i="3"/>
  <c r="DY33" i="3"/>
  <c r="DE41" i="3"/>
  <c r="EO41" i="3"/>
  <c r="CZ45" i="3"/>
  <c r="EJ45" i="3"/>
  <c r="DA48" i="3"/>
  <c r="EK48" i="3"/>
  <c r="EL51" i="3"/>
  <c r="DY10" i="3"/>
  <c r="DU12" i="3"/>
  <c r="EM16" i="3"/>
  <c r="EK21" i="3"/>
  <c r="DU22" i="3"/>
  <c r="CK22" i="3"/>
  <c r="EO22" i="3"/>
  <c r="DE22" i="3"/>
  <c r="DV24" i="3"/>
  <c r="EM26" i="3"/>
  <c r="EA30" i="3"/>
  <c r="CQ30" i="3"/>
  <c r="EL31" i="3"/>
  <c r="DB31" i="3"/>
  <c r="CA32" i="3"/>
  <c r="DK32" i="3"/>
  <c r="CU32" i="3"/>
  <c r="EE32" i="3"/>
  <c r="DF35" i="3"/>
  <c r="BV35" i="3"/>
  <c r="DT37" i="3"/>
  <c r="CJ37" i="3"/>
  <c r="EA38" i="3"/>
  <c r="CQ38" i="3"/>
  <c r="CL41" i="3"/>
  <c r="DV41" i="3"/>
  <c r="CU42" i="3"/>
  <c r="EE42" i="3"/>
  <c r="CO46" i="3"/>
  <c r="DK49" i="3"/>
  <c r="CA49" i="3"/>
  <c r="EE49" i="3"/>
  <c r="CU49" i="3"/>
  <c r="ED20" i="3"/>
  <c r="EL21" i="3"/>
  <c r="CV24" i="3"/>
  <c r="EF24" i="3"/>
  <c r="CR28" i="3"/>
  <c r="DS31" i="3"/>
  <c r="CI31" i="3"/>
  <c r="EM31" i="3"/>
  <c r="DC31" i="3"/>
  <c r="CB32" i="3"/>
  <c r="DL32" i="3"/>
  <c r="CV32" i="3"/>
  <c r="EF32" i="3"/>
  <c r="CG34" i="3"/>
  <c r="DQ34" i="3"/>
  <c r="DG34" i="3"/>
  <c r="CM41" i="3"/>
  <c r="DW41" i="3"/>
  <c r="DL49" i="3"/>
  <c r="CB49" i="3"/>
  <c r="DR14" i="3"/>
  <c r="E14" i="2" s="1"/>
  <c r="DC16" i="3"/>
  <c r="BX21" i="3"/>
  <c r="DJ26" i="3"/>
  <c r="DK28" i="3"/>
  <c r="CA28" i="3"/>
  <c r="EE28" i="3"/>
  <c r="CU28" i="3"/>
  <c r="CC32" i="3"/>
  <c r="DM32" i="3"/>
  <c r="DP37" i="3"/>
  <c r="CN41" i="3"/>
  <c r="DX41" i="3"/>
  <c r="DZ50" i="3"/>
  <c r="CP50" i="3"/>
  <c r="DU17" i="3"/>
  <c r="EO17" i="3"/>
  <c r="DV18" i="3"/>
  <c r="C18" i="2" s="1"/>
  <c r="DU21" i="3"/>
  <c r="EO21" i="3"/>
  <c r="DP23" i="3"/>
  <c r="EJ23" i="3"/>
  <c r="EA24" i="3"/>
  <c r="CO29" i="3"/>
  <c r="DY29" i="3"/>
  <c r="BV33" i="3"/>
  <c r="DF33" i="3"/>
  <c r="CP33" i="3"/>
  <c r="DZ33" i="3"/>
  <c r="CB35" i="3"/>
  <c r="DL35" i="3"/>
  <c r="EG44" i="3"/>
  <c r="DT47" i="3"/>
  <c r="EN47" i="3"/>
  <c r="DF14" i="3"/>
  <c r="DZ14" i="3"/>
  <c r="DP20" i="3"/>
  <c r="EJ20" i="3"/>
  <c r="DV21" i="3"/>
  <c r="DF24" i="3"/>
  <c r="DZ24" i="3"/>
  <c r="EK25" i="3"/>
  <c r="DU26" i="3"/>
  <c r="EO26" i="3"/>
  <c r="DV26" i="3"/>
  <c r="EF27" i="3"/>
  <c r="DF29" i="3"/>
  <c r="E29" i="2" s="1"/>
  <c r="CP29" i="3"/>
  <c r="DZ29" i="3"/>
  <c r="BW33" i="3"/>
  <c r="DG33" i="3"/>
  <c r="CQ33" i="3"/>
  <c r="EA33" i="3"/>
  <c r="DI37" i="3"/>
  <c r="EC37" i="3"/>
  <c r="DU40" i="3"/>
  <c r="DN44" i="3"/>
  <c r="CD44" i="3"/>
  <c r="EH44" i="3"/>
  <c r="EB45" i="3"/>
  <c r="DU47" i="3"/>
  <c r="CK47" i="3"/>
  <c r="DT49" i="3"/>
  <c r="CJ49" i="3"/>
  <c r="EN49" i="3"/>
  <c r="DG29" i="3"/>
  <c r="BW29" i="3"/>
  <c r="CQ29" i="3"/>
  <c r="EA29" i="3"/>
  <c r="EE30" i="3"/>
  <c r="EH35" i="3"/>
  <c r="EE38" i="3"/>
  <c r="CU38" i="3"/>
  <c r="EI42" i="3"/>
  <c r="DO44" i="3"/>
  <c r="CE44" i="3"/>
  <c r="EI44" i="3"/>
  <c r="DI45" i="3"/>
  <c r="BY45" i="3"/>
  <c r="EC45" i="3"/>
  <c r="DV47" i="3"/>
  <c r="CL47" i="3"/>
  <c r="CK49" i="3"/>
  <c r="DU49" i="3"/>
  <c r="DE49" i="3"/>
  <c r="EO49" i="3"/>
  <c r="DK19" i="3"/>
  <c r="EE19" i="3"/>
  <c r="DK27" i="3"/>
  <c r="EE27" i="3"/>
  <c r="DH29" i="3"/>
  <c r="D29" i="2" s="1"/>
  <c r="DI33" i="3"/>
  <c r="EC33" i="3"/>
  <c r="CS33" i="3"/>
  <c r="CU34" i="3"/>
  <c r="CE35" i="3"/>
  <c r="DO35" i="3"/>
  <c r="CY35" i="3"/>
  <c r="EI35" i="3"/>
  <c r="CT37" i="3"/>
  <c r="CE39" i="3"/>
  <c r="DO39" i="3"/>
  <c r="CY39" i="3"/>
  <c r="EI39" i="3"/>
  <c r="CZ42" i="3"/>
  <c r="EJ42" i="3"/>
  <c r="DP44" i="3"/>
  <c r="CF44" i="3"/>
  <c r="EJ44" i="3"/>
  <c r="DJ45" i="3"/>
  <c r="BZ45" i="3"/>
  <c r="ED45" i="3"/>
  <c r="CH46" i="3"/>
  <c r="DR46" i="3"/>
  <c r="EL46" i="3"/>
  <c r="CB48" i="3"/>
  <c r="DL48" i="3"/>
  <c r="CV48" i="3"/>
  <c r="EF48" i="3"/>
  <c r="EE50" i="3"/>
  <c r="EA21" i="3"/>
  <c r="D21" i="2" s="1"/>
  <c r="DG24" i="3"/>
  <c r="ED33" i="3"/>
  <c r="CT33" i="3"/>
  <c r="CF35" i="3"/>
  <c r="DP35" i="3"/>
  <c r="CZ35" i="3"/>
  <c r="EJ35" i="3"/>
  <c r="DL37" i="3"/>
  <c r="CB37" i="3"/>
  <c r="DA42" i="3"/>
  <c r="EK42" i="3"/>
  <c r="EK44" i="3"/>
  <c r="DM44" i="3"/>
  <c r="DK45" i="3"/>
  <c r="CA45" i="3"/>
  <c r="EM46" i="3"/>
  <c r="DL19" i="3"/>
  <c r="DQ25" i="3"/>
  <c r="DL27" i="3"/>
  <c r="D27" i="2" s="1"/>
  <c r="DJ29" i="3"/>
  <c r="ED29" i="3"/>
  <c r="C29" i="2" s="1"/>
  <c r="EG31" i="3"/>
  <c r="DK33" i="3"/>
  <c r="EE33" i="3"/>
  <c r="CU33" i="3"/>
  <c r="CR33" i="3"/>
  <c r="CG35" i="3"/>
  <c r="DQ35" i="3"/>
  <c r="DA35" i="3"/>
  <c r="EK35" i="3"/>
  <c r="DU36" i="3"/>
  <c r="CG39" i="3"/>
  <c r="DQ39" i="3"/>
  <c r="DA39" i="3"/>
  <c r="EK39" i="3"/>
  <c r="DY40" i="3"/>
  <c r="CO40" i="3"/>
  <c r="CH42" i="3"/>
  <c r="DR42" i="3"/>
  <c r="DB42" i="3"/>
  <c r="EL42" i="3"/>
  <c r="CY42" i="3"/>
  <c r="DQ44" i="3"/>
  <c r="EF45" i="3"/>
  <c r="CJ46" i="3"/>
  <c r="DT46" i="3"/>
  <c r="DV49" i="3"/>
  <c r="CU50" i="3"/>
  <c r="CL51" i="3"/>
  <c r="DL22" i="3"/>
  <c r="DK24" i="3"/>
  <c r="EE24" i="3"/>
  <c r="DF26" i="3"/>
  <c r="E26" i="2" s="1"/>
  <c r="DZ26" i="3"/>
  <c r="EI30" i="3"/>
  <c r="CY30" i="3"/>
  <c r="EH31" i="3"/>
  <c r="EL35" i="3"/>
  <c r="EM42" i="3"/>
  <c r="DC42" i="3"/>
  <c r="CK46" i="3"/>
  <c r="DU46" i="3"/>
  <c r="DE46" i="3"/>
  <c r="EO46" i="3"/>
  <c r="CJ47" i="3"/>
  <c r="DZ47" i="3"/>
  <c r="DW49" i="3"/>
  <c r="DI29" i="3"/>
  <c r="EC29" i="3"/>
  <c r="CJ30" i="3"/>
  <c r="DT30" i="3"/>
  <c r="DD30" i="3"/>
  <c r="EN30" i="3"/>
  <c r="CE31" i="3"/>
  <c r="DO31" i="3"/>
  <c r="CY31" i="3"/>
  <c r="EI31" i="3"/>
  <c r="DN32" i="3"/>
  <c r="EH32" i="3"/>
  <c r="CX32" i="3"/>
  <c r="BZ40" i="3"/>
  <c r="DJ40" i="3"/>
  <c r="E40" i="2" s="1"/>
  <c r="CT40" i="3"/>
  <c r="ED40" i="3"/>
  <c r="DI41" i="3"/>
  <c r="EC41" i="3"/>
  <c r="DX42" i="3"/>
  <c r="DS43" i="3"/>
  <c r="EM43" i="3"/>
  <c r="DC43" i="3"/>
  <c r="DP46" i="3"/>
  <c r="DK47" i="3"/>
  <c r="D47" i="2" s="1"/>
  <c r="CO49" i="3"/>
  <c r="DY49" i="3"/>
  <c r="CJ50" i="3"/>
  <c r="DT50" i="3"/>
  <c r="DD50" i="3"/>
  <c r="EN50" i="3"/>
  <c r="CE51" i="3"/>
  <c r="DO51" i="3"/>
  <c r="CY51" i="3"/>
  <c r="EI51" i="3"/>
  <c r="CK30" i="3"/>
  <c r="DU30" i="3"/>
  <c r="DE30" i="3"/>
  <c r="EO30" i="3"/>
  <c r="CF31" i="3"/>
  <c r="DP31" i="3"/>
  <c r="CZ31" i="3"/>
  <c r="EJ31" i="3"/>
  <c r="DO32" i="3"/>
  <c r="EI32" i="3"/>
  <c r="CY32" i="3"/>
  <c r="CA40" i="3"/>
  <c r="DK40" i="3"/>
  <c r="CU40" i="3"/>
  <c r="EE40" i="3"/>
  <c r="DJ41" i="3"/>
  <c r="ED41" i="3"/>
  <c r="DY42" i="3"/>
  <c r="DT43" i="3"/>
  <c r="EN43" i="3"/>
  <c r="DD43" i="3"/>
  <c r="BV49" i="3"/>
  <c r="DF49" i="3"/>
  <c r="CP49" i="3"/>
  <c r="DZ49" i="3"/>
  <c r="CK50" i="3"/>
  <c r="DU50" i="3"/>
  <c r="DE50" i="3"/>
  <c r="EO50" i="3"/>
  <c r="CF51" i="3"/>
  <c r="DP51" i="3"/>
  <c r="CZ51" i="3"/>
  <c r="EJ51" i="3"/>
  <c r="DK29" i="3"/>
  <c r="EE29" i="3"/>
  <c r="CL30" i="3"/>
  <c r="DV30" i="3"/>
  <c r="CG31" i="3"/>
  <c r="DQ31" i="3"/>
  <c r="DA31" i="3"/>
  <c r="EK31" i="3"/>
  <c r="DP32" i="3"/>
  <c r="EJ32" i="3"/>
  <c r="CZ32" i="3"/>
  <c r="CB40" i="3"/>
  <c r="DL40" i="3"/>
  <c r="CV40" i="3"/>
  <c r="EF40" i="3"/>
  <c r="DK41" i="3"/>
  <c r="EE41" i="3"/>
  <c r="DF42" i="3"/>
  <c r="DZ42" i="3"/>
  <c r="DU43" i="3"/>
  <c r="EO43" i="3"/>
  <c r="DE43" i="3"/>
  <c r="BW49" i="3"/>
  <c r="DG49" i="3"/>
  <c r="CQ49" i="3"/>
  <c r="EA49" i="3"/>
  <c r="CL50" i="3"/>
  <c r="DV50" i="3"/>
  <c r="CG51" i="3"/>
  <c r="DQ51" i="3"/>
  <c r="DA51" i="3"/>
  <c r="EK51" i="3"/>
  <c r="CW40" i="3"/>
  <c r="DB51" i="3"/>
  <c r="CX40" i="3"/>
  <c r="BZ48" i="3"/>
  <c r="DJ48" i="3"/>
  <c r="CT48" i="3"/>
  <c r="ED48" i="3"/>
  <c r="DC51" i="3"/>
  <c r="DY30" i="3"/>
  <c r="DT31" i="3"/>
  <c r="EN31" i="3"/>
  <c r="DD31" i="3"/>
  <c r="BV37" i="3"/>
  <c r="DF37" i="3"/>
  <c r="C37" i="2" s="1"/>
  <c r="CP37" i="3"/>
  <c r="DZ37" i="3"/>
  <c r="CK38" i="3"/>
  <c r="DU38" i="3"/>
  <c r="DE38" i="3"/>
  <c r="EO38" i="3"/>
  <c r="CF39" i="3"/>
  <c r="DP39" i="3"/>
  <c r="CZ39" i="3"/>
  <c r="EJ39" i="3"/>
  <c r="DO40" i="3"/>
  <c r="EI40" i="3"/>
  <c r="CY40" i="3"/>
  <c r="CT41" i="3"/>
  <c r="CA48" i="3"/>
  <c r="DK48" i="3"/>
  <c r="CU48" i="3"/>
  <c r="EE48" i="3"/>
  <c r="DJ49" i="3"/>
  <c r="ED49" i="3"/>
  <c r="DY50" i="3"/>
  <c r="DT51" i="3"/>
  <c r="EN51" i="3"/>
  <c r="DD51" i="3"/>
  <c r="DE51" i="3"/>
  <c r="DD46" i="3"/>
  <c r="EN46" i="3"/>
  <c r="CE47" i="3"/>
  <c r="DO47" i="3"/>
  <c r="CY47" i="3"/>
  <c r="EI47" i="3"/>
  <c r="DN48" i="3"/>
  <c r="EH48" i="3"/>
  <c r="CX48" i="3"/>
  <c r="CS49" i="3"/>
  <c r="EG51" i="3"/>
  <c r="CY48" i="3"/>
  <c r="CT49" i="3"/>
  <c r="CU29" i="3"/>
  <c r="CB36" i="3"/>
  <c r="DL36" i="3"/>
  <c r="CV36" i="3"/>
  <c r="EF36" i="3"/>
  <c r="DK37" i="3"/>
  <c r="EE37" i="3"/>
  <c r="DF38" i="3"/>
  <c r="DZ38" i="3"/>
  <c r="EJ38" i="3"/>
  <c r="DU39" i="3"/>
  <c r="EO39" i="3"/>
  <c r="DE39" i="3"/>
  <c r="EE39" i="3"/>
  <c r="CD40" i="3"/>
  <c r="BY41" i="3"/>
  <c r="BW45" i="3"/>
  <c r="DG45" i="3"/>
  <c r="CQ45" i="3"/>
  <c r="EA45" i="3"/>
  <c r="CL46" i="3"/>
  <c r="DV46" i="3"/>
  <c r="CG47" i="3"/>
  <c r="DQ47" i="3"/>
  <c r="DA47" i="3"/>
  <c r="EK47" i="3"/>
  <c r="DP48" i="3"/>
  <c r="EJ48" i="3"/>
  <c r="CZ48" i="3"/>
  <c r="DZ48" i="3"/>
  <c r="CN50" i="3"/>
  <c r="CI51" i="3"/>
  <c r="E20" i="2" l="1"/>
  <c r="C4" i="2"/>
  <c r="E3" i="2"/>
  <c r="C8" i="2"/>
  <c r="D25" i="2"/>
  <c r="C5" i="2"/>
  <c r="E9" i="2"/>
  <c r="E42" i="2"/>
  <c r="D42" i="2"/>
  <c r="C42" i="2"/>
  <c r="D10" i="2"/>
  <c r="C40" i="2"/>
  <c r="C39" i="2"/>
  <c r="D41" i="2"/>
  <c r="C24" i="2"/>
  <c r="C14" i="2"/>
  <c r="E48" i="2"/>
  <c r="D48" i="2"/>
  <c r="C48" i="2"/>
  <c r="E39" i="2"/>
  <c r="E37" i="2"/>
  <c r="D37" i="2"/>
  <c r="C34" i="2"/>
  <c r="D34" i="2"/>
  <c r="C16" i="2"/>
  <c r="D24" i="2"/>
  <c r="E22" i="2"/>
  <c r="E47" i="2"/>
  <c r="C50" i="2"/>
  <c r="E24" i="2"/>
  <c r="C45" i="2"/>
  <c r="E17" i="2"/>
  <c r="C27" i="2"/>
  <c r="D18" i="2"/>
  <c r="E8" i="2"/>
  <c r="D32" i="2"/>
  <c r="C38" i="2"/>
  <c r="D38" i="2"/>
  <c r="E38" i="2"/>
  <c r="E7" i="2"/>
  <c r="C12" i="2"/>
  <c r="C47" i="2"/>
  <c r="D13" i="2"/>
  <c r="E13" i="2"/>
  <c r="D3" i="2"/>
  <c r="C10" i="2"/>
  <c r="C33" i="2"/>
  <c r="E33" i="2"/>
  <c r="D33" i="2"/>
  <c r="D12" i="2"/>
  <c r="C2" i="2"/>
  <c r="E41" i="2"/>
  <c r="C25" i="2"/>
  <c r="D40" i="2"/>
  <c r="D4" i="2"/>
  <c r="C23" i="2"/>
  <c r="E23" i="2"/>
  <c r="D23" i="2"/>
  <c r="E28" i="2"/>
  <c r="D28" i="2"/>
  <c r="D35" i="2"/>
  <c r="E35" i="2"/>
  <c r="C35" i="2"/>
  <c r="C43" i="2"/>
  <c r="D43" i="2"/>
  <c r="E43" i="2"/>
  <c r="C21" i="2"/>
  <c r="D44" i="2"/>
  <c r="C44" i="2"/>
  <c r="E5" i="2"/>
  <c r="E2" i="2"/>
  <c r="C15" i="2"/>
  <c r="C46" i="2"/>
  <c r="E46" i="2"/>
  <c r="D46" i="2"/>
</calcChain>
</file>

<file path=xl/sharedStrings.xml><?xml version="1.0" encoding="utf-8"?>
<sst xmlns="http://schemas.openxmlformats.org/spreadsheetml/2006/main" count="193" uniqueCount="90">
  <si>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</si>
  <si>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</si>
  <si>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</si>
  <si>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</si>
  <si>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</si>
  <si>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</si>
  <si>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</si>
  <si>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</si>
  <si>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</si>
  <si>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</si>
  <si>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</si>
  <si>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</si>
  <si>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Routine</t>
  </si>
  <si>
    <t>Exercise</t>
  </si>
  <si>
    <t>Notes</t>
  </si>
  <si>
    <t>Date</t>
  </si>
  <si>
    <t>S1 Wt</t>
  </si>
  <si>
    <t>S1 Reps</t>
  </si>
  <si>
    <t>S2 Wt</t>
  </si>
  <si>
    <t>S2 Reps</t>
  </si>
  <si>
    <t>S3 Wt</t>
  </si>
  <si>
    <t>S3 Reps</t>
  </si>
  <si>
    <t>Lower Body - 1</t>
  </si>
  <si>
    <t>Barbell Squat</t>
  </si>
  <si>
    <t>Lying Hamstring Curl</t>
  </si>
  <si>
    <t>Low Box Step Up</t>
  </si>
  <si>
    <t>Goblet Squat</t>
  </si>
  <si>
    <t>Pallof Press</t>
  </si>
  <si>
    <t>3 sets, 10 per side</t>
  </si>
  <si>
    <t>N/A</t>
  </si>
  <si>
    <t>Lower Body - 2</t>
  </si>
  <si>
    <t>Barbell Romaniam Deadlift</t>
  </si>
  <si>
    <t>Dumbbell Bulgarian Split Squat</t>
  </si>
  <si>
    <t>Single Leg Lying Hamstring Curl</t>
  </si>
  <si>
    <t>Leg Extension</t>
  </si>
  <si>
    <t>Banded Leg Raise (Dead Bug)</t>
  </si>
  <si>
    <t>3 sets, 10 per side.</t>
  </si>
  <si>
    <t>Upper Body - 1</t>
  </si>
  <si>
    <t>Flat Dumbbell Press</t>
  </si>
  <si>
    <t>Superset with Lat Pulldown</t>
  </si>
  <si>
    <t>Lat Pull Down</t>
  </si>
  <si>
    <t>Cable Chest Fly</t>
  </si>
  <si>
    <t>Superset with Seated Row</t>
  </si>
  <si>
    <t>Seated Row</t>
  </si>
  <si>
    <t>Dumbbell Upright Row</t>
  </si>
  <si>
    <t>Dumbbel Side Raises</t>
  </si>
  <si>
    <t>Rope Tricep Extensions</t>
  </si>
  <si>
    <t>Max Effort, x 2</t>
  </si>
  <si>
    <t>Incline Dumbbell Bicep Curl</t>
  </si>
  <si>
    <t>Upper Body - 2</t>
  </si>
  <si>
    <t>Wide Grip Lat Pulldown</t>
  </si>
  <si>
    <t>Close Grip Barbell Bench Press</t>
  </si>
  <si>
    <t>T-Bar Row</t>
  </si>
  <si>
    <t>superset with overhead press</t>
  </si>
  <si>
    <t>Seated Dumbbell Overhead Press</t>
  </si>
  <si>
    <t>Dumbbell Hammer Curls</t>
  </si>
  <si>
    <t>Max Effort, x2</t>
  </si>
  <si>
    <t>Overhead Tricep Extension</t>
  </si>
  <si>
    <t>Lower Body 1b</t>
  </si>
  <si>
    <t>Pendulum Squat</t>
  </si>
  <si>
    <t>Split Leg Press</t>
  </si>
  <si>
    <t>Leg Press</t>
  </si>
  <si>
    <t>Hanging Leg Raises</t>
  </si>
  <si>
    <t>Single Leg Slant Board Calf Raise</t>
  </si>
  <si>
    <t>Lower Body 2b</t>
  </si>
  <si>
    <t>Barbell Deadlift</t>
  </si>
  <si>
    <t>Lying Single Leg Hamgstring Curl</t>
  </si>
  <si>
    <t>Single Leg Press</t>
  </si>
  <si>
    <t>Calf Raises</t>
  </si>
  <si>
    <t>Ab Wheel Rollout</t>
  </si>
  <si>
    <t>Upper Body 1b</t>
  </si>
  <si>
    <t>Incline Barbell Press</t>
  </si>
  <si>
    <t>Flat Dumbell Press</t>
  </si>
  <si>
    <t>Bench Pull</t>
  </si>
  <si>
    <t>Half-Kneeling Lat Pulldown</t>
  </si>
  <si>
    <t>2 sets</t>
  </si>
  <si>
    <t>Dumbbell Side Raises</t>
  </si>
  <si>
    <t>Tricep Pushdowns</t>
  </si>
  <si>
    <t>2 sets, max reps</t>
  </si>
  <si>
    <t>Preacher Curls</t>
  </si>
  <si>
    <t>Upper Body 2b</t>
  </si>
  <si>
    <t>T-bar Row</t>
  </si>
  <si>
    <t>Close Grip Lat Pull Downs</t>
  </si>
  <si>
    <t>One Arm Dumbbell Row</t>
  </si>
  <si>
    <t>Incline Cable Chest Fly</t>
  </si>
  <si>
    <t>Chest Dips</t>
  </si>
  <si>
    <t>Body Weight Tricep Extensions</t>
  </si>
  <si>
    <t>Best Weight</t>
  </si>
  <si>
    <t>Reps</t>
  </si>
  <si>
    <t>Date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</si>
</sst>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ptos Narrow"/>
      <charset val="1"/>
    </font>
    <font>
      <b/>
      <sz val="11"/>
      <name val="Aptos Narrow"/>
      <charset val="1"/>
    </font>
    <font>
      <sz val="11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F1FB"/>
        <bgColor rgb="FFF2F2F2"/>
      </patternFill>
    </fill>
    <fill>
      <patternFill patternType="solid">
        <fgColor rgb="FFF2F2F2"/>
        <bgColor rgb="FFF2F7FC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2F2F2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808080"/>
      </right>
      <top style="thin">
        <color rgb="FFD0D0D0"/>
      </top>
      <bottom style="thin">
        <color rgb="FFD0D0D0"/>
      </bottom>
      <diagonal/>
    </border>
    <border>
      <left style="medium">
        <color rgb="FF80808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AF1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9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109375" defaultRowHeight="15" x14ac:dyDescent="0.25"/>
  <cols>
    <col min="1" max="1" width="14" customWidth="1"/>
    <col min="2" max="2" width="31" customWidth="1"/>
    <col min="3" max="3" width="24" customWidth="1"/>
    <col min="4" max="4" width="11" customWidth="1"/>
    <col min="5" max="10" width="7" customWidth="1"/>
    <col min="11" max="11" width="11" customWidth="1"/>
    <col min="12" max="17" width="7" customWidth="1"/>
    <col min="18" max="18" width="11" customWidth="1"/>
    <col min="19" max="24" width="7" customWidth="1"/>
    <col min="25" max="25" width="11" customWidth="1"/>
    <col min="26" max="31" width="7" customWidth="1"/>
    <col min="32" max="32" width="11" customWidth="1"/>
    <col min="33" max="38" width="7" customWidth="1"/>
    <col min="39" max="39" width="11" customWidth="1"/>
    <col min="40" max="45" width="7" customWidth="1"/>
    <col min="46" max="46" width="11" customWidth="1"/>
    <col min="47" max="52" width="7" customWidth="1"/>
    <col min="53" max="53" width="11" customWidth="1"/>
    <col min="54" max="59" width="7" customWidth="1"/>
    <col min="60" max="60" width="11" customWidth="1"/>
    <col min="61" max="66" width="7" customWidth="1"/>
    <col min="67" max="67" width="11" customWidth="1"/>
    <col min="68" max="73" width="7" customWidth="1"/>
    <col min="74" max="74" width="11" customWidth="1"/>
    <col min="75" max="80" width="7" customWidth="1"/>
    <col min="81" max="81" width="11" customWidth="1"/>
    <col min="82" max="87" width="7" customWidth="1"/>
  </cols>
  <sheetData>
    <row r="1" spans="1:87" ht="18" customHeight="1" x14ac:dyDescent="0.25">
      <c r="A1" s="2"/>
      <c r="B1" s="2"/>
      <c r="C1" s="3"/>
      <c r="D1" s="1" t="s">
        <v>0</v>
      </c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 t="s">
        <v>3</v>
      </c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s="1"/>
      <c r="AM1" s="1" t="s">
        <v>5</v>
      </c>
      <c r="AN1" s="1"/>
      <c r="AO1" s="1"/>
      <c r="AP1" s="1"/>
      <c r="AQ1" s="1"/>
      <c r="AR1" s="1"/>
      <c r="AS1" s="1"/>
      <c r="AT1" s="1" t="s">
        <v>6</v>
      </c>
      <c r="AU1" s="1"/>
      <c r="AV1" s="1"/>
      <c r="AW1" s="1"/>
      <c r="AX1" s="1"/>
      <c r="AY1" s="1"/>
      <c r="AZ1" s="1"/>
      <c r="BA1" s="1" t="s">
        <v>7</v>
      </c>
      <c r="BB1" s="1"/>
      <c r="BC1" s="1"/>
      <c r="BD1" s="1"/>
      <c r="BE1" s="1"/>
      <c r="BF1" s="1"/>
      <c r="BG1" s="1"/>
      <c r="BH1" s="1" t="s">
        <v>8</v>
      </c>
      <c r="BI1" s="1"/>
      <c r="BJ1" s="1"/>
      <c r="BK1" s="1"/>
      <c r="BL1" s="1"/>
      <c r="BM1" s="1"/>
      <c r="BN1" s="1"/>
      <c r="BO1" s="1" t="s">
        <v>9</v>
      </c>
      <c r="BP1" s="1"/>
      <c r="BQ1" s="1"/>
      <c r="BR1" s="1"/>
      <c r="BS1" s="1"/>
      <c r="BT1" s="1"/>
      <c r="BU1" s="1"/>
      <c r="BV1" s="1" t="s">
        <v>10</v>
      </c>
      <c r="BW1" s="1"/>
      <c r="BX1" s="1"/>
      <c r="BY1" s="1"/>
      <c r="BZ1" s="1"/>
      <c r="CA1" s="1"/>
      <c r="CB1" s="1"/>
      <c r="CC1" s="1" t="s">
        <v>11</v>
      </c>
      <c r="CD1" s="1"/>
      <c r="CE1" s="1"/>
      <c r="CF1" s="1"/>
      <c r="CG1" s="1"/>
      <c r="CH1" s="1"/>
      <c r="CI1" s="1"/>
    </row>
    <row r="2" spans="1:87" ht="18" customHeight="1" x14ac:dyDescent="0.25">
      <c r="A2" s="5" t="s">
        <v>12</v>
      </c>
      <c r="B2" s="5" t="s">
        <v>13</v>
      </c>
      <c r="C2" s="6" t="s">
        <v>14</v>
      </c>
      <c r="D2" s="4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4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4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4" t="s">
        <v>15</v>
      </c>
      <c r="Z2" s="7" t="s">
        <v>16</v>
      </c>
      <c r="AA2" s="7" t="s">
        <v>17</v>
      </c>
      <c r="AB2" s="7" t="s">
        <v>18</v>
      </c>
      <c r="AC2" s="7" t="s">
        <v>19</v>
      </c>
      <c r="AD2" s="7" t="s">
        <v>20</v>
      </c>
      <c r="AE2" s="7" t="s">
        <v>21</v>
      </c>
      <c r="AF2" s="4" t="s">
        <v>15</v>
      </c>
      <c r="AG2" s="7" t="s">
        <v>16</v>
      </c>
      <c r="AH2" s="7" t="s">
        <v>17</v>
      </c>
      <c r="AI2" s="7" t="s">
        <v>18</v>
      </c>
      <c r="AJ2" s="7" t="s">
        <v>19</v>
      </c>
      <c r="AK2" s="7" t="s">
        <v>20</v>
      </c>
      <c r="AL2" s="7" t="s">
        <v>21</v>
      </c>
      <c r="AM2" s="4" t="s">
        <v>15</v>
      </c>
      <c r="AN2" s="7" t="s">
        <v>16</v>
      </c>
      <c r="AO2" s="7" t="s">
        <v>17</v>
      </c>
      <c r="AP2" s="7" t="s">
        <v>18</v>
      </c>
      <c r="AQ2" s="7" t="s">
        <v>19</v>
      </c>
      <c r="AR2" s="7" t="s">
        <v>20</v>
      </c>
      <c r="AS2" s="7" t="s">
        <v>21</v>
      </c>
      <c r="AT2" s="4" t="s">
        <v>15</v>
      </c>
      <c r="AU2" s="7" t="s">
        <v>16</v>
      </c>
      <c r="AV2" s="7" t="s">
        <v>17</v>
      </c>
      <c r="AW2" s="7" t="s">
        <v>18</v>
      </c>
      <c r="AX2" s="7" t="s">
        <v>19</v>
      </c>
      <c r="AY2" s="7" t="s">
        <v>20</v>
      </c>
      <c r="AZ2" s="7" t="s">
        <v>21</v>
      </c>
      <c r="BA2" s="4" t="s">
        <v>15</v>
      </c>
      <c r="BB2" s="7" t="s">
        <v>16</v>
      </c>
      <c r="BC2" s="7" t="s">
        <v>17</v>
      </c>
      <c r="BD2" s="7" t="s">
        <v>18</v>
      </c>
      <c r="BE2" s="7" t="s">
        <v>19</v>
      </c>
      <c r="BF2" s="7" t="s">
        <v>20</v>
      </c>
      <c r="BG2" s="7" t="s">
        <v>21</v>
      </c>
      <c r="BH2" s="4" t="s">
        <v>15</v>
      </c>
      <c r="BI2" s="7" t="s">
        <v>16</v>
      </c>
      <c r="BJ2" s="7" t="s">
        <v>17</v>
      </c>
      <c r="BK2" s="7" t="s">
        <v>18</v>
      </c>
      <c r="BL2" s="7" t="s">
        <v>19</v>
      </c>
      <c r="BM2" s="7" t="s">
        <v>20</v>
      </c>
      <c r="BN2" s="7" t="s">
        <v>21</v>
      </c>
      <c r="BO2" s="4" t="s">
        <v>15</v>
      </c>
      <c r="BP2" s="7" t="s">
        <v>16</v>
      </c>
      <c r="BQ2" s="7" t="s">
        <v>17</v>
      </c>
      <c r="BR2" s="7" t="s">
        <v>18</v>
      </c>
      <c r="BS2" s="7" t="s">
        <v>19</v>
      </c>
      <c r="BT2" s="7" t="s">
        <v>20</v>
      </c>
      <c r="BU2" s="7" t="s">
        <v>21</v>
      </c>
      <c r="BV2" s="4" t="s">
        <v>15</v>
      </c>
      <c r="BW2" s="7" t="s">
        <v>16</v>
      </c>
      <c r="BX2" s="7" t="s">
        <v>17</v>
      </c>
      <c r="BY2" s="7" t="s">
        <v>18</v>
      </c>
      <c r="BZ2" s="7" t="s">
        <v>19</v>
      </c>
      <c r="CA2" s="7" t="s">
        <v>20</v>
      </c>
      <c r="CB2" s="7" t="s">
        <v>21</v>
      </c>
      <c r="CC2" s="4" t="s">
        <v>15</v>
      </c>
      <c r="CD2" s="7" t="s">
        <v>16</v>
      </c>
      <c r="CE2" s="7" t="s">
        <v>17</v>
      </c>
      <c r="CF2" s="7" t="s">
        <v>18</v>
      </c>
      <c r="CG2" s="7" t="s">
        <v>19</v>
      </c>
      <c r="CH2" s="7" t="s">
        <v>20</v>
      </c>
      <c r="CI2" s="7" t="s">
        <v>21</v>
      </c>
    </row>
    <row r="3" spans="1:87" ht="15" customHeight="1" x14ac:dyDescent="0.25">
      <c r="A3" s="8" t="s">
        <v>22</v>
      </c>
      <c r="B3" s="9" t="s">
        <v>23</v>
      </c>
      <c r="C3" s="10"/>
      <c r="D3" s="11"/>
      <c r="E3" s="12">
        <v>30</v>
      </c>
      <c r="F3" s="12"/>
      <c r="G3" s="12"/>
      <c r="H3" s="12"/>
      <c r="I3" s="12"/>
      <c r="J3" s="12"/>
      <c r="K3" s="13"/>
      <c r="L3" s="14"/>
      <c r="M3" s="14"/>
      <c r="N3" s="14"/>
      <c r="O3" s="14"/>
      <c r="P3" s="14"/>
      <c r="Q3" s="14"/>
      <c r="R3" s="11"/>
      <c r="S3" s="12"/>
      <c r="T3" s="12"/>
      <c r="U3" s="12"/>
      <c r="V3" s="12"/>
      <c r="W3" s="12"/>
      <c r="X3" s="12"/>
      <c r="Y3" s="13"/>
      <c r="Z3" s="14"/>
      <c r="AA3" s="14"/>
      <c r="AB3" s="14"/>
      <c r="AC3" s="14"/>
      <c r="AD3" s="14"/>
      <c r="AE3" s="14"/>
      <c r="AF3" s="11"/>
      <c r="AG3" s="12"/>
      <c r="AH3" s="12"/>
      <c r="AI3" s="12"/>
      <c r="AJ3" s="12"/>
      <c r="AK3" s="12"/>
      <c r="AL3" s="12"/>
      <c r="AM3" s="13"/>
      <c r="AN3" s="14"/>
      <c r="AO3" s="14"/>
      <c r="AP3" s="14"/>
      <c r="AQ3" s="14"/>
      <c r="AR3" s="14"/>
      <c r="AS3" s="14"/>
      <c r="AT3" s="11"/>
      <c r="AU3" s="12"/>
      <c r="AV3" s="12"/>
      <c r="AW3" s="12"/>
      <c r="AX3" s="12"/>
      <c r="AY3" s="12"/>
      <c r="AZ3" s="12"/>
      <c r="BA3" s="13"/>
      <c r="BB3" s="14"/>
      <c r="BC3" s="14"/>
      <c r="BD3" s="14"/>
      <c r="BE3" s="14"/>
      <c r="BF3" s="14"/>
      <c r="BG3" s="14"/>
      <c r="BH3" s="11"/>
      <c r="BI3" s="12"/>
      <c r="BJ3" s="12"/>
      <c r="BK3" s="12"/>
      <c r="BL3" s="12"/>
      <c r="BM3" s="12"/>
      <c r="BN3" s="12"/>
      <c r="BO3" s="13"/>
      <c r="BP3" s="14"/>
      <c r="BQ3" s="14"/>
      <c r="BR3" s="14"/>
      <c r="BS3" s="14"/>
      <c r="BT3" s="14"/>
      <c r="BU3" s="14"/>
      <c r="BV3" s="11"/>
      <c r="BW3" s="12"/>
      <c r="BX3" s="12"/>
      <c r="BY3" s="12"/>
      <c r="BZ3" s="12"/>
      <c r="CA3" s="12"/>
      <c r="CB3" s="12"/>
      <c r="CC3" s="13"/>
      <c r="CD3" s="14"/>
      <c r="CE3" s="14"/>
      <c r="CF3" s="14"/>
      <c r="CG3" s="14"/>
      <c r="CH3" s="14"/>
      <c r="CI3" s="14"/>
    </row>
    <row r="4" spans="1:87" ht="15" customHeight="1" x14ac:dyDescent="0.25">
      <c r="A4" s="8"/>
      <c r="B4" s="9" t="s">
        <v>24</v>
      </c>
      <c r="C4" s="10"/>
      <c r="D4" s="11"/>
      <c r="E4" s="12">
        <v>35</v>
      </c>
      <c r="F4" s="12"/>
      <c r="G4" s="12"/>
      <c r="H4" s="12"/>
      <c r="I4" s="12"/>
      <c r="J4" s="12"/>
      <c r="K4" s="13"/>
      <c r="L4" s="14"/>
      <c r="M4" s="14"/>
      <c r="N4" s="14"/>
      <c r="O4" s="14"/>
      <c r="P4" s="14"/>
      <c r="Q4" s="14"/>
      <c r="R4" s="11"/>
      <c r="S4" s="12"/>
      <c r="T4" s="12"/>
      <c r="U4" s="12"/>
      <c r="V4" s="12"/>
      <c r="W4" s="12"/>
      <c r="X4" s="12"/>
      <c r="Y4" s="13"/>
      <c r="Z4" s="14"/>
      <c r="AA4" s="14"/>
      <c r="AB4" s="14"/>
      <c r="AC4" s="14"/>
      <c r="AD4" s="14"/>
      <c r="AE4" s="14"/>
      <c r="AF4" s="11"/>
      <c r="AG4" s="12"/>
      <c r="AH4" s="12"/>
      <c r="AI4" s="12"/>
      <c r="AJ4" s="12"/>
      <c r="AK4" s="12"/>
      <c r="AL4" s="12"/>
      <c r="AM4" s="13"/>
      <c r="AN4" s="14"/>
      <c r="AO4" s="14"/>
      <c r="AP4" s="14"/>
      <c r="AQ4" s="14"/>
      <c r="AR4" s="14"/>
      <c r="AS4" s="14"/>
      <c r="AT4" s="11"/>
      <c r="AU4" s="12"/>
      <c r="AV4" s="12"/>
      <c r="AW4" s="12"/>
      <c r="AX4" s="12"/>
      <c r="AY4" s="12"/>
      <c r="AZ4" s="12"/>
      <c r="BA4" s="13"/>
      <c r="BB4" s="14"/>
      <c r="BC4" s="14"/>
      <c r="BD4" s="14"/>
      <c r="BE4" s="14"/>
      <c r="BF4" s="14"/>
      <c r="BG4" s="14"/>
      <c r="BH4" s="11"/>
      <c r="BI4" s="12"/>
      <c r="BJ4" s="12"/>
      <c r="BK4" s="12"/>
      <c r="BL4" s="12"/>
      <c r="BM4" s="12"/>
      <c r="BN4" s="12"/>
      <c r="BO4" s="13"/>
      <c r="BP4" s="14"/>
      <c r="BQ4" s="14"/>
      <c r="BR4" s="14"/>
      <c r="BS4" s="14"/>
      <c r="BT4" s="14"/>
      <c r="BU4" s="14"/>
      <c r="BV4" s="11"/>
      <c r="BW4" s="12"/>
      <c r="BX4" s="12"/>
      <c r="BY4" s="12"/>
      <c r="BZ4" s="12"/>
      <c r="CA4" s="12"/>
      <c r="CB4" s="12"/>
      <c r="CC4" s="13"/>
      <c r="CD4" s="14"/>
      <c r="CE4" s="14"/>
      <c r="CF4" s="14"/>
      <c r="CG4" s="14"/>
      <c r="CH4" s="14"/>
      <c r="CI4" s="14"/>
    </row>
    <row r="5" spans="1:87" ht="15" customHeight="1" x14ac:dyDescent="0.25">
      <c r="A5" s="8"/>
      <c r="B5" s="9" t="s">
        <v>25</v>
      </c>
      <c r="C5" s="10"/>
      <c r="D5" s="11"/>
      <c r="E5" s="12">
        <v>24</v>
      </c>
      <c r="F5" s="12"/>
      <c r="G5" s="12"/>
      <c r="H5" s="12"/>
      <c r="I5" s="12"/>
      <c r="J5" s="12"/>
      <c r="K5" s="13"/>
      <c r="L5" s="14"/>
      <c r="M5" s="14"/>
      <c r="N5" s="14"/>
      <c r="O5" s="14"/>
      <c r="P5" s="14"/>
      <c r="Q5" s="14"/>
      <c r="R5" s="11"/>
      <c r="S5" s="12"/>
      <c r="T5" s="12"/>
      <c r="U5" s="12"/>
      <c r="V5" s="12"/>
      <c r="W5" s="12"/>
      <c r="X5" s="12"/>
      <c r="Y5" s="13"/>
      <c r="Z5" s="14"/>
      <c r="AA5" s="14"/>
      <c r="AB5" s="14"/>
      <c r="AC5" s="14"/>
      <c r="AD5" s="14"/>
      <c r="AE5" s="14"/>
      <c r="AF5" s="11"/>
      <c r="AG5" s="12"/>
      <c r="AH5" s="12"/>
      <c r="AI5" s="12"/>
      <c r="AJ5" s="12"/>
      <c r="AK5" s="12"/>
      <c r="AL5" s="12"/>
      <c r="AM5" s="13"/>
      <c r="AN5" s="14"/>
      <c r="AO5" s="14"/>
      <c r="AP5" s="14"/>
      <c r="AQ5" s="14"/>
      <c r="AR5" s="14"/>
      <c r="AS5" s="14"/>
      <c r="AT5" s="11"/>
      <c r="AU5" s="12"/>
      <c r="AV5" s="12"/>
      <c r="AW5" s="12"/>
      <c r="AX5" s="12"/>
      <c r="AY5" s="12"/>
      <c r="AZ5" s="12"/>
      <c r="BA5" s="13"/>
      <c r="BB5" s="14"/>
      <c r="BC5" s="14"/>
      <c r="BD5" s="14"/>
      <c r="BE5" s="14"/>
      <c r="BF5" s="14"/>
      <c r="BG5" s="14"/>
      <c r="BH5" s="11"/>
      <c r="BI5" s="12"/>
      <c r="BJ5" s="12"/>
      <c r="BK5" s="12"/>
      <c r="BL5" s="12"/>
      <c r="BM5" s="12"/>
      <c r="BN5" s="12"/>
      <c r="BO5" s="13"/>
      <c r="BP5" s="14"/>
      <c r="BQ5" s="14"/>
      <c r="BR5" s="14"/>
      <c r="BS5" s="14"/>
      <c r="BT5" s="14"/>
      <c r="BU5" s="14"/>
      <c r="BV5" s="11"/>
      <c r="BW5" s="12"/>
      <c r="BX5" s="12"/>
      <c r="BY5" s="12"/>
      <c r="BZ5" s="12"/>
      <c r="CA5" s="12"/>
      <c r="CB5" s="12"/>
      <c r="CC5" s="13"/>
      <c r="CD5" s="14"/>
      <c r="CE5" s="14"/>
      <c r="CF5" s="14"/>
      <c r="CG5" s="14"/>
      <c r="CH5" s="14"/>
      <c r="CI5" s="14"/>
    </row>
    <row r="6" spans="1:87" ht="15" customHeight="1" x14ac:dyDescent="0.25">
      <c r="A6" s="8"/>
      <c r="B6" s="9" t="s">
        <v>26</v>
      </c>
      <c r="C6" s="10"/>
      <c r="D6" s="11"/>
      <c r="E6" s="12">
        <v>12</v>
      </c>
      <c r="F6" s="12"/>
      <c r="G6" s="12"/>
      <c r="H6" s="12"/>
      <c r="I6" s="12"/>
      <c r="J6" s="12"/>
      <c r="K6" s="13"/>
      <c r="L6" s="14"/>
      <c r="M6" s="14"/>
      <c r="N6" s="14"/>
      <c r="O6" s="14"/>
      <c r="P6" s="14"/>
      <c r="Q6" s="14"/>
      <c r="R6" s="11"/>
      <c r="S6" s="12"/>
      <c r="T6" s="12"/>
      <c r="U6" s="12"/>
      <c r="V6" s="12"/>
      <c r="W6" s="12"/>
      <c r="X6" s="12"/>
      <c r="Y6" s="13"/>
      <c r="Z6" s="14"/>
      <c r="AA6" s="14"/>
      <c r="AB6" s="14"/>
      <c r="AC6" s="14"/>
      <c r="AD6" s="14"/>
      <c r="AE6" s="14"/>
      <c r="AF6" s="11"/>
      <c r="AG6" s="12"/>
      <c r="AH6" s="12"/>
      <c r="AI6" s="12"/>
      <c r="AJ6" s="12"/>
      <c r="AK6" s="12"/>
      <c r="AL6" s="12"/>
      <c r="AM6" s="13"/>
      <c r="AN6" s="14"/>
      <c r="AO6" s="14"/>
      <c r="AP6" s="14"/>
      <c r="AQ6" s="14"/>
      <c r="AR6" s="14"/>
      <c r="AS6" s="14"/>
      <c r="AT6" s="11"/>
      <c r="AU6" s="12"/>
      <c r="AV6" s="12"/>
      <c r="AW6" s="12"/>
      <c r="AX6" s="12"/>
      <c r="AY6" s="12"/>
      <c r="AZ6" s="12"/>
      <c r="BA6" s="13"/>
      <c r="BB6" s="14"/>
      <c r="BC6" s="14"/>
      <c r="BD6" s="14"/>
      <c r="BE6" s="14"/>
      <c r="BF6" s="14"/>
      <c r="BG6" s="14"/>
      <c r="BH6" s="11"/>
      <c r="BI6" s="12"/>
      <c r="BJ6" s="12"/>
      <c r="BK6" s="12"/>
      <c r="BL6" s="12"/>
      <c r="BM6" s="12"/>
      <c r="BN6" s="12"/>
      <c r="BO6" s="13"/>
      <c r="BP6" s="14"/>
      <c r="BQ6" s="14"/>
      <c r="BR6" s="14"/>
      <c r="BS6" s="14"/>
      <c r="BT6" s="14"/>
      <c r="BU6" s="14"/>
      <c r="BV6" s="11"/>
      <c r="BW6" s="12"/>
      <c r="BX6" s="12"/>
      <c r="BY6" s="12"/>
      <c r="BZ6" s="12"/>
      <c r="CA6" s="12"/>
      <c r="CB6" s="12"/>
      <c r="CC6" s="13"/>
      <c r="CD6" s="14"/>
      <c r="CE6" s="14"/>
      <c r="CF6" s="14"/>
      <c r="CG6" s="14"/>
      <c r="CH6" s="14"/>
      <c r="CI6" s="14"/>
    </row>
    <row r="7" spans="1:87" ht="15" customHeight="1" x14ac:dyDescent="0.25">
      <c r="A7" s="8"/>
      <c r="B7" s="9" t="s">
        <v>27</v>
      </c>
      <c r="C7" s="10" t="s">
        <v>28</v>
      </c>
      <c r="D7" s="11"/>
      <c r="E7" s="12" t="s">
        <v>29</v>
      </c>
      <c r="F7" s="12"/>
      <c r="G7" s="12"/>
      <c r="H7" s="12"/>
      <c r="I7" s="12"/>
      <c r="J7" s="12"/>
      <c r="K7" s="13"/>
      <c r="L7" s="14"/>
      <c r="M7" s="14"/>
      <c r="N7" s="14"/>
      <c r="O7" s="14"/>
      <c r="P7" s="14"/>
      <c r="Q7" s="14"/>
      <c r="R7" s="11"/>
      <c r="S7" s="12"/>
      <c r="T7" s="12"/>
      <c r="U7" s="12"/>
      <c r="V7" s="12"/>
      <c r="W7" s="12"/>
      <c r="X7" s="12"/>
      <c r="Y7" s="13"/>
      <c r="Z7" s="14"/>
      <c r="AA7" s="14"/>
      <c r="AB7" s="14"/>
      <c r="AC7" s="14"/>
      <c r="AD7" s="14"/>
      <c r="AE7" s="14"/>
      <c r="AF7" s="11"/>
      <c r="AG7" s="12"/>
      <c r="AH7" s="12"/>
      <c r="AI7" s="12"/>
      <c r="AJ7" s="12"/>
      <c r="AK7" s="12"/>
      <c r="AL7" s="12"/>
      <c r="AM7" s="13"/>
      <c r="AN7" s="14"/>
      <c r="AO7" s="14"/>
      <c r="AP7" s="14"/>
      <c r="AQ7" s="14"/>
      <c r="AR7" s="14"/>
      <c r="AS7" s="14"/>
      <c r="AT7" s="11"/>
      <c r="AU7" s="12"/>
      <c r="AV7" s="12"/>
      <c r="AW7" s="12"/>
      <c r="AX7" s="12"/>
      <c r="AY7" s="12"/>
      <c r="AZ7" s="12"/>
      <c r="BA7" s="13"/>
      <c r="BB7" s="14"/>
      <c r="BC7" s="14"/>
      <c r="BD7" s="14"/>
      <c r="BE7" s="14"/>
      <c r="BF7" s="14"/>
      <c r="BG7" s="14"/>
      <c r="BH7" s="11"/>
      <c r="BI7" s="12"/>
      <c r="BJ7" s="12"/>
      <c r="BK7" s="12"/>
      <c r="BL7" s="12"/>
      <c r="BM7" s="12"/>
      <c r="BN7" s="12"/>
      <c r="BO7" s="13"/>
      <c r="BP7" s="14"/>
      <c r="BQ7" s="14"/>
      <c r="BR7" s="14"/>
      <c r="BS7" s="14"/>
      <c r="BT7" s="14"/>
      <c r="BU7" s="14"/>
      <c r="BV7" s="11"/>
      <c r="BW7" s="12"/>
      <c r="BX7" s="12"/>
      <c r="BY7" s="12"/>
      <c r="BZ7" s="12"/>
      <c r="CA7" s="12"/>
      <c r="CB7" s="12"/>
      <c r="CC7" s="13"/>
      <c r="CD7" s="14"/>
      <c r="CE7" s="14"/>
      <c r="CF7" s="14"/>
      <c r="CG7" s="14"/>
      <c r="CH7" s="14"/>
      <c r="CI7" s="14"/>
    </row>
    <row r="8" spans="1:87" ht="15" customHeight="1" x14ac:dyDescent="0.25">
      <c r="A8" s="15"/>
      <c r="B8" s="15"/>
      <c r="C8" s="16"/>
      <c r="D8" s="17"/>
      <c r="E8" s="15"/>
      <c r="F8" s="15"/>
      <c r="G8" s="15"/>
      <c r="H8" s="15"/>
      <c r="I8" s="15"/>
      <c r="J8" s="15"/>
      <c r="K8" s="17"/>
      <c r="L8" s="15"/>
      <c r="M8" s="15"/>
      <c r="N8" s="15"/>
      <c r="O8" s="15"/>
      <c r="P8" s="15"/>
      <c r="Q8" s="15"/>
      <c r="R8" s="17"/>
      <c r="S8" s="15"/>
      <c r="T8" s="15"/>
      <c r="U8" s="15"/>
      <c r="V8" s="15"/>
      <c r="W8" s="15"/>
      <c r="X8" s="15"/>
      <c r="Y8" s="17"/>
      <c r="Z8" s="15"/>
      <c r="AA8" s="15"/>
      <c r="AB8" s="15"/>
      <c r="AC8" s="15"/>
      <c r="AD8" s="15"/>
      <c r="AE8" s="15"/>
      <c r="AF8" s="17"/>
      <c r="AG8" s="15"/>
      <c r="AH8" s="15"/>
      <c r="AI8" s="15"/>
      <c r="AJ8" s="15"/>
      <c r="AK8" s="15"/>
      <c r="AL8" s="15"/>
      <c r="AM8" s="17"/>
      <c r="AN8" s="15"/>
      <c r="AO8" s="15"/>
      <c r="AP8" s="15"/>
      <c r="AQ8" s="15"/>
      <c r="AR8" s="15"/>
      <c r="AS8" s="15"/>
      <c r="AT8" s="17"/>
      <c r="AU8" s="15"/>
      <c r="AV8" s="15"/>
      <c r="AW8" s="15"/>
      <c r="AX8" s="15"/>
      <c r="AY8" s="15"/>
      <c r="AZ8" s="15"/>
      <c r="BA8" s="17"/>
      <c r="BB8" s="15"/>
      <c r="BC8" s="15"/>
      <c r="BD8" s="15"/>
      <c r="BE8" s="15"/>
      <c r="BF8" s="15"/>
      <c r="BG8" s="15"/>
      <c r="BH8" s="17"/>
      <c r="BI8" s="15"/>
      <c r="BJ8" s="15"/>
      <c r="BK8" s="15"/>
      <c r="BL8" s="15"/>
      <c r="BM8" s="15"/>
      <c r="BN8" s="15"/>
      <c r="BO8" s="17"/>
      <c r="BP8" s="15"/>
      <c r="BQ8" s="15"/>
      <c r="BR8" s="15"/>
      <c r="BS8" s="15"/>
      <c r="BT8" s="15"/>
      <c r="BU8" s="15"/>
      <c r="BV8" s="17"/>
      <c r="BW8" s="15"/>
      <c r="BX8" s="15"/>
      <c r="BY8" s="15"/>
      <c r="BZ8" s="15"/>
      <c r="CA8" s="15"/>
      <c r="CB8" s="15"/>
      <c r="CC8" s="17"/>
      <c r="CD8" s="15"/>
      <c r="CE8" s="15"/>
      <c r="CF8" s="15"/>
      <c r="CG8" s="15"/>
      <c r="CH8" s="15"/>
      <c r="CI8" s="15"/>
    </row>
    <row r="9" spans="1:87" ht="15" customHeight="1" x14ac:dyDescent="0.25">
      <c r="A9" s="8" t="s">
        <v>30</v>
      </c>
      <c r="B9" s="9" t="s">
        <v>31</v>
      </c>
      <c r="C9" s="10"/>
      <c r="D9" s="11"/>
      <c r="E9" s="12">
        <v>30</v>
      </c>
      <c r="F9" s="12"/>
      <c r="G9" s="12"/>
      <c r="H9" s="12"/>
      <c r="I9" s="12"/>
      <c r="J9" s="12"/>
      <c r="K9" s="13"/>
      <c r="L9" s="14"/>
      <c r="M9" s="14"/>
      <c r="N9" s="14"/>
      <c r="O9" s="14"/>
      <c r="P9" s="14"/>
      <c r="Q9" s="14"/>
      <c r="R9" s="11"/>
      <c r="S9" s="12"/>
      <c r="T9" s="12"/>
      <c r="U9" s="12"/>
      <c r="V9" s="12"/>
      <c r="W9" s="12"/>
      <c r="X9" s="12"/>
      <c r="Y9" s="13"/>
      <c r="Z9" s="14"/>
      <c r="AA9" s="14"/>
      <c r="AB9" s="14"/>
      <c r="AC9" s="14"/>
      <c r="AD9" s="14"/>
      <c r="AE9" s="14"/>
      <c r="AF9" s="11"/>
      <c r="AG9" s="12"/>
      <c r="AH9" s="12"/>
      <c r="AI9" s="12"/>
      <c r="AJ9" s="12"/>
      <c r="AK9" s="12"/>
      <c r="AL9" s="12"/>
      <c r="AM9" s="13"/>
      <c r="AN9" s="14"/>
      <c r="AO9" s="14"/>
      <c r="AP9" s="14"/>
      <c r="AQ9" s="14"/>
      <c r="AR9" s="14"/>
      <c r="AS9" s="14"/>
      <c r="AT9" s="11"/>
      <c r="AU9" s="12"/>
      <c r="AV9" s="12"/>
      <c r="AW9" s="12"/>
      <c r="AX9" s="12"/>
      <c r="AY9" s="12"/>
      <c r="AZ9" s="12"/>
      <c r="BA9" s="13"/>
      <c r="BB9" s="14"/>
      <c r="BC9" s="14"/>
      <c r="BD9" s="14"/>
      <c r="BE9" s="14"/>
      <c r="BF9" s="14"/>
      <c r="BG9" s="14"/>
      <c r="BH9" s="11"/>
      <c r="BI9" s="12"/>
      <c r="BJ9" s="12"/>
      <c r="BK9" s="12"/>
      <c r="BL9" s="12"/>
      <c r="BM9" s="12"/>
      <c r="BN9" s="12"/>
      <c r="BO9" s="13"/>
      <c r="BP9" s="14"/>
      <c r="BQ9" s="14"/>
      <c r="BR9" s="14"/>
      <c r="BS9" s="14"/>
      <c r="BT9" s="14"/>
      <c r="BU9" s="14"/>
      <c r="BV9" s="11"/>
      <c r="BW9" s="12"/>
      <c r="BX9" s="12"/>
      <c r="BY9" s="12"/>
      <c r="BZ9" s="12"/>
      <c r="CA9" s="12"/>
      <c r="CB9" s="12"/>
      <c r="CC9" s="13"/>
      <c r="CD9" s="14"/>
      <c r="CE9" s="14"/>
      <c r="CF9" s="14"/>
      <c r="CG9" s="14"/>
      <c r="CH9" s="14"/>
      <c r="CI9" s="14"/>
    </row>
    <row r="10" spans="1:87" ht="15" customHeight="1" x14ac:dyDescent="0.25">
      <c r="A10" s="8"/>
      <c r="B10" s="9" t="s">
        <v>32</v>
      </c>
      <c r="C10" s="10"/>
      <c r="D10" s="11"/>
      <c r="E10" s="12">
        <v>5</v>
      </c>
      <c r="F10" s="12"/>
      <c r="G10" s="12"/>
      <c r="H10" s="12"/>
      <c r="I10" s="12"/>
      <c r="J10" s="12"/>
      <c r="K10" s="13"/>
      <c r="L10" s="14"/>
      <c r="M10" s="14"/>
      <c r="N10" s="14"/>
      <c r="O10" s="14"/>
      <c r="P10" s="14"/>
      <c r="Q10" s="14"/>
      <c r="R10" s="11"/>
      <c r="S10" s="12"/>
      <c r="T10" s="12"/>
      <c r="U10" s="12"/>
      <c r="V10" s="12"/>
      <c r="W10" s="12"/>
      <c r="X10" s="12"/>
      <c r="Y10" s="13"/>
      <c r="Z10" s="14"/>
      <c r="AA10" s="14"/>
      <c r="AB10" s="14"/>
      <c r="AC10" s="14"/>
      <c r="AD10" s="14"/>
      <c r="AE10" s="14"/>
      <c r="AF10" s="11"/>
      <c r="AG10" s="12"/>
      <c r="AH10" s="12"/>
      <c r="AI10" s="12"/>
      <c r="AJ10" s="12"/>
      <c r="AK10" s="12"/>
      <c r="AL10" s="12"/>
      <c r="AM10" s="13"/>
      <c r="AN10" s="14"/>
      <c r="AO10" s="14"/>
      <c r="AP10" s="14"/>
      <c r="AQ10" s="14"/>
      <c r="AR10" s="14"/>
      <c r="AS10" s="14"/>
      <c r="AT10" s="11"/>
      <c r="AU10" s="12"/>
      <c r="AV10" s="12"/>
      <c r="AW10" s="12"/>
      <c r="AX10" s="12"/>
      <c r="AY10" s="12"/>
      <c r="AZ10" s="12"/>
      <c r="BA10" s="13"/>
      <c r="BB10" s="14"/>
      <c r="BC10" s="14"/>
      <c r="BD10" s="14"/>
      <c r="BE10" s="14"/>
      <c r="BF10" s="14"/>
      <c r="BG10" s="14"/>
      <c r="BH10" s="11"/>
      <c r="BI10" s="12"/>
      <c r="BJ10" s="12"/>
      <c r="BK10" s="12"/>
      <c r="BL10" s="12"/>
      <c r="BM10" s="12"/>
      <c r="BN10" s="12"/>
      <c r="BO10" s="13"/>
      <c r="BP10" s="14"/>
      <c r="BQ10" s="14"/>
      <c r="BR10" s="14"/>
      <c r="BS10" s="14"/>
      <c r="BT10" s="14"/>
      <c r="BU10" s="14"/>
      <c r="BV10" s="11"/>
      <c r="BW10" s="12"/>
      <c r="BX10" s="12"/>
      <c r="BY10" s="12"/>
      <c r="BZ10" s="12"/>
      <c r="CA10" s="12"/>
      <c r="CB10" s="12"/>
      <c r="CC10" s="13"/>
      <c r="CD10" s="14"/>
      <c r="CE10" s="14"/>
      <c r="CF10" s="14"/>
      <c r="CG10" s="14"/>
      <c r="CH10" s="14"/>
      <c r="CI10" s="14"/>
    </row>
    <row r="11" spans="1:87" ht="15" customHeight="1" x14ac:dyDescent="0.25">
      <c r="A11" s="8"/>
      <c r="B11" s="9" t="s">
        <v>33</v>
      </c>
      <c r="C11" s="10"/>
      <c r="D11" s="11"/>
      <c r="E11" s="12">
        <v>15</v>
      </c>
      <c r="F11" s="12"/>
      <c r="G11" s="12"/>
      <c r="H11" s="12"/>
      <c r="I11" s="12"/>
      <c r="J11" s="12"/>
      <c r="K11" s="13"/>
      <c r="L11" s="14"/>
      <c r="M11" s="14"/>
      <c r="N11" s="14"/>
      <c r="O11" s="14"/>
      <c r="P11" s="14"/>
      <c r="Q11" s="14"/>
      <c r="R11" s="11"/>
      <c r="S11" s="12"/>
      <c r="T11" s="12"/>
      <c r="U11" s="12"/>
      <c r="V11" s="12"/>
      <c r="W11" s="12"/>
      <c r="X11" s="12"/>
      <c r="Y11" s="13"/>
      <c r="Z11" s="14"/>
      <c r="AA11" s="14"/>
      <c r="AB11" s="14"/>
      <c r="AC11" s="14"/>
      <c r="AD11" s="14"/>
      <c r="AE11" s="14"/>
      <c r="AF11" s="11"/>
      <c r="AG11" s="12"/>
      <c r="AH11" s="12"/>
      <c r="AI11" s="12"/>
      <c r="AJ11" s="12"/>
      <c r="AK11" s="12"/>
      <c r="AL11" s="12"/>
      <c r="AM11" s="13"/>
      <c r="AN11" s="14"/>
      <c r="AO11" s="14"/>
      <c r="AP11" s="14"/>
      <c r="AQ11" s="14"/>
      <c r="AR11" s="14"/>
      <c r="AS11" s="14"/>
      <c r="AT11" s="11"/>
      <c r="AU11" s="12"/>
      <c r="AV11" s="12"/>
      <c r="AW11" s="12"/>
      <c r="AX11" s="12"/>
      <c r="AY11" s="12"/>
      <c r="AZ11" s="12"/>
      <c r="BA11" s="13"/>
      <c r="BB11" s="14"/>
      <c r="BC11" s="14"/>
      <c r="BD11" s="14"/>
      <c r="BE11" s="14"/>
      <c r="BF11" s="14"/>
      <c r="BG11" s="14"/>
      <c r="BH11" s="11"/>
      <c r="BI11" s="12"/>
      <c r="BJ11" s="12"/>
      <c r="BK11" s="12"/>
      <c r="BL11" s="12"/>
      <c r="BM11" s="12"/>
      <c r="BN11" s="12"/>
      <c r="BO11" s="13"/>
      <c r="BP11" s="14"/>
      <c r="BQ11" s="14"/>
      <c r="BR11" s="14"/>
      <c r="BS11" s="14"/>
      <c r="BT11" s="14"/>
      <c r="BU11" s="14"/>
      <c r="BV11" s="11"/>
      <c r="BW11" s="12"/>
      <c r="BX11" s="12"/>
      <c r="BY11" s="12"/>
      <c r="BZ11" s="12"/>
      <c r="CA11" s="12"/>
      <c r="CB11" s="12"/>
      <c r="CC11" s="13"/>
      <c r="CD11" s="14"/>
      <c r="CE11" s="14"/>
      <c r="CF11" s="14"/>
      <c r="CG11" s="14"/>
      <c r="CH11" s="14"/>
      <c r="CI11" s="14"/>
    </row>
    <row r="12" spans="1:87" ht="15" customHeight="1" x14ac:dyDescent="0.25">
      <c r="A12" s="8"/>
      <c r="B12" s="9" t="s">
        <v>34</v>
      </c>
      <c r="C12" s="10"/>
      <c r="D12" s="11"/>
      <c r="E12" s="12">
        <v>35</v>
      </c>
      <c r="F12" s="12"/>
      <c r="G12" s="12"/>
      <c r="H12" s="12"/>
      <c r="I12" s="12"/>
      <c r="J12" s="12"/>
      <c r="K12" s="13"/>
      <c r="L12" s="14"/>
      <c r="M12" s="14"/>
      <c r="N12" s="14"/>
      <c r="O12" s="14"/>
      <c r="P12" s="14"/>
      <c r="Q12" s="14"/>
      <c r="R12" s="11"/>
      <c r="S12" s="12"/>
      <c r="T12" s="12"/>
      <c r="U12" s="12"/>
      <c r="V12" s="12"/>
      <c r="W12" s="12"/>
      <c r="X12" s="12"/>
      <c r="Y12" s="13"/>
      <c r="Z12" s="14"/>
      <c r="AA12" s="14"/>
      <c r="AB12" s="14"/>
      <c r="AC12" s="14"/>
      <c r="AD12" s="14"/>
      <c r="AE12" s="14"/>
      <c r="AF12" s="11"/>
      <c r="AG12" s="12"/>
      <c r="AH12" s="12"/>
      <c r="AI12" s="12"/>
      <c r="AJ12" s="12"/>
      <c r="AK12" s="12"/>
      <c r="AL12" s="12"/>
      <c r="AM12" s="13"/>
      <c r="AN12" s="14"/>
      <c r="AO12" s="14"/>
      <c r="AP12" s="14"/>
      <c r="AQ12" s="14"/>
      <c r="AR12" s="14"/>
      <c r="AS12" s="14"/>
      <c r="AT12" s="11"/>
      <c r="AU12" s="12"/>
      <c r="AV12" s="12"/>
      <c r="AW12" s="12"/>
      <c r="AX12" s="12"/>
      <c r="AY12" s="12"/>
      <c r="AZ12" s="12"/>
      <c r="BA12" s="13"/>
      <c r="BB12" s="14"/>
      <c r="BC12" s="14"/>
      <c r="BD12" s="14"/>
      <c r="BE12" s="14"/>
      <c r="BF12" s="14"/>
      <c r="BG12" s="14"/>
      <c r="BH12" s="11"/>
      <c r="BI12" s="12"/>
      <c r="BJ12" s="12"/>
      <c r="BK12" s="12"/>
      <c r="BL12" s="12"/>
      <c r="BM12" s="12"/>
      <c r="BN12" s="12"/>
      <c r="BO12" s="13"/>
      <c r="BP12" s="14"/>
      <c r="BQ12" s="14"/>
      <c r="BR12" s="14"/>
      <c r="BS12" s="14"/>
      <c r="BT12" s="14"/>
      <c r="BU12" s="14"/>
      <c r="BV12" s="11"/>
      <c r="BW12" s="12"/>
      <c r="BX12" s="12"/>
      <c r="BY12" s="12"/>
      <c r="BZ12" s="12"/>
      <c r="CA12" s="12"/>
      <c r="CB12" s="12"/>
      <c r="CC12" s="13"/>
      <c r="CD12" s="14"/>
      <c r="CE12" s="14"/>
      <c r="CF12" s="14"/>
      <c r="CG12" s="14"/>
      <c r="CH12" s="14"/>
      <c r="CI12" s="14"/>
    </row>
    <row r="13" spans="1:87" ht="15" customHeight="1" x14ac:dyDescent="0.25">
      <c r="A13" s="8"/>
      <c r="B13" s="9" t="s">
        <v>35</v>
      </c>
      <c r="C13" s="10" t="s">
        <v>36</v>
      </c>
      <c r="D13" s="11"/>
      <c r="E13" s="12" t="s">
        <v>29</v>
      </c>
      <c r="F13" s="12"/>
      <c r="G13" s="12"/>
      <c r="H13" s="12"/>
      <c r="I13" s="12"/>
      <c r="J13" s="12"/>
      <c r="K13" s="13"/>
      <c r="L13" s="14"/>
      <c r="M13" s="14"/>
      <c r="N13" s="14"/>
      <c r="O13" s="14"/>
      <c r="P13" s="14"/>
      <c r="Q13" s="14"/>
      <c r="R13" s="11"/>
      <c r="S13" s="12"/>
      <c r="T13" s="12"/>
      <c r="U13" s="12"/>
      <c r="V13" s="12"/>
      <c r="W13" s="12"/>
      <c r="X13" s="12"/>
      <c r="Y13" s="13"/>
      <c r="Z13" s="14"/>
      <c r="AA13" s="14"/>
      <c r="AB13" s="14"/>
      <c r="AC13" s="14"/>
      <c r="AD13" s="14"/>
      <c r="AE13" s="14"/>
      <c r="AF13" s="11"/>
      <c r="AG13" s="12"/>
      <c r="AH13" s="12"/>
      <c r="AI13" s="12"/>
      <c r="AJ13" s="12"/>
      <c r="AK13" s="12"/>
      <c r="AL13" s="12"/>
      <c r="AM13" s="13"/>
      <c r="AN13" s="14"/>
      <c r="AO13" s="14"/>
      <c r="AP13" s="14"/>
      <c r="AQ13" s="14"/>
      <c r="AR13" s="14"/>
      <c r="AS13" s="14"/>
      <c r="AT13" s="11"/>
      <c r="AU13" s="12"/>
      <c r="AV13" s="12"/>
      <c r="AW13" s="12"/>
      <c r="AX13" s="12"/>
      <c r="AY13" s="12"/>
      <c r="AZ13" s="12"/>
      <c r="BA13" s="13"/>
      <c r="BB13" s="14"/>
      <c r="BC13" s="14"/>
      <c r="BD13" s="14"/>
      <c r="BE13" s="14"/>
      <c r="BF13" s="14"/>
      <c r="BG13" s="14"/>
      <c r="BH13" s="11"/>
      <c r="BI13" s="12"/>
      <c r="BJ13" s="12"/>
      <c r="BK13" s="12"/>
      <c r="BL13" s="12"/>
      <c r="BM13" s="12"/>
      <c r="BN13" s="12"/>
      <c r="BO13" s="13"/>
      <c r="BP13" s="14"/>
      <c r="BQ13" s="14"/>
      <c r="BR13" s="14"/>
      <c r="BS13" s="14"/>
      <c r="BT13" s="14"/>
      <c r="BU13" s="14"/>
      <c r="BV13" s="11"/>
      <c r="BW13" s="12"/>
      <c r="BX13" s="12"/>
      <c r="BY13" s="12"/>
      <c r="BZ13" s="12"/>
      <c r="CA13" s="12"/>
      <c r="CB13" s="12"/>
      <c r="CC13" s="13"/>
      <c r="CD13" s="14"/>
      <c r="CE13" s="14"/>
      <c r="CF13" s="14"/>
      <c r="CG13" s="14"/>
      <c r="CH13" s="14"/>
      <c r="CI13" s="14"/>
    </row>
    <row r="14" spans="1:87" ht="15" customHeight="1" x14ac:dyDescent="0.25">
      <c r="A14" s="15"/>
      <c r="B14" s="15"/>
      <c r="C14" s="16"/>
      <c r="D14" s="17"/>
      <c r="E14" s="15"/>
      <c r="F14" s="15"/>
      <c r="G14" s="15"/>
      <c r="H14" s="15"/>
      <c r="I14" s="15"/>
      <c r="J14" s="15"/>
      <c r="K14" s="17"/>
      <c r="L14" s="15"/>
      <c r="M14" s="15"/>
      <c r="N14" s="15"/>
      <c r="O14" s="15"/>
      <c r="P14" s="15"/>
      <c r="Q14" s="15"/>
      <c r="R14" s="17"/>
      <c r="S14" s="15"/>
      <c r="T14" s="15"/>
      <c r="U14" s="15"/>
      <c r="V14" s="15"/>
      <c r="W14" s="15"/>
      <c r="X14" s="15"/>
      <c r="Y14" s="17"/>
      <c r="Z14" s="15"/>
      <c r="AA14" s="15"/>
      <c r="AB14" s="15"/>
      <c r="AC14" s="15"/>
      <c r="AD14" s="15"/>
      <c r="AE14" s="15"/>
      <c r="AF14" s="17"/>
      <c r="AG14" s="15"/>
      <c r="AH14" s="15"/>
      <c r="AI14" s="15"/>
      <c r="AJ14" s="15"/>
      <c r="AK14" s="15"/>
      <c r="AL14" s="15"/>
      <c r="AM14" s="17"/>
      <c r="AN14" s="15"/>
      <c r="AO14" s="15"/>
      <c r="AP14" s="15"/>
      <c r="AQ14" s="15"/>
      <c r="AR14" s="15"/>
      <c r="AS14" s="15"/>
      <c r="AT14" s="17"/>
      <c r="AU14" s="15"/>
      <c r="AV14" s="15"/>
      <c r="AW14" s="15"/>
      <c r="AX14" s="15"/>
      <c r="AY14" s="15"/>
      <c r="AZ14" s="15"/>
      <c r="BA14" s="17"/>
      <c r="BB14" s="15"/>
      <c r="BC14" s="15"/>
      <c r="BD14" s="15"/>
      <c r="BE14" s="15"/>
      <c r="BF14" s="15"/>
      <c r="BG14" s="15"/>
      <c r="BH14" s="17"/>
      <c r="BI14" s="15"/>
      <c r="BJ14" s="15"/>
      <c r="BK14" s="15"/>
      <c r="BL14" s="15"/>
      <c r="BM14" s="15"/>
      <c r="BN14" s="15"/>
      <c r="BO14" s="17"/>
      <c r="BP14" s="15"/>
      <c r="BQ14" s="15"/>
      <c r="BR14" s="15"/>
      <c r="BS14" s="15"/>
      <c r="BT14" s="15"/>
      <c r="BU14" s="15"/>
      <c r="BV14" s="17"/>
      <c r="BW14" s="15"/>
      <c r="BX14" s="15"/>
      <c r="BY14" s="15"/>
      <c r="BZ14" s="15"/>
      <c r="CA14" s="15"/>
      <c r="CB14" s="15"/>
      <c r="CC14" s="17"/>
      <c r="CD14" s="15"/>
      <c r="CE14" s="15"/>
      <c r="CF14" s="15"/>
      <c r="CG14" s="15"/>
      <c r="CH14" s="15"/>
      <c r="CI14" s="15"/>
    </row>
    <row r="15" spans="1:87" ht="27.75" customHeight="1" x14ac:dyDescent="0.25">
      <c r="A15" s="8" t="s">
        <v>37</v>
      </c>
      <c r="B15" s="9" t="s">
        <v>38</v>
      </c>
      <c r="C15" s="10" t="s">
        <v>39</v>
      </c>
      <c r="D15" s="11"/>
      <c r="E15" s="12">
        <v>15</v>
      </c>
      <c r="F15" s="12"/>
      <c r="G15" s="12"/>
      <c r="H15" s="12"/>
      <c r="I15" s="12"/>
      <c r="J15" s="12"/>
      <c r="K15" s="13"/>
      <c r="L15" s="14"/>
      <c r="M15" s="14"/>
      <c r="N15" s="14"/>
      <c r="O15" s="14"/>
      <c r="P15" s="14"/>
      <c r="Q15" s="14"/>
      <c r="R15" s="11"/>
      <c r="S15" s="12"/>
      <c r="T15" s="12"/>
      <c r="U15" s="12"/>
      <c r="V15" s="12"/>
      <c r="W15" s="12"/>
      <c r="X15" s="12"/>
      <c r="Y15" s="13"/>
      <c r="Z15" s="14"/>
      <c r="AA15" s="14"/>
      <c r="AB15" s="14"/>
      <c r="AC15" s="14"/>
      <c r="AD15" s="14"/>
      <c r="AE15" s="14"/>
      <c r="AF15" s="11"/>
      <c r="AG15" s="12"/>
      <c r="AH15" s="12"/>
      <c r="AI15" s="12"/>
      <c r="AJ15" s="12"/>
      <c r="AK15" s="12"/>
      <c r="AL15" s="12"/>
      <c r="AM15" s="13"/>
      <c r="AN15" s="14"/>
      <c r="AO15" s="14"/>
      <c r="AP15" s="14"/>
      <c r="AQ15" s="14"/>
      <c r="AR15" s="14"/>
      <c r="AS15" s="14"/>
      <c r="AT15" s="11"/>
      <c r="AU15" s="12"/>
      <c r="AV15" s="12"/>
      <c r="AW15" s="12"/>
      <c r="AX15" s="12"/>
      <c r="AY15" s="12"/>
      <c r="AZ15" s="12"/>
      <c r="BA15" s="13"/>
      <c r="BB15" s="14"/>
      <c r="BC15" s="14"/>
      <c r="BD15" s="14"/>
      <c r="BE15" s="14"/>
      <c r="BF15" s="14"/>
      <c r="BG15" s="14"/>
      <c r="BH15" s="11"/>
      <c r="BI15" s="12"/>
      <c r="BJ15" s="12"/>
      <c r="BK15" s="12"/>
      <c r="BL15" s="12"/>
      <c r="BM15" s="12"/>
      <c r="BN15" s="12"/>
      <c r="BO15" s="13"/>
      <c r="BP15" s="14"/>
      <c r="BQ15" s="14"/>
      <c r="BR15" s="14"/>
      <c r="BS15" s="14"/>
      <c r="BT15" s="14"/>
      <c r="BU15" s="14"/>
      <c r="BV15" s="11"/>
      <c r="BW15" s="12"/>
      <c r="BX15" s="12"/>
      <c r="BY15" s="12"/>
      <c r="BZ15" s="12"/>
      <c r="CA15" s="12"/>
      <c r="CB15" s="12"/>
      <c r="CC15" s="13"/>
      <c r="CD15" s="14"/>
      <c r="CE15" s="14"/>
      <c r="CF15" s="14"/>
      <c r="CG15" s="14"/>
      <c r="CH15" s="14"/>
      <c r="CI15" s="14"/>
    </row>
    <row r="16" spans="1:87" ht="15" customHeight="1" x14ac:dyDescent="0.25">
      <c r="A16" s="8"/>
      <c r="B16" s="9" t="s">
        <v>40</v>
      </c>
      <c r="C16" s="10"/>
      <c r="D16" s="11"/>
      <c r="E16" s="12">
        <v>45</v>
      </c>
      <c r="F16" s="12"/>
      <c r="G16" s="12"/>
      <c r="H16" s="12"/>
      <c r="I16" s="12"/>
      <c r="J16" s="12"/>
      <c r="K16" s="13"/>
      <c r="L16" s="14"/>
      <c r="M16" s="14"/>
      <c r="N16" s="14"/>
      <c r="O16" s="14"/>
      <c r="P16" s="14"/>
      <c r="Q16" s="14"/>
      <c r="R16" s="11"/>
      <c r="S16" s="12"/>
      <c r="T16" s="12"/>
      <c r="U16" s="12"/>
      <c r="V16" s="12"/>
      <c r="W16" s="12"/>
      <c r="X16" s="12"/>
      <c r="Y16" s="13"/>
      <c r="Z16" s="14"/>
      <c r="AA16" s="14"/>
      <c r="AB16" s="14"/>
      <c r="AC16" s="14"/>
      <c r="AD16" s="14"/>
      <c r="AE16" s="14"/>
      <c r="AF16" s="11"/>
      <c r="AG16" s="12"/>
      <c r="AH16" s="12"/>
      <c r="AI16" s="12"/>
      <c r="AJ16" s="12"/>
      <c r="AK16" s="12"/>
      <c r="AL16" s="12"/>
      <c r="AM16" s="13"/>
      <c r="AN16" s="14"/>
      <c r="AO16" s="14"/>
      <c r="AP16" s="14"/>
      <c r="AQ16" s="14"/>
      <c r="AR16" s="14"/>
      <c r="AS16" s="14"/>
      <c r="AT16" s="11"/>
      <c r="AU16" s="12"/>
      <c r="AV16" s="12"/>
      <c r="AW16" s="12"/>
      <c r="AX16" s="12"/>
      <c r="AY16" s="12"/>
      <c r="AZ16" s="12"/>
      <c r="BA16" s="13"/>
      <c r="BB16" s="14"/>
      <c r="BC16" s="14"/>
      <c r="BD16" s="14"/>
      <c r="BE16" s="14"/>
      <c r="BF16" s="14"/>
      <c r="BG16" s="14"/>
      <c r="BH16" s="11"/>
      <c r="BI16" s="12"/>
      <c r="BJ16" s="12"/>
      <c r="BK16" s="12"/>
      <c r="BL16" s="12"/>
      <c r="BM16" s="12"/>
      <c r="BN16" s="12"/>
      <c r="BO16" s="13"/>
      <c r="BP16" s="14"/>
      <c r="BQ16" s="14"/>
      <c r="BR16" s="14"/>
      <c r="BS16" s="14"/>
      <c r="BT16" s="14"/>
      <c r="BU16" s="14"/>
      <c r="BV16" s="11"/>
      <c r="BW16" s="12"/>
      <c r="BX16" s="12"/>
      <c r="BY16" s="12"/>
      <c r="BZ16" s="12"/>
      <c r="CA16" s="12"/>
      <c r="CB16" s="12"/>
      <c r="CC16" s="13"/>
      <c r="CD16" s="14"/>
      <c r="CE16" s="14"/>
      <c r="CF16" s="14"/>
      <c r="CG16" s="14"/>
      <c r="CH16" s="14"/>
      <c r="CI16" s="14"/>
    </row>
    <row r="17" spans="1:87" ht="27.75" customHeight="1" x14ac:dyDescent="0.25">
      <c r="A17" s="8"/>
      <c r="B17" s="9" t="s">
        <v>41</v>
      </c>
      <c r="C17" s="10" t="s">
        <v>42</v>
      </c>
      <c r="D17" s="11"/>
      <c r="E17" s="12">
        <v>15</v>
      </c>
      <c r="F17" s="12"/>
      <c r="G17" s="12"/>
      <c r="H17" s="12"/>
      <c r="I17" s="12"/>
      <c r="J17" s="12"/>
      <c r="K17" s="13"/>
      <c r="L17" s="14"/>
      <c r="M17" s="14"/>
      <c r="N17" s="14"/>
      <c r="O17" s="14"/>
      <c r="P17" s="14"/>
      <c r="Q17" s="14"/>
      <c r="R17" s="11"/>
      <c r="S17" s="12"/>
      <c r="T17" s="12"/>
      <c r="U17" s="12"/>
      <c r="V17" s="12"/>
      <c r="W17" s="12"/>
      <c r="X17" s="12"/>
      <c r="Y17" s="13"/>
      <c r="Z17" s="14"/>
      <c r="AA17" s="14"/>
      <c r="AB17" s="14"/>
      <c r="AC17" s="14"/>
      <c r="AD17" s="14"/>
      <c r="AE17" s="14"/>
      <c r="AF17" s="11"/>
      <c r="AG17" s="12"/>
      <c r="AH17" s="12"/>
      <c r="AI17" s="12"/>
      <c r="AJ17" s="12"/>
      <c r="AK17" s="12"/>
      <c r="AL17" s="12"/>
      <c r="AM17" s="13"/>
      <c r="AN17" s="14"/>
      <c r="AO17" s="14"/>
      <c r="AP17" s="14"/>
      <c r="AQ17" s="14"/>
      <c r="AR17" s="14"/>
      <c r="AS17" s="14"/>
      <c r="AT17" s="11"/>
      <c r="AU17" s="12"/>
      <c r="AV17" s="12"/>
      <c r="AW17" s="12"/>
      <c r="AX17" s="12"/>
      <c r="AY17" s="12"/>
      <c r="AZ17" s="12"/>
      <c r="BA17" s="13"/>
      <c r="BB17" s="14"/>
      <c r="BC17" s="14"/>
      <c r="BD17" s="14"/>
      <c r="BE17" s="14"/>
      <c r="BF17" s="14"/>
      <c r="BG17" s="14"/>
      <c r="BH17" s="11"/>
      <c r="BI17" s="12"/>
      <c r="BJ17" s="12"/>
      <c r="BK17" s="12"/>
      <c r="BL17" s="12"/>
      <c r="BM17" s="12"/>
      <c r="BN17" s="12"/>
      <c r="BO17" s="13"/>
      <c r="BP17" s="14"/>
      <c r="BQ17" s="14"/>
      <c r="BR17" s="14"/>
      <c r="BS17" s="14"/>
      <c r="BT17" s="14"/>
      <c r="BU17" s="14"/>
      <c r="BV17" s="11"/>
      <c r="BW17" s="12"/>
      <c r="BX17" s="12"/>
      <c r="BY17" s="12"/>
      <c r="BZ17" s="12"/>
      <c r="CA17" s="12"/>
      <c r="CB17" s="12"/>
      <c r="CC17" s="13"/>
      <c r="CD17" s="14"/>
      <c r="CE17" s="14"/>
      <c r="CF17" s="14"/>
      <c r="CG17" s="14"/>
      <c r="CH17" s="14"/>
      <c r="CI17" s="14"/>
    </row>
    <row r="18" spans="1:87" ht="15" customHeight="1" x14ac:dyDescent="0.25">
      <c r="A18" s="8"/>
      <c r="B18" s="9" t="s">
        <v>43</v>
      </c>
      <c r="C18" s="10"/>
      <c r="D18" s="11"/>
      <c r="E18" s="12">
        <v>45</v>
      </c>
      <c r="F18" s="12"/>
      <c r="G18" s="12"/>
      <c r="H18" s="12"/>
      <c r="I18" s="12"/>
      <c r="J18" s="12"/>
      <c r="K18" s="13"/>
      <c r="L18" s="14"/>
      <c r="M18" s="14"/>
      <c r="N18" s="14"/>
      <c r="O18" s="14"/>
      <c r="P18" s="14"/>
      <c r="Q18" s="14"/>
      <c r="R18" s="11"/>
      <c r="S18" s="12"/>
      <c r="T18" s="12"/>
      <c r="U18" s="12"/>
      <c r="V18" s="12"/>
      <c r="W18" s="12"/>
      <c r="X18" s="12"/>
      <c r="Y18" s="13"/>
      <c r="Z18" s="14"/>
      <c r="AA18" s="14"/>
      <c r="AB18" s="14"/>
      <c r="AC18" s="14"/>
      <c r="AD18" s="14"/>
      <c r="AE18" s="14"/>
      <c r="AF18" s="11"/>
      <c r="AG18" s="12"/>
      <c r="AH18" s="12"/>
      <c r="AI18" s="12"/>
      <c r="AJ18" s="12"/>
      <c r="AK18" s="12"/>
      <c r="AL18" s="12"/>
      <c r="AM18" s="13"/>
      <c r="AN18" s="14"/>
      <c r="AO18" s="14"/>
      <c r="AP18" s="14"/>
      <c r="AQ18" s="14"/>
      <c r="AR18" s="14"/>
      <c r="AS18" s="14"/>
      <c r="AT18" s="11"/>
      <c r="AU18" s="12"/>
      <c r="AV18" s="12"/>
      <c r="AW18" s="12"/>
      <c r="AX18" s="12"/>
      <c r="AY18" s="12"/>
      <c r="AZ18" s="12"/>
      <c r="BA18" s="13"/>
      <c r="BB18" s="14"/>
      <c r="BC18" s="14"/>
      <c r="BD18" s="14"/>
      <c r="BE18" s="14"/>
      <c r="BF18" s="14"/>
      <c r="BG18" s="14"/>
      <c r="BH18" s="11"/>
      <c r="BI18" s="12"/>
      <c r="BJ18" s="12"/>
      <c r="BK18" s="12"/>
      <c r="BL18" s="12"/>
      <c r="BM18" s="12"/>
      <c r="BN18" s="12"/>
      <c r="BO18" s="13"/>
      <c r="BP18" s="14"/>
      <c r="BQ18" s="14"/>
      <c r="BR18" s="14"/>
      <c r="BS18" s="14"/>
      <c r="BT18" s="14"/>
      <c r="BU18" s="14"/>
      <c r="BV18" s="11"/>
      <c r="BW18" s="12"/>
      <c r="BX18" s="12"/>
      <c r="BY18" s="12"/>
      <c r="BZ18" s="12"/>
      <c r="CA18" s="12"/>
      <c r="CB18" s="12"/>
      <c r="CC18" s="13"/>
      <c r="CD18" s="14"/>
      <c r="CE18" s="14"/>
      <c r="CF18" s="14"/>
      <c r="CG18" s="14"/>
      <c r="CH18" s="14"/>
      <c r="CI18" s="14"/>
    </row>
    <row r="19" spans="1:87" ht="15" customHeight="1" x14ac:dyDescent="0.25">
      <c r="A19" s="8"/>
      <c r="B19" s="9" t="s">
        <v>44</v>
      </c>
      <c r="C19" s="10"/>
      <c r="D19" s="11"/>
      <c r="E19" s="12">
        <v>10</v>
      </c>
      <c r="F19" s="12"/>
      <c r="G19" s="12"/>
      <c r="H19" s="12"/>
      <c r="I19" s="12"/>
      <c r="J19" s="12"/>
      <c r="K19" s="13"/>
      <c r="L19" s="14"/>
      <c r="M19" s="14"/>
      <c r="N19" s="14"/>
      <c r="O19" s="14"/>
      <c r="P19" s="14"/>
      <c r="Q19" s="14"/>
      <c r="R19" s="11"/>
      <c r="S19" s="12"/>
      <c r="T19" s="12"/>
      <c r="U19" s="12"/>
      <c r="V19" s="12"/>
      <c r="W19" s="12"/>
      <c r="X19" s="12"/>
      <c r="Y19" s="13"/>
      <c r="Z19" s="14"/>
      <c r="AA19" s="14"/>
      <c r="AB19" s="14"/>
      <c r="AC19" s="14"/>
      <c r="AD19" s="14"/>
      <c r="AE19" s="14"/>
      <c r="AF19" s="11"/>
      <c r="AG19" s="12"/>
      <c r="AH19" s="12"/>
      <c r="AI19" s="12"/>
      <c r="AJ19" s="12"/>
      <c r="AK19" s="12"/>
      <c r="AL19" s="12"/>
      <c r="AM19" s="13"/>
      <c r="AN19" s="14"/>
      <c r="AO19" s="14"/>
      <c r="AP19" s="14"/>
      <c r="AQ19" s="14"/>
      <c r="AR19" s="14"/>
      <c r="AS19" s="14"/>
      <c r="AT19" s="11"/>
      <c r="AU19" s="12"/>
      <c r="AV19" s="12"/>
      <c r="AW19" s="12"/>
      <c r="AX19" s="12"/>
      <c r="AY19" s="12"/>
      <c r="AZ19" s="12"/>
      <c r="BA19" s="13"/>
      <c r="BB19" s="14"/>
      <c r="BC19" s="14"/>
      <c r="BD19" s="14"/>
      <c r="BE19" s="14"/>
      <c r="BF19" s="14"/>
      <c r="BG19" s="14"/>
      <c r="BH19" s="11"/>
      <c r="BI19" s="12"/>
      <c r="BJ19" s="12"/>
      <c r="BK19" s="12"/>
      <c r="BL19" s="12"/>
      <c r="BM19" s="12"/>
      <c r="BN19" s="12"/>
      <c r="BO19" s="13"/>
      <c r="BP19" s="14"/>
      <c r="BQ19" s="14"/>
      <c r="BR19" s="14"/>
      <c r="BS19" s="14"/>
      <c r="BT19" s="14"/>
      <c r="BU19" s="14"/>
      <c r="BV19" s="11"/>
      <c r="BW19" s="12"/>
      <c r="BX19" s="12"/>
      <c r="BY19" s="12"/>
      <c r="BZ19" s="12"/>
      <c r="CA19" s="12"/>
      <c r="CB19" s="12"/>
      <c r="CC19" s="13"/>
      <c r="CD19" s="14"/>
      <c r="CE19" s="14"/>
      <c r="CF19" s="14"/>
      <c r="CG19" s="14"/>
      <c r="CH19" s="14"/>
      <c r="CI19" s="14"/>
    </row>
    <row r="20" spans="1:87" ht="15" customHeight="1" x14ac:dyDescent="0.25">
      <c r="A20" s="8"/>
      <c r="B20" s="9" t="s">
        <v>45</v>
      </c>
      <c r="C20" s="10"/>
      <c r="D20" s="11"/>
      <c r="E20" s="12">
        <v>5</v>
      </c>
      <c r="F20" s="12"/>
      <c r="G20" s="12"/>
      <c r="H20" s="12"/>
      <c r="I20" s="12"/>
      <c r="J20" s="12"/>
      <c r="K20" s="13"/>
      <c r="L20" s="14"/>
      <c r="M20" s="14"/>
      <c r="N20" s="14"/>
      <c r="O20" s="14"/>
      <c r="P20" s="14"/>
      <c r="Q20" s="14"/>
      <c r="R20" s="11"/>
      <c r="S20" s="12"/>
      <c r="T20" s="12"/>
      <c r="U20" s="12"/>
      <c r="V20" s="12"/>
      <c r="W20" s="12"/>
      <c r="X20" s="12"/>
      <c r="Y20" s="13"/>
      <c r="Z20" s="14"/>
      <c r="AA20" s="14"/>
      <c r="AB20" s="14"/>
      <c r="AC20" s="14"/>
      <c r="AD20" s="14"/>
      <c r="AE20" s="14"/>
      <c r="AF20" s="11"/>
      <c r="AG20" s="12"/>
      <c r="AH20" s="12"/>
      <c r="AI20" s="12"/>
      <c r="AJ20" s="12"/>
      <c r="AK20" s="12"/>
      <c r="AL20" s="12"/>
      <c r="AM20" s="13"/>
      <c r="AN20" s="14"/>
      <c r="AO20" s="14"/>
      <c r="AP20" s="14"/>
      <c r="AQ20" s="14"/>
      <c r="AR20" s="14"/>
      <c r="AS20" s="14"/>
      <c r="AT20" s="11"/>
      <c r="AU20" s="12"/>
      <c r="AV20" s="12"/>
      <c r="AW20" s="12"/>
      <c r="AX20" s="12"/>
      <c r="AY20" s="12"/>
      <c r="AZ20" s="12"/>
      <c r="BA20" s="13"/>
      <c r="BB20" s="14"/>
      <c r="BC20" s="14"/>
      <c r="BD20" s="14"/>
      <c r="BE20" s="14"/>
      <c r="BF20" s="14"/>
      <c r="BG20" s="14"/>
      <c r="BH20" s="11"/>
      <c r="BI20" s="12"/>
      <c r="BJ20" s="12"/>
      <c r="BK20" s="12"/>
      <c r="BL20" s="12"/>
      <c r="BM20" s="12"/>
      <c r="BN20" s="12"/>
      <c r="BO20" s="13"/>
      <c r="BP20" s="14"/>
      <c r="BQ20" s="14"/>
      <c r="BR20" s="14"/>
      <c r="BS20" s="14"/>
      <c r="BT20" s="14"/>
      <c r="BU20" s="14"/>
      <c r="BV20" s="11"/>
      <c r="BW20" s="12"/>
      <c r="BX20" s="12"/>
      <c r="BY20" s="12"/>
      <c r="BZ20" s="12"/>
      <c r="CA20" s="12"/>
      <c r="CB20" s="12"/>
      <c r="CC20" s="13"/>
      <c r="CD20" s="14"/>
      <c r="CE20" s="14"/>
      <c r="CF20" s="14"/>
      <c r="CG20" s="14"/>
      <c r="CH20" s="14"/>
      <c r="CI20" s="14"/>
    </row>
    <row r="21" spans="1:87" ht="15" customHeight="1" x14ac:dyDescent="0.25">
      <c r="A21" s="8"/>
      <c r="B21" s="9" t="s">
        <v>46</v>
      </c>
      <c r="C21" s="10" t="s">
        <v>47</v>
      </c>
      <c r="D21" s="11"/>
      <c r="E21" s="12">
        <v>20</v>
      </c>
      <c r="F21" s="12"/>
      <c r="G21" s="12"/>
      <c r="H21" s="12"/>
      <c r="I21" s="12"/>
      <c r="J21" s="12"/>
      <c r="K21" s="13"/>
      <c r="L21" s="14"/>
      <c r="M21" s="14"/>
      <c r="N21" s="14"/>
      <c r="O21" s="14"/>
      <c r="P21" s="14"/>
      <c r="Q21" s="14"/>
      <c r="R21" s="11"/>
      <c r="S21" s="12"/>
      <c r="T21" s="12"/>
      <c r="U21" s="12"/>
      <c r="V21" s="12"/>
      <c r="W21" s="12"/>
      <c r="X21" s="12"/>
      <c r="Y21" s="13"/>
      <c r="Z21" s="14"/>
      <c r="AA21" s="14"/>
      <c r="AB21" s="14"/>
      <c r="AC21" s="14"/>
      <c r="AD21" s="14"/>
      <c r="AE21" s="14"/>
      <c r="AF21" s="11"/>
      <c r="AG21" s="12"/>
      <c r="AH21" s="12"/>
      <c r="AI21" s="12"/>
      <c r="AJ21" s="12"/>
      <c r="AK21" s="12"/>
      <c r="AL21" s="12"/>
      <c r="AM21" s="13"/>
      <c r="AN21" s="14"/>
      <c r="AO21" s="14"/>
      <c r="AP21" s="14"/>
      <c r="AQ21" s="14"/>
      <c r="AR21" s="14"/>
      <c r="AS21" s="14"/>
      <c r="AT21" s="11"/>
      <c r="AU21" s="12"/>
      <c r="AV21" s="12"/>
      <c r="AW21" s="12"/>
      <c r="AX21" s="12"/>
      <c r="AY21" s="12"/>
      <c r="AZ21" s="12"/>
      <c r="BA21" s="13"/>
      <c r="BB21" s="14"/>
      <c r="BC21" s="14"/>
      <c r="BD21" s="14"/>
      <c r="BE21" s="14"/>
      <c r="BF21" s="14"/>
      <c r="BG21" s="14"/>
      <c r="BH21" s="11"/>
      <c r="BI21" s="12"/>
      <c r="BJ21" s="12"/>
      <c r="BK21" s="12"/>
      <c r="BL21" s="12"/>
      <c r="BM21" s="12"/>
      <c r="BN21" s="12"/>
      <c r="BO21" s="13"/>
      <c r="BP21" s="14"/>
      <c r="BQ21" s="14"/>
      <c r="BR21" s="14"/>
      <c r="BS21" s="14"/>
      <c r="BT21" s="14"/>
      <c r="BU21" s="14"/>
      <c r="BV21" s="11"/>
      <c r="BW21" s="12"/>
      <c r="BX21" s="12"/>
      <c r="BY21" s="12"/>
      <c r="BZ21" s="12"/>
      <c r="CA21" s="12"/>
      <c r="CB21" s="12"/>
      <c r="CC21" s="13"/>
      <c r="CD21" s="14"/>
      <c r="CE21" s="14"/>
      <c r="CF21" s="14"/>
      <c r="CG21" s="14"/>
      <c r="CH21" s="14"/>
      <c r="CI21" s="14"/>
    </row>
    <row r="22" spans="1:87" ht="15" customHeight="1" x14ac:dyDescent="0.25">
      <c r="A22" s="8"/>
      <c r="B22" s="9" t="s">
        <v>48</v>
      </c>
      <c r="C22" s="10" t="s">
        <v>47</v>
      </c>
      <c r="D22" s="11"/>
      <c r="E22" s="12">
        <v>8</v>
      </c>
      <c r="F22" s="12"/>
      <c r="G22" s="12"/>
      <c r="H22" s="12"/>
      <c r="I22" s="12"/>
      <c r="J22" s="12"/>
      <c r="K22" s="13"/>
      <c r="L22" s="14"/>
      <c r="M22" s="14"/>
      <c r="N22" s="14"/>
      <c r="O22" s="14"/>
      <c r="P22" s="14"/>
      <c r="Q22" s="14"/>
      <c r="R22" s="11"/>
      <c r="S22" s="12"/>
      <c r="T22" s="12"/>
      <c r="U22" s="12"/>
      <c r="V22" s="12"/>
      <c r="W22" s="12"/>
      <c r="X22" s="12"/>
      <c r="Y22" s="13"/>
      <c r="Z22" s="14"/>
      <c r="AA22" s="14"/>
      <c r="AB22" s="14"/>
      <c r="AC22" s="14"/>
      <c r="AD22" s="14"/>
      <c r="AE22" s="14"/>
      <c r="AF22" s="11"/>
      <c r="AG22" s="12"/>
      <c r="AH22" s="12"/>
      <c r="AI22" s="12"/>
      <c r="AJ22" s="12"/>
      <c r="AK22" s="12"/>
      <c r="AL22" s="12"/>
      <c r="AM22" s="13"/>
      <c r="AN22" s="14"/>
      <c r="AO22" s="14"/>
      <c r="AP22" s="14"/>
      <c r="AQ22" s="14"/>
      <c r="AR22" s="14"/>
      <c r="AS22" s="14"/>
      <c r="AT22" s="11"/>
      <c r="AU22" s="12"/>
      <c r="AV22" s="12"/>
      <c r="AW22" s="12"/>
      <c r="AX22" s="12"/>
      <c r="AY22" s="12"/>
      <c r="AZ22" s="12"/>
      <c r="BA22" s="13"/>
      <c r="BB22" s="14"/>
      <c r="BC22" s="14"/>
      <c r="BD22" s="14"/>
      <c r="BE22" s="14"/>
      <c r="BF22" s="14"/>
      <c r="BG22" s="14"/>
      <c r="BH22" s="11"/>
      <c r="BI22" s="12"/>
      <c r="BJ22" s="12"/>
      <c r="BK22" s="12"/>
      <c r="BL22" s="12"/>
      <c r="BM22" s="12"/>
      <c r="BN22" s="12"/>
      <c r="BO22" s="13"/>
      <c r="BP22" s="14"/>
      <c r="BQ22" s="14"/>
      <c r="BR22" s="14"/>
      <c r="BS22" s="14"/>
      <c r="BT22" s="14"/>
      <c r="BU22" s="14"/>
      <c r="BV22" s="11"/>
      <c r="BW22" s="12"/>
      <c r="BX22" s="12"/>
      <c r="BY22" s="12"/>
      <c r="BZ22" s="12"/>
      <c r="CA22" s="12"/>
      <c r="CB22" s="12"/>
      <c r="CC22" s="13"/>
      <c r="CD22" s="14"/>
      <c r="CE22" s="14"/>
      <c r="CF22" s="14"/>
      <c r="CG22" s="14"/>
      <c r="CH22" s="14"/>
      <c r="CI22" s="14"/>
    </row>
    <row r="23" spans="1:87" ht="15" customHeight="1" x14ac:dyDescent="0.25">
      <c r="A23" s="15"/>
      <c r="B23" s="15"/>
      <c r="C23" s="16"/>
      <c r="D23" s="17"/>
      <c r="E23" s="15"/>
      <c r="F23" s="15"/>
      <c r="G23" s="15"/>
      <c r="H23" s="15"/>
      <c r="I23" s="15"/>
      <c r="J23" s="15"/>
      <c r="K23" s="17"/>
      <c r="L23" s="15"/>
      <c r="M23" s="15"/>
      <c r="N23" s="15"/>
      <c r="O23" s="15"/>
      <c r="P23" s="15"/>
      <c r="Q23" s="15"/>
      <c r="R23" s="17"/>
      <c r="S23" s="15"/>
      <c r="T23" s="15"/>
      <c r="U23" s="15"/>
      <c r="V23" s="15"/>
      <c r="W23" s="15"/>
      <c r="X23" s="15"/>
      <c r="Y23" s="17"/>
      <c r="Z23" s="15"/>
      <c r="AA23" s="15"/>
      <c r="AB23" s="15"/>
      <c r="AC23" s="15"/>
      <c r="AD23" s="15"/>
      <c r="AE23" s="15"/>
      <c r="AF23" s="17"/>
      <c r="AG23" s="15"/>
      <c r="AH23" s="15"/>
      <c r="AI23" s="15"/>
      <c r="AJ23" s="15"/>
      <c r="AK23" s="15"/>
      <c r="AL23" s="15"/>
      <c r="AM23" s="17"/>
      <c r="AN23" s="15"/>
      <c r="AO23" s="15"/>
      <c r="AP23" s="15"/>
      <c r="AQ23" s="15"/>
      <c r="AR23" s="15"/>
      <c r="AS23" s="15"/>
      <c r="AT23" s="17"/>
      <c r="AU23" s="15"/>
      <c r="AV23" s="15"/>
      <c r="AW23" s="15"/>
      <c r="AX23" s="15"/>
      <c r="AY23" s="15"/>
      <c r="AZ23" s="15"/>
      <c r="BA23" s="17"/>
      <c r="BB23" s="15"/>
      <c r="BC23" s="15"/>
      <c r="BD23" s="15"/>
      <c r="BE23" s="15"/>
      <c r="BF23" s="15"/>
      <c r="BG23" s="15"/>
      <c r="BH23" s="17"/>
      <c r="BI23" s="15"/>
      <c r="BJ23" s="15"/>
      <c r="BK23" s="15"/>
      <c r="BL23" s="15"/>
      <c r="BM23" s="15"/>
      <c r="BN23" s="15"/>
      <c r="BO23" s="17"/>
      <c r="BP23" s="15"/>
      <c r="BQ23" s="15"/>
      <c r="BR23" s="15"/>
      <c r="BS23" s="15"/>
      <c r="BT23" s="15"/>
      <c r="BU23" s="15"/>
      <c r="BV23" s="17"/>
      <c r="BW23" s="15"/>
      <c r="BX23" s="15"/>
      <c r="BY23" s="15"/>
      <c r="BZ23" s="15"/>
      <c r="CA23" s="15"/>
      <c r="CB23" s="15"/>
      <c r="CC23" s="17"/>
      <c r="CD23" s="15"/>
      <c r="CE23" s="15"/>
      <c r="CF23" s="15"/>
      <c r="CG23" s="15"/>
      <c r="CH23" s="15"/>
      <c r="CI23" s="15"/>
    </row>
    <row r="24" spans="1:87" ht="15" customHeight="1" x14ac:dyDescent="0.25">
      <c r="A24" s="8" t="s">
        <v>49</v>
      </c>
      <c r="B24" s="9" t="s">
        <v>50</v>
      </c>
      <c r="C24" s="10"/>
      <c r="D24" s="11"/>
      <c r="E24" s="12">
        <v>50</v>
      </c>
      <c r="F24" s="12"/>
      <c r="G24" s="12"/>
      <c r="H24" s="12"/>
      <c r="I24" s="12"/>
      <c r="J24" s="12"/>
      <c r="K24" s="13"/>
      <c r="L24" s="14"/>
      <c r="M24" s="14"/>
      <c r="N24" s="14"/>
      <c r="O24" s="14"/>
      <c r="P24" s="14"/>
      <c r="Q24" s="14"/>
      <c r="R24" s="11"/>
      <c r="S24" s="12"/>
      <c r="T24" s="12"/>
      <c r="U24" s="12"/>
      <c r="V24" s="12"/>
      <c r="W24" s="12"/>
      <c r="X24" s="12"/>
      <c r="Y24" s="13"/>
      <c r="Z24" s="14"/>
      <c r="AA24" s="14"/>
      <c r="AB24" s="14"/>
      <c r="AC24" s="14"/>
      <c r="AD24" s="14"/>
      <c r="AE24" s="14"/>
      <c r="AF24" s="11"/>
      <c r="AG24" s="12"/>
      <c r="AH24" s="12"/>
      <c r="AI24" s="12"/>
      <c r="AJ24" s="12"/>
      <c r="AK24" s="12"/>
      <c r="AL24" s="12"/>
      <c r="AM24" s="13"/>
      <c r="AN24" s="14"/>
      <c r="AO24" s="14"/>
      <c r="AP24" s="14"/>
      <c r="AQ24" s="14"/>
      <c r="AR24" s="14"/>
      <c r="AS24" s="14"/>
      <c r="AT24" s="11"/>
      <c r="AU24" s="12"/>
      <c r="AV24" s="12"/>
      <c r="AW24" s="12"/>
      <c r="AX24" s="12"/>
      <c r="AY24" s="12"/>
      <c r="AZ24" s="12"/>
      <c r="BA24" s="13"/>
      <c r="BB24" s="14"/>
      <c r="BC24" s="14"/>
      <c r="BD24" s="14"/>
      <c r="BE24" s="14"/>
      <c r="BF24" s="14"/>
      <c r="BG24" s="14"/>
      <c r="BH24" s="11"/>
      <c r="BI24" s="12"/>
      <c r="BJ24" s="12"/>
      <c r="BK24" s="12"/>
      <c r="BL24" s="12"/>
      <c r="BM24" s="12"/>
      <c r="BN24" s="12"/>
      <c r="BO24" s="13"/>
      <c r="BP24" s="14"/>
      <c r="BQ24" s="14"/>
      <c r="BR24" s="14"/>
      <c r="BS24" s="14"/>
      <c r="BT24" s="14"/>
      <c r="BU24" s="14"/>
      <c r="BV24" s="11"/>
      <c r="BW24" s="12"/>
      <c r="BX24" s="12"/>
      <c r="BY24" s="12"/>
      <c r="BZ24" s="12"/>
      <c r="CA24" s="12"/>
      <c r="CB24" s="12"/>
      <c r="CC24" s="13"/>
      <c r="CD24" s="14"/>
      <c r="CE24" s="14"/>
      <c r="CF24" s="14"/>
      <c r="CG24" s="14"/>
      <c r="CH24" s="14"/>
      <c r="CI24" s="14"/>
    </row>
    <row r="25" spans="1:87" ht="15" customHeight="1" x14ac:dyDescent="0.25">
      <c r="A25" s="8"/>
      <c r="B25" s="9" t="s">
        <v>51</v>
      </c>
      <c r="C25" s="10"/>
      <c r="D25" s="11"/>
      <c r="E25" s="12">
        <v>20</v>
      </c>
      <c r="F25" s="12"/>
      <c r="G25" s="12"/>
      <c r="H25" s="12"/>
      <c r="I25" s="12"/>
      <c r="J25" s="12"/>
      <c r="K25" s="13"/>
      <c r="L25" s="14"/>
      <c r="M25" s="14"/>
      <c r="N25" s="14"/>
      <c r="O25" s="14"/>
      <c r="P25" s="14"/>
      <c r="Q25" s="14"/>
      <c r="R25" s="11"/>
      <c r="S25" s="12"/>
      <c r="T25" s="12"/>
      <c r="U25" s="12"/>
      <c r="V25" s="12"/>
      <c r="W25" s="12"/>
      <c r="X25" s="12"/>
      <c r="Y25" s="13"/>
      <c r="Z25" s="14"/>
      <c r="AA25" s="14"/>
      <c r="AB25" s="14"/>
      <c r="AC25" s="14"/>
      <c r="AD25" s="14"/>
      <c r="AE25" s="14"/>
      <c r="AF25" s="11"/>
      <c r="AG25" s="12"/>
      <c r="AH25" s="12"/>
      <c r="AI25" s="12"/>
      <c r="AJ25" s="12"/>
      <c r="AK25" s="12"/>
      <c r="AL25" s="12"/>
      <c r="AM25" s="13"/>
      <c r="AN25" s="14"/>
      <c r="AO25" s="14"/>
      <c r="AP25" s="14"/>
      <c r="AQ25" s="14"/>
      <c r="AR25" s="14"/>
      <c r="AS25" s="14"/>
      <c r="AT25" s="11"/>
      <c r="AU25" s="12"/>
      <c r="AV25" s="12"/>
      <c r="AW25" s="12"/>
      <c r="AX25" s="12"/>
      <c r="AY25" s="12"/>
      <c r="AZ25" s="12"/>
      <c r="BA25" s="13"/>
      <c r="BB25" s="14"/>
      <c r="BC25" s="14"/>
      <c r="BD25" s="14"/>
      <c r="BE25" s="14"/>
      <c r="BF25" s="14"/>
      <c r="BG25" s="14"/>
      <c r="BH25" s="11"/>
      <c r="BI25" s="12"/>
      <c r="BJ25" s="12"/>
      <c r="BK25" s="12"/>
      <c r="BL25" s="12"/>
      <c r="BM25" s="12"/>
      <c r="BN25" s="12"/>
      <c r="BO25" s="13"/>
      <c r="BP25" s="14"/>
      <c r="BQ25" s="14"/>
      <c r="BR25" s="14"/>
      <c r="BS25" s="14"/>
      <c r="BT25" s="14"/>
      <c r="BU25" s="14"/>
      <c r="BV25" s="11"/>
      <c r="BW25" s="12"/>
      <c r="BX25" s="12"/>
      <c r="BY25" s="12"/>
      <c r="BZ25" s="12"/>
      <c r="CA25" s="12"/>
      <c r="CB25" s="12"/>
      <c r="CC25" s="13"/>
      <c r="CD25" s="14"/>
      <c r="CE25" s="14"/>
      <c r="CF25" s="14"/>
      <c r="CG25" s="14"/>
      <c r="CH25" s="14"/>
      <c r="CI25" s="14"/>
    </row>
    <row r="26" spans="1:87" ht="27.75" customHeight="1" x14ac:dyDescent="0.25">
      <c r="A26" s="8"/>
      <c r="B26" s="9" t="s">
        <v>52</v>
      </c>
      <c r="C26" s="10" t="s">
        <v>53</v>
      </c>
      <c r="D26" s="11"/>
      <c r="E26" s="12">
        <v>30</v>
      </c>
      <c r="F26" s="12"/>
      <c r="G26" s="12"/>
      <c r="H26" s="12"/>
      <c r="I26" s="12"/>
      <c r="J26" s="12"/>
      <c r="K26" s="13"/>
      <c r="L26" s="14"/>
      <c r="M26" s="14"/>
      <c r="N26" s="14"/>
      <c r="O26" s="14"/>
      <c r="P26" s="14"/>
      <c r="Q26" s="14"/>
      <c r="R26" s="11"/>
      <c r="S26" s="12"/>
      <c r="T26" s="12"/>
      <c r="U26" s="12"/>
      <c r="V26" s="12"/>
      <c r="W26" s="12"/>
      <c r="X26" s="12"/>
      <c r="Y26" s="13"/>
      <c r="Z26" s="14"/>
      <c r="AA26" s="14"/>
      <c r="AB26" s="14"/>
      <c r="AC26" s="14"/>
      <c r="AD26" s="14"/>
      <c r="AE26" s="14"/>
      <c r="AF26" s="11"/>
      <c r="AG26" s="12"/>
      <c r="AH26" s="12"/>
      <c r="AI26" s="12"/>
      <c r="AJ26" s="12"/>
      <c r="AK26" s="12"/>
      <c r="AL26" s="12"/>
      <c r="AM26" s="13"/>
      <c r="AN26" s="14"/>
      <c r="AO26" s="14"/>
      <c r="AP26" s="14"/>
      <c r="AQ26" s="14"/>
      <c r="AR26" s="14"/>
      <c r="AS26" s="14"/>
      <c r="AT26" s="11"/>
      <c r="AU26" s="12"/>
      <c r="AV26" s="12"/>
      <c r="AW26" s="12"/>
      <c r="AX26" s="12"/>
      <c r="AY26" s="12"/>
      <c r="AZ26" s="12"/>
      <c r="BA26" s="13"/>
      <c r="BB26" s="14"/>
      <c r="BC26" s="14"/>
      <c r="BD26" s="14"/>
      <c r="BE26" s="14"/>
      <c r="BF26" s="14"/>
      <c r="BG26" s="14"/>
      <c r="BH26" s="11"/>
      <c r="BI26" s="12"/>
      <c r="BJ26" s="12"/>
      <c r="BK26" s="12"/>
      <c r="BL26" s="12"/>
      <c r="BM26" s="12"/>
      <c r="BN26" s="12"/>
      <c r="BO26" s="13"/>
      <c r="BP26" s="14"/>
      <c r="BQ26" s="14"/>
      <c r="BR26" s="14"/>
      <c r="BS26" s="14"/>
      <c r="BT26" s="14"/>
      <c r="BU26" s="14"/>
      <c r="BV26" s="11"/>
      <c r="BW26" s="12"/>
      <c r="BX26" s="12"/>
      <c r="BY26" s="12"/>
      <c r="BZ26" s="12"/>
      <c r="CA26" s="12"/>
      <c r="CB26" s="12"/>
      <c r="CC26" s="13"/>
      <c r="CD26" s="14"/>
      <c r="CE26" s="14"/>
      <c r="CF26" s="14"/>
      <c r="CG26" s="14"/>
      <c r="CH26" s="14"/>
      <c r="CI26" s="14"/>
    </row>
    <row r="27" spans="1:87" ht="15" customHeight="1" x14ac:dyDescent="0.25">
      <c r="A27" s="8"/>
      <c r="B27" s="9" t="s">
        <v>54</v>
      </c>
      <c r="C27" s="10"/>
      <c r="D27" s="11"/>
      <c r="E27" s="12">
        <v>12.5</v>
      </c>
      <c r="F27" s="12"/>
      <c r="G27" s="12"/>
      <c r="H27" s="12"/>
      <c r="I27" s="12"/>
      <c r="J27" s="12"/>
      <c r="K27" s="13"/>
      <c r="L27" s="14"/>
      <c r="M27" s="14"/>
      <c r="N27" s="14"/>
      <c r="O27" s="14"/>
      <c r="P27" s="14"/>
      <c r="Q27" s="14"/>
      <c r="R27" s="11"/>
      <c r="S27" s="12"/>
      <c r="T27" s="12"/>
      <c r="U27" s="12"/>
      <c r="V27" s="12"/>
      <c r="W27" s="12"/>
      <c r="X27" s="12"/>
      <c r="Y27" s="13"/>
      <c r="Z27" s="14"/>
      <c r="AA27" s="14"/>
      <c r="AB27" s="14"/>
      <c r="AC27" s="14"/>
      <c r="AD27" s="14"/>
      <c r="AE27" s="14"/>
      <c r="AF27" s="11"/>
      <c r="AG27" s="12"/>
      <c r="AH27" s="12"/>
      <c r="AI27" s="12"/>
      <c r="AJ27" s="12"/>
      <c r="AK27" s="12"/>
      <c r="AL27" s="12"/>
      <c r="AM27" s="13"/>
      <c r="AN27" s="14"/>
      <c r="AO27" s="14"/>
      <c r="AP27" s="14"/>
      <c r="AQ27" s="14"/>
      <c r="AR27" s="14"/>
      <c r="AS27" s="14"/>
      <c r="AT27" s="11"/>
      <c r="AU27" s="12"/>
      <c r="AV27" s="12"/>
      <c r="AW27" s="12"/>
      <c r="AX27" s="12"/>
      <c r="AY27" s="12"/>
      <c r="AZ27" s="12"/>
      <c r="BA27" s="13"/>
      <c r="BB27" s="14"/>
      <c r="BC27" s="14"/>
      <c r="BD27" s="14"/>
      <c r="BE27" s="14"/>
      <c r="BF27" s="14"/>
      <c r="BG27" s="14"/>
      <c r="BH27" s="11"/>
      <c r="BI27" s="12"/>
      <c r="BJ27" s="12"/>
      <c r="BK27" s="12"/>
      <c r="BL27" s="12"/>
      <c r="BM27" s="12"/>
      <c r="BN27" s="12"/>
      <c r="BO27" s="13"/>
      <c r="BP27" s="14"/>
      <c r="BQ27" s="14"/>
      <c r="BR27" s="14"/>
      <c r="BS27" s="14"/>
      <c r="BT27" s="14"/>
      <c r="BU27" s="14"/>
      <c r="BV27" s="11"/>
      <c r="BW27" s="12"/>
      <c r="BX27" s="12"/>
      <c r="BY27" s="12"/>
      <c r="BZ27" s="12"/>
      <c r="CA27" s="12"/>
      <c r="CB27" s="12"/>
      <c r="CC27" s="13"/>
      <c r="CD27" s="14"/>
      <c r="CE27" s="14"/>
      <c r="CF27" s="14"/>
      <c r="CG27" s="14"/>
      <c r="CH27" s="14"/>
      <c r="CI27" s="14"/>
    </row>
    <row r="28" spans="1:87" ht="15" customHeight="1" x14ac:dyDescent="0.25">
      <c r="A28" s="8"/>
      <c r="B28" s="9" t="s">
        <v>55</v>
      </c>
      <c r="C28" s="10" t="s">
        <v>56</v>
      </c>
      <c r="D28" s="11"/>
      <c r="E28" s="12">
        <v>9</v>
      </c>
      <c r="F28" s="12"/>
      <c r="G28" s="12"/>
      <c r="H28" s="12"/>
      <c r="I28" s="12"/>
      <c r="J28" s="12"/>
      <c r="K28" s="13"/>
      <c r="L28" s="14"/>
      <c r="M28" s="14"/>
      <c r="N28" s="14"/>
      <c r="O28" s="14"/>
      <c r="P28" s="14"/>
      <c r="Q28" s="14"/>
      <c r="R28" s="11"/>
      <c r="S28" s="12"/>
      <c r="T28" s="12"/>
      <c r="U28" s="12"/>
      <c r="V28" s="12"/>
      <c r="W28" s="12"/>
      <c r="X28" s="12"/>
      <c r="Y28" s="13"/>
      <c r="Z28" s="14"/>
      <c r="AA28" s="14"/>
      <c r="AB28" s="14"/>
      <c r="AC28" s="14"/>
      <c r="AD28" s="14"/>
      <c r="AE28" s="14"/>
      <c r="AF28" s="11"/>
      <c r="AG28" s="12"/>
      <c r="AH28" s="12"/>
      <c r="AI28" s="12"/>
      <c r="AJ28" s="12"/>
      <c r="AK28" s="12"/>
      <c r="AL28" s="12"/>
      <c r="AM28" s="13"/>
      <c r="AN28" s="14"/>
      <c r="AO28" s="14"/>
      <c r="AP28" s="14"/>
      <c r="AQ28" s="14"/>
      <c r="AR28" s="14"/>
      <c r="AS28" s="14"/>
      <c r="AT28" s="11"/>
      <c r="AU28" s="12"/>
      <c r="AV28" s="12"/>
      <c r="AW28" s="12"/>
      <c r="AX28" s="12"/>
      <c r="AY28" s="12"/>
      <c r="AZ28" s="12"/>
      <c r="BA28" s="13"/>
      <c r="BB28" s="14"/>
      <c r="BC28" s="14"/>
      <c r="BD28" s="14"/>
      <c r="BE28" s="14"/>
      <c r="BF28" s="14"/>
      <c r="BG28" s="14"/>
      <c r="BH28" s="11"/>
      <c r="BI28" s="12"/>
      <c r="BJ28" s="12"/>
      <c r="BK28" s="12"/>
      <c r="BL28" s="12"/>
      <c r="BM28" s="12"/>
      <c r="BN28" s="12"/>
      <c r="BO28" s="13"/>
      <c r="BP28" s="14"/>
      <c r="BQ28" s="14"/>
      <c r="BR28" s="14"/>
      <c r="BS28" s="14"/>
      <c r="BT28" s="14"/>
      <c r="BU28" s="14"/>
      <c r="BV28" s="11"/>
      <c r="BW28" s="12"/>
      <c r="BX28" s="12"/>
      <c r="BY28" s="12"/>
      <c r="BZ28" s="12"/>
      <c r="CA28" s="12"/>
      <c r="CB28" s="12"/>
      <c r="CC28" s="13"/>
      <c r="CD28" s="14"/>
      <c r="CE28" s="14"/>
      <c r="CF28" s="14"/>
      <c r="CG28" s="14"/>
      <c r="CH28" s="14"/>
      <c r="CI28" s="14"/>
    </row>
    <row r="29" spans="1:87" ht="15" customHeight="1" x14ac:dyDescent="0.25">
      <c r="A29" s="8"/>
      <c r="B29" s="9" t="s">
        <v>57</v>
      </c>
      <c r="C29" s="10" t="s">
        <v>56</v>
      </c>
      <c r="D29" s="11"/>
      <c r="E29" s="12">
        <v>5</v>
      </c>
      <c r="F29" s="12"/>
      <c r="G29" s="12"/>
      <c r="H29" s="12"/>
      <c r="I29" s="12"/>
      <c r="J29" s="12"/>
      <c r="K29" s="13"/>
      <c r="L29" s="14"/>
      <c r="M29" s="14"/>
      <c r="N29" s="14"/>
      <c r="O29" s="14"/>
      <c r="P29" s="14"/>
      <c r="Q29" s="14"/>
      <c r="R29" s="11"/>
      <c r="S29" s="12"/>
      <c r="T29" s="12"/>
      <c r="U29" s="12"/>
      <c r="V29" s="12"/>
      <c r="W29" s="12"/>
      <c r="X29" s="12"/>
      <c r="Y29" s="13"/>
      <c r="Z29" s="14"/>
      <c r="AA29" s="14"/>
      <c r="AB29" s="14"/>
      <c r="AC29" s="14"/>
      <c r="AD29" s="14"/>
      <c r="AE29" s="14"/>
      <c r="AF29" s="11"/>
      <c r="AG29" s="12"/>
      <c r="AH29" s="12"/>
      <c r="AI29" s="12"/>
      <c r="AJ29" s="12"/>
      <c r="AK29" s="12"/>
      <c r="AL29" s="12"/>
      <c r="AM29" s="13"/>
      <c r="AN29" s="14"/>
      <c r="AO29" s="14"/>
      <c r="AP29" s="14"/>
      <c r="AQ29" s="14"/>
      <c r="AR29" s="14"/>
      <c r="AS29" s="14"/>
      <c r="AT29" s="11"/>
      <c r="AU29" s="12"/>
      <c r="AV29" s="12"/>
      <c r="AW29" s="12"/>
      <c r="AX29" s="12"/>
      <c r="AY29" s="12"/>
      <c r="AZ29" s="12"/>
      <c r="BA29" s="13"/>
      <c r="BB29" s="14"/>
      <c r="BC29" s="14"/>
      <c r="BD29" s="14"/>
      <c r="BE29" s="14"/>
      <c r="BF29" s="14"/>
      <c r="BG29" s="14"/>
      <c r="BH29" s="11"/>
      <c r="BI29" s="12"/>
      <c r="BJ29" s="12"/>
      <c r="BK29" s="12"/>
      <c r="BL29" s="12"/>
      <c r="BM29" s="12"/>
      <c r="BN29" s="12"/>
      <c r="BO29" s="13"/>
      <c r="BP29" s="14"/>
      <c r="BQ29" s="14"/>
      <c r="BR29" s="14"/>
      <c r="BS29" s="14"/>
      <c r="BT29" s="14"/>
      <c r="BU29" s="14"/>
      <c r="BV29" s="11"/>
      <c r="BW29" s="12"/>
      <c r="BX29" s="12"/>
      <c r="BY29" s="12"/>
      <c r="BZ29" s="12"/>
      <c r="CA29" s="12"/>
      <c r="CB29" s="12"/>
      <c r="CC29" s="13"/>
      <c r="CD29" s="14"/>
      <c r="CE29" s="14"/>
      <c r="CF29" s="14"/>
      <c r="CG29" s="14"/>
      <c r="CH29" s="14"/>
      <c r="CI29" s="14"/>
    </row>
    <row r="30" spans="1:87" ht="15" customHeight="1" x14ac:dyDescent="0.25">
      <c r="A30" s="15"/>
      <c r="B30" s="15"/>
      <c r="C30" s="16"/>
      <c r="D30" s="17"/>
      <c r="E30" s="15"/>
      <c r="F30" s="15"/>
      <c r="G30" s="15"/>
      <c r="H30" s="15"/>
      <c r="I30" s="15"/>
      <c r="J30" s="15"/>
      <c r="K30" s="17"/>
      <c r="L30" s="15"/>
      <c r="M30" s="15"/>
      <c r="N30" s="15"/>
      <c r="O30" s="15"/>
      <c r="P30" s="15"/>
      <c r="Q30" s="15"/>
      <c r="R30" s="17"/>
      <c r="S30" s="15"/>
      <c r="T30" s="15"/>
      <c r="U30" s="15"/>
      <c r="V30" s="15"/>
      <c r="W30" s="15"/>
      <c r="X30" s="15"/>
      <c r="Y30" s="17"/>
      <c r="Z30" s="15"/>
      <c r="AA30" s="15"/>
      <c r="AB30" s="15"/>
      <c r="AC30" s="15"/>
      <c r="AD30" s="15"/>
      <c r="AE30" s="15"/>
      <c r="AF30" s="17"/>
      <c r="AG30" s="15"/>
      <c r="AH30" s="15"/>
      <c r="AI30" s="15"/>
      <c r="AJ30" s="15"/>
      <c r="AK30" s="15"/>
      <c r="AL30" s="15"/>
      <c r="AM30" s="17"/>
      <c r="AN30" s="15"/>
      <c r="AO30" s="15"/>
      <c r="AP30" s="15"/>
      <c r="AQ30" s="15"/>
      <c r="AR30" s="15"/>
      <c r="AS30" s="15"/>
      <c r="AT30" s="17"/>
      <c r="AU30" s="15"/>
      <c r="AV30" s="15"/>
      <c r="AW30" s="15"/>
      <c r="AX30" s="15"/>
      <c r="AY30" s="15"/>
      <c r="AZ30" s="15"/>
      <c r="BA30" s="17"/>
      <c r="BB30" s="15"/>
      <c r="BC30" s="15"/>
      <c r="BD30" s="15"/>
      <c r="BE30" s="15"/>
      <c r="BF30" s="15"/>
      <c r="BG30" s="15"/>
      <c r="BH30" s="17"/>
      <c r="BI30" s="15"/>
      <c r="BJ30" s="15"/>
      <c r="BK30" s="15"/>
      <c r="BL30" s="15"/>
      <c r="BM30" s="15"/>
      <c r="BN30" s="15"/>
      <c r="BO30" s="17"/>
      <c r="BP30" s="15"/>
      <c r="BQ30" s="15"/>
      <c r="BR30" s="15"/>
      <c r="BS30" s="15"/>
      <c r="BT30" s="15"/>
      <c r="BU30" s="15"/>
      <c r="BV30" s="17"/>
      <c r="BW30" s="15"/>
      <c r="BX30" s="15"/>
      <c r="BY30" s="15"/>
      <c r="BZ30" s="15"/>
      <c r="CA30" s="15"/>
      <c r="CB30" s="15"/>
      <c r="CC30" s="17"/>
      <c r="CD30" s="15"/>
      <c r="CE30" s="15"/>
      <c r="CF30" s="15"/>
      <c r="CG30" s="15"/>
      <c r="CH30" s="15"/>
      <c r="CI30" s="15"/>
    </row>
    <row r="31" spans="1:87" ht="15" customHeight="1" x14ac:dyDescent="0.25">
      <c r="A31" s="8" t="s">
        <v>58</v>
      </c>
      <c r="B31" s="9" t="s">
        <v>59</v>
      </c>
      <c r="C31" s="10"/>
      <c r="D31" s="11"/>
      <c r="E31" s="12">
        <v>5</v>
      </c>
      <c r="F31" s="12"/>
      <c r="G31" s="12"/>
      <c r="H31" s="12"/>
      <c r="I31" s="12"/>
      <c r="J31" s="12"/>
      <c r="K31" s="13"/>
      <c r="L31" s="14"/>
      <c r="M31" s="14"/>
      <c r="N31" s="14"/>
      <c r="O31" s="14"/>
      <c r="P31" s="14"/>
      <c r="Q31" s="14"/>
      <c r="R31" s="11"/>
      <c r="S31" s="12"/>
      <c r="T31" s="12"/>
      <c r="U31" s="12"/>
      <c r="V31" s="12"/>
      <c r="W31" s="12"/>
      <c r="X31" s="12"/>
      <c r="Y31" s="13"/>
      <c r="Z31" s="14"/>
      <c r="AA31" s="14"/>
      <c r="AB31" s="14"/>
      <c r="AC31" s="14"/>
      <c r="AD31" s="14"/>
      <c r="AE31" s="14"/>
      <c r="AF31" s="11"/>
      <c r="AG31" s="12"/>
      <c r="AH31" s="12"/>
      <c r="AI31" s="12"/>
      <c r="AJ31" s="12"/>
      <c r="AK31" s="12"/>
      <c r="AL31" s="12"/>
      <c r="AM31" s="13"/>
      <c r="AN31" s="14"/>
      <c r="AO31" s="14"/>
      <c r="AP31" s="14"/>
      <c r="AQ31" s="14"/>
      <c r="AR31" s="14"/>
      <c r="AS31" s="14"/>
      <c r="AT31" s="11"/>
      <c r="AU31" s="12"/>
      <c r="AV31" s="12"/>
      <c r="AW31" s="12"/>
      <c r="AX31" s="12"/>
      <c r="AY31" s="12"/>
      <c r="AZ31" s="12"/>
      <c r="BA31" s="13"/>
      <c r="BB31" s="14"/>
      <c r="BC31" s="14"/>
      <c r="BD31" s="14"/>
      <c r="BE31" s="14"/>
      <c r="BF31" s="14"/>
      <c r="BG31" s="14"/>
      <c r="BH31" s="11"/>
      <c r="BI31" s="12"/>
      <c r="BJ31" s="12"/>
      <c r="BK31" s="12"/>
      <c r="BL31" s="12"/>
      <c r="BM31" s="12"/>
      <c r="BN31" s="12"/>
      <c r="BO31" s="13"/>
      <c r="BP31" s="14"/>
      <c r="BQ31" s="14"/>
      <c r="BR31" s="14"/>
      <c r="BS31" s="14"/>
      <c r="BT31" s="14"/>
      <c r="BU31" s="14"/>
      <c r="BV31" s="11"/>
      <c r="BW31" s="12"/>
      <c r="BX31" s="12"/>
      <c r="BY31" s="12"/>
      <c r="BZ31" s="12"/>
      <c r="CA31" s="12"/>
      <c r="CB31" s="12"/>
      <c r="CC31" s="13"/>
      <c r="CD31" s="14"/>
      <c r="CE31" s="14"/>
      <c r="CF31" s="14"/>
      <c r="CG31" s="14"/>
      <c r="CH31" s="14"/>
      <c r="CI31" s="14"/>
    </row>
    <row r="32" spans="1:87" ht="15" customHeight="1" x14ac:dyDescent="0.25">
      <c r="A32" s="8"/>
      <c r="B32" s="9" t="s">
        <v>60</v>
      </c>
      <c r="C32" s="10"/>
      <c r="D32" s="11"/>
      <c r="E32" s="12">
        <v>30</v>
      </c>
      <c r="F32" s="12"/>
      <c r="G32" s="12"/>
      <c r="H32" s="12"/>
      <c r="I32" s="12"/>
      <c r="J32" s="12"/>
      <c r="K32" s="13"/>
      <c r="L32" s="14"/>
      <c r="M32" s="14"/>
      <c r="N32" s="14"/>
      <c r="O32" s="14"/>
      <c r="P32" s="14"/>
      <c r="Q32" s="14"/>
      <c r="R32" s="11"/>
      <c r="S32" s="12"/>
      <c r="T32" s="12"/>
      <c r="U32" s="12"/>
      <c r="V32" s="12"/>
      <c r="W32" s="12"/>
      <c r="X32" s="12"/>
      <c r="Y32" s="13"/>
      <c r="Z32" s="14"/>
      <c r="AA32" s="14"/>
      <c r="AB32" s="14"/>
      <c r="AC32" s="14"/>
      <c r="AD32" s="14"/>
      <c r="AE32" s="14"/>
      <c r="AF32" s="11"/>
      <c r="AG32" s="12"/>
      <c r="AH32" s="12"/>
      <c r="AI32" s="12"/>
      <c r="AJ32" s="12"/>
      <c r="AK32" s="12"/>
      <c r="AL32" s="12"/>
      <c r="AM32" s="13"/>
      <c r="AN32" s="14"/>
      <c r="AO32" s="14"/>
      <c r="AP32" s="14"/>
      <c r="AQ32" s="14"/>
      <c r="AR32" s="14"/>
      <c r="AS32" s="14"/>
      <c r="AT32" s="11"/>
      <c r="AU32" s="12"/>
      <c r="AV32" s="12"/>
      <c r="AW32" s="12"/>
      <c r="AX32" s="12"/>
      <c r="AY32" s="12"/>
      <c r="AZ32" s="12"/>
      <c r="BA32" s="13"/>
      <c r="BB32" s="14"/>
      <c r="BC32" s="14"/>
      <c r="BD32" s="14"/>
      <c r="BE32" s="14"/>
      <c r="BF32" s="14"/>
      <c r="BG32" s="14"/>
      <c r="BH32" s="11"/>
      <c r="BI32" s="12"/>
      <c r="BJ32" s="12"/>
      <c r="BK32" s="12"/>
      <c r="BL32" s="12"/>
      <c r="BM32" s="12"/>
      <c r="BN32" s="12"/>
      <c r="BO32" s="13"/>
      <c r="BP32" s="14"/>
      <c r="BQ32" s="14"/>
      <c r="BR32" s="14"/>
      <c r="BS32" s="14"/>
      <c r="BT32" s="14"/>
      <c r="BU32" s="14"/>
      <c r="BV32" s="11"/>
      <c r="BW32" s="12"/>
      <c r="BX32" s="12"/>
      <c r="BY32" s="12"/>
      <c r="BZ32" s="12"/>
      <c r="CA32" s="12"/>
      <c r="CB32" s="12"/>
      <c r="CC32" s="13"/>
      <c r="CD32" s="14"/>
      <c r="CE32" s="14"/>
      <c r="CF32" s="14"/>
      <c r="CG32" s="14"/>
      <c r="CH32" s="14"/>
      <c r="CI32" s="14"/>
    </row>
    <row r="33" spans="1:87" ht="15" customHeight="1" x14ac:dyDescent="0.25">
      <c r="A33" s="8"/>
      <c r="B33" s="9" t="s">
        <v>24</v>
      </c>
      <c r="C33" s="10"/>
      <c r="D33" s="11"/>
      <c r="E33" s="12">
        <v>35</v>
      </c>
      <c r="F33" s="12"/>
      <c r="G33" s="12"/>
      <c r="H33" s="12"/>
      <c r="I33" s="12"/>
      <c r="J33" s="12"/>
      <c r="K33" s="13"/>
      <c r="L33" s="14"/>
      <c r="M33" s="14"/>
      <c r="N33" s="14"/>
      <c r="O33" s="14"/>
      <c r="P33" s="14"/>
      <c r="Q33" s="14"/>
      <c r="R33" s="11"/>
      <c r="S33" s="12"/>
      <c r="T33" s="12"/>
      <c r="U33" s="12"/>
      <c r="V33" s="12"/>
      <c r="W33" s="12"/>
      <c r="X33" s="12"/>
      <c r="Y33" s="13"/>
      <c r="Z33" s="14"/>
      <c r="AA33" s="14"/>
      <c r="AB33" s="14"/>
      <c r="AC33" s="14"/>
      <c r="AD33" s="14"/>
      <c r="AE33" s="14"/>
      <c r="AF33" s="11"/>
      <c r="AG33" s="12"/>
      <c r="AH33" s="12"/>
      <c r="AI33" s="12"/>
      <c r="AJ33" s="12"/>
      <c r="AK33" s="12"/>
      <c r="AL33" s="12"/>
      <c r="AM33" s="13"/>
      <c r="AN33" s="14"/>
      <c r="AO33" s="14"/>
      <c r="AP33" s="14"/>
      <c r="AQ33" s="14"/>
      <c r="AR33" s="14"/>
      <c r="AS33" s="14"/>
      <c r="AT33" s="11"/>
      <c r="AU33" s="12"/>
      <c r="AV33" s="12"/>
      <c r="AW33" s="12"/>
      <c r="AX33" s="12"/>
      <c r="AY33" s="12"/>
      <c r="AZ33" s="12"/>
      <c r="BA33" s="13"/>
      <c r="BB33" s="14"/>
      <c r="BC33" s="14"/>
      <c r="BD33" s="14"/>
      <c r="BE33" s="14"/>
      <c r="BF33" s="14"/>
      <c r="BG33" s="14"/>
      <c r="BH33" s="11"/>
      <c r="BI33" s="12"/>
      <c r="BJ33" s="12"/>
      <c r="BK33" s="12"/>
      <c r="BL33" s="12"/>
      <c r="BM33" s="12"/>
      <c r="BN33" s="12"/>
      <c r="BO33" s="13"/>
      <c r="BP33" s="14"/>
      <c r="BQ33" s="14"/>
      <c r="BR33" s="14"/>
      <c r="BS33" s="14"/>
      <c r="BT33" s="14"/>
      <c r="BU33" s="14"/>
      <c r="BV33" s="11"/>
      <c r="BW33" s="12"/>
      <c r="BX33" s="12"/>
      <c r="BY33" s="12"/>
      <c r="BZ33" s="12"/>
      <c r="CA33" s="12"/>
      <c r="CB33" s="12"/>
      <c r="CC33" s="13"/>
      <c r="CD33" s="14"/>
      <c r="CE33" s="14"/>
      <c r="CF33" s="14"/>
      <c r="CG33" s="14"/>
      <c r="CH33" s="14"/>
      <c r="CI33" s="14"/>
    </row>
    <row r="34" spans="1:87" ht="15" customHeight="1" x14ac:dyDescent="0.25">
      <c r="A34" s="8"/>
      <c r="B34" s="9" t="s">
        <v>61</v>
      </c>
      <c r="C34" s="10"/>
      <c r="D34" s="11"/>
      <c r="E34" s="12">
        <v>80</v>
      </c>
      <c r="F34" s="12"/>
      <c r="G34" s="12"/>
      <c r="H34" s="12"/>
      <c r="I34" s="12"/>
      <c r="J34" s="12"/>
      <c r="K34" s="13"/>
      <c r="L34" s="14"/>
      <c r="M34" s="14"/>
      <c r="N34" s="14"/>
      <c r="O34" s="14"/>
      <c r="P34" s="14"/>
      <c r="Q34" s="14"/>
      <c r="R34" s="11"/>
      <c r="S34" s="12"/>
      <c r="T34" s="12"/>
      <c r="U34" s="12"/>
      <c r="V34" s="12"/>
      <c r="W34" s="12"/>
      <c r="X34" s="12"/>
      <c r="Y34" s="13"/>
      <c r="Z34" s="14"/>
      <c r="AA34" s="14"/>
      <c r="AB34" s="14"/>
      <c r="AC34" s="14"/>
      <c r="AD34" s="14"/>
      <c r="AE34" s="14"/>
      <c r="AF34" s="11"/>
      <c r="AG34" s="12"/>
      <c r="AH34" s="12"/>
      <c r="AI34" s="12"/>
      <c r="AJ34" s="12"/>
      <c r="AK34" s="12"/>
      <c r="AL34" s="12"/>
      <c r="AM34" s="13"/>
      <c r="AN34" s="14"/>
      <c r="AO34" s="14"/>
      <c r="AP34" s="14"/>
      <c r="AQ34" s="14"/>
      <c r="AR34" s="14"/>
      <c r="AS34" s="14"/>
      <c r="AT34" s="11"/>
      <c r="AU34" s="12"/>
      <c r="AV34" s="12"/>
      <c r="AW34" s="12"/>
      <c r="AX34" s="12"/>
      <c r="AY34" s="12"/>
      <c r="AZ34" s="12"/>
      <c r="BA34" s="13"/>
      <c r="BB34" s="14"/>
      <c r="BC34" s="14"/>
      <c r="BD34" s="14"/>
      <c r="BE34" s="14"/>
      <c r="BF34" s="14"/>
      <c r="BG34" s="14"/>
      <c r="BH34" s="11"/>
      <c r="BI34" s="12"/>
      <c r="BJ34" s="12"/>
      <c r="BK34" s="12"/>
      <c r="BL34" s="12"/>
      <c r="BM34" s="12"/>
      <c r="BN34" s="12"/>
      <c r="BO34" s="13"/>
      <c r="BP34" s="14"/>
      <c r="BQ34" s="14"/>
      <c r="BR34" s="14"/>
      <c r="BS34" s="14"/>
      <c r="BT34" s="14"/>
      <c r="BU34" s="14"/>
      <c r="BV34" s="11"/>
      <c r="BW34" s="12"/>
      <c r="BX34" s="12"/>
      <c r="BY34" s="12"/>
      <c r="BZ34" s="12"/>
      <c r="CA34" s="12"/>
      <c r="CB34" s="12"/>
      <c r="CC34" s="13"/>
      <c r="CD34" s="14"/>
      <c r="CE34" s="14"/>
      <c r="CF34" s="14"/>
      <c r="CG34" s="14"/>
      <c r="CH34" s="14"/>
      <c r="CI34" s="14"/>
    </row>
    <row r="35" spans="1:87" ht="15" customHeight="1" x14ac:dyDescent="0.25">
      <c r="A35" s="8"/>
      <c r="B35" s="9" t="s">
        <v>62</v>
      </c>
      <c r="C35" s="10"/>
      <c r="D35" s="11"/>
      <c r="E35" s="12" t="s">
        <v>29</v>
      </c>
      <c r="F35" s="12"/>
      <c r="G35" s="12"/>
      <c r="H35" s="12"/>
      <c r="I35" s="12"/>
      <c r="J35" s="12"/>
      <c r="K35" s="13"/>
      <c r="L35" s="14"/>
      <c r="M35" s="14"/>
      <c r="N35" s="14"/>
      <c r="O35" s="14"/>
      <c r="P35" s="14"/>
      <c r="Q35" s="14"/>
      <c r="R35" s="11"/>
      <c r="S35" s="12"/>
      <c r="T35" s="12"/>
      <c r="U35" s="12"/>
      <c r="V35" s="12"/>
      <c r="W35" s="12"/>
      <c r="X35" s="12"/>
      <c r="Y35" s="13"/>
      <c r="Z35" s="14"/>
      <c r="AA35" s="14"/>
      <c r="AB35" s="14"/>
      <c r="AC35" s="14"/>
      <c r="AD35" s="14"/>
      <c r="AE35" s="14"/>
      <c r="AF35" s="11"/>
      <c r="AG35" s="12"/>
      <c r="AH35" s="12"/>
      <c r="AI35" s="12"/>
      <c r="AJ35" s="12"/>
      <c r="AK35" s="12"/>
      <c r="AL35" s="12"/>
      <c r="AM35" s="13"/>
      <c r="AN35" s="14"/>
      <c r="AO35" s="14"/>
      <c r="AP35" s="14"/>
      <c r="AQ35" s="14"/>
      <c r="AR35" s="14"/>
      <c r="AS35" s="14"/>
      <c r="AT35" s="11"/>
      <c r="AU35" s="12"/>
      <c r="AV35" s="12"/>
      <c r="AW35" s="12"/>
      <c r="AX35" s="12"/>
      <c r="AY35" s="12"/>
      <c r="AZ35" s="12"/>
      <c r="BA35" s="13"/>
      <c r="BB35" s="14"/>
      <c r="BC35" s="14"/>
      <c r="BD35" s="14"/>
      <c r="BE35" s="14"/>
      <c r="BF35" s="14"/>
      <c r="BG35" s="14"/>
      <c r="BH35" s="11"/>
      <c r="BI35" s="12"/>
      <c r="BJ35" s="12"/>
      <c r="BK35" s="12"/>
      <c r="BL35" s="12"/>
      <c r="BM35" s="12"/>
      <c r="BN35" s="12"/>
      <c r="BO35" s="13"/>
      <c r="BP35" s="14"/>
      <c r="BQ35" s="14"/>
      <c r="BR35" s="14"/>
      <c r="BS35" s="14"/>
      <c r="BT35" s="14"/>
      <c r="BU35" s="14"/>
      <c r="BV35" s="11"/>
      <c r="BW35" s="12"/>
      <c r="BX35" s="12"/>
      <c r="BY35" s="12"/>
      <c r="BZ35" s="12"/>
      <c r="CA35" s="12"/>
      <c r="CB35" s="12"/>
      <c r="CC35" s="13"/>
      <c r="CD35" s="14"/>
      <c r="CE35" s="14"/>
      <c r="CF35" s="14"/>
      <c r="CG35" s="14"/>
      <c r="CH35" s="14"/>
      <c r="CI35" s="14"/>
    </row>
    <row r="36" spans="1:87" ht="15" customHeight="1" x14ac:dyDescent="0.25">
      <c r="A36" s="8"/>
      <c r="B36" s="9" t="s">
        <v>63</v>
      </c>
      <c r="C36" s="10"/>
      <c r="D36" s="11"/>
      <c r="E36" s="12" t="s">
        <v>29</v>
      </c>
      <c r="F36" s="12"/>
      <c r="G36" s="12"/>
      <c r="H36" s="12"/>
      <c r="I36" s="12"/>
      <c r="J36" s="12"/>
      <c r="K36" s="13"/>
      <c r="L36" s="14"/>
      <c r="M36" s="14"/>
      <c r="N36" s="14"/>
      <c r="O36" s="14"/>
      <c r="P36" s="14"/>
      <c r="Q36" s="14"/>
      <c r="R36" s="11"/>
      <c r="S36" s="12"/>
      <c r="T36" s="12"/>
      <c r="U36" s="12"/>
      <c r="V36" s="12"/>
      <c r="W36" s="12"/>
      <c r="X36" s="12"/>
      <c r="Y36" s="13"/>
      <c r="Z36" s="14"/>
      <c r="AA36" s="14"/>
      <c r="AB36" s="14"/>
      <c r="AC36" s="14"/>
      <c r="AD36" s="14"/>
      <c r="AE36" s="14"/>
      <c r="AF36" s="11"/>
      <c r="AG36" s="12"/>
      <c r="AH36" s="12"/>
      <c r="AI36" s="12"/>
      <c r="AJ36" s="12"/>
      <c r="AK36" s="12"/>
      <c r="AL36" s="12"/>
      <c r="AM36" s="13"/>
      <c r="AN36" s="14"/>
      <c r="AO36" s="14"/>
      <c r="AP36" s="14"/>
      <c r="AQ36" s="14"/>
      <c r="AR36" s="14"/>
      <c r="AS36" s="14"/>
      <c r="AT36" s="11"/>
      <c r="AU36" s="12"/>
      <c r="AV36" s="12"/>
      <c r="AW36" s="12"/>
      <c r="AX36" s="12"/>
      <c r="AY36" s="12"/>
      <c r="AZ36" s="12"/>
      <c r="BA36" s="13"/>
      <c r="BB36" s="14"/>
      <c r="BC36" s="14"/>
      <c r="BD36" s="14"/>
      <c r="BE36" s="14"/>
      <c r="BF36" s="14"/>
      <c r="BG36" s="14"/>
      <c r="BH36" s="11"/>
      <c r="BI36" s="12"/>
      <c r="BJ36" s="12"/>
      <c r="BK36" s="12"/>
      <c r="BL36" s="12"/>
      <c r="BM36" s="12"/>
      <c r="BN36" s="12"/>
      <c r="BO36" s="13"/>
      <c r="BP36" s="14"/>
      <c r="BQ36" s="14"/>
      <c r="BR36" s="14"/>
      <c r="BS36" s="14"/>
      <c r="BT36" s="14"/>
      <c r="BU36" s="14"/>
      <c r="BV36" s="11"/>
      <c r="BW36" s="12"/>
      <c r="BX36" s="12"/>
      <c r="BY36" s="12"/>
      <c r="BZ36" s="12"/>
      <c r="CA36" s="12"/>
      <c r="CB36" s="12"/>
      <c r="CC36" s="13"/>
      <c r="CD36" s="14"/>
      <c r="CE36" s="14"/>
      <c r="CF36" s="14"/>
      <c r="CG36" s="14"/>
      <c r="CH36" s="14"/>
      <c r="CI36" s="14"/>
    </row>
    <row r="37" spans="1:87" ht="15" customHeight="1" x14ac:dyDescent="0.25">
      <c r="A37" s="15"/>
      <c r="B37" s="15"/>
      <c r="C37" s="16"/>
      <c r="D37" s="17"/>
      <c r="E37" s="15"/>
      <c r="F37" s="15"/>
      <c r="G37" s="15"/>
      <c r="H37" s="15"/>
      <c r="I37" s="15"/>
      <c r="J37" s="15"/>
      <c r="K37" s="17"/>
      <c r="L37" s="15"/>
      <c r="M37" s="15"/>
      <c r="N37" s="15"/>
      <c r="O37" s="15"/>
      <c r="P37" s="15"/>
      <c r="Q37" s="15"/>
      <c r="R37" s="17"/>
      <c r="S37" s="15"/>
      <c r="T37" s="15"/>
      <c r="U37" s="15"/>
      <c r="V37" s="15"/>
      <c r="W37" s="15"/>
      <c r="X37" s="15"/>
      <c r="Y37" s="17"/>
      <c r="Z37" s="15"/>
      <c r="AA37" s="15"/>
      <c r="AB37" s="15"/>
      <c r="AC37" s="15"/>
      <c r="AD37" s="15"/>
      <c r="AE37" s="15"/>
      <c r="AF37" s="17"/>
      <c r="AG37" s="15"/>
      <c r="AH37" s="15"/>
      <c r="AI37" s="15"/>
      <c r="AJ37" s="15"/>
      <c r="AK37" s="15"/>
      <c r="AL37" s="15"/>
      <c r="AM37" s="17"/>
      <c r="AN37" s="15"/>
      <c r="AO37" s="15"/>
      <c r="AP37" s="15"/>
      <c r="AQ37" s="15"/>
      <c r="AR37" s="15"/>
      <c r="AS37" s="15"/>
      <c r="AT37" s="17"/>
      <c r="AU37" s="15"/>
      <c r="AV37" s="15"/>
      <c r="AW37" s="15"/>
      <c r="AX37" s="15"/>
      <c r="AY37" s="15"/>
      <c r="AZ37" s="15"/>
      <c r="BA37" s="17"/>
      <c r="BB37" s="15"/>
      <c r="BC37" s="15"/>
      <c r="BD37" s="15"/>
      <c r="BE37" s="15"/>
      <c r="BF37" s="15"/>
      <c r="BG37" s="15"/>
      <c r="BH37" s="17"/>
      <c r="BI37" s="15"/>
      <c r="BJ37" s="15"/>
      <c r="BK37" s="15"/>
      <c r="BL37" s="15"/>
      <c r="BM37" s="15"/>
      <c r="BN37" s="15"/>
      <c r="BO37" s="17"/>
      <c r="BP37" s="15"/>
      <c r="BQ37" s="15"/>
      <c r="BR37" s="15"/>
      <c r="BS37" s="15"/>
      <c r="BT37" s="15"/>
      <c r="BU37" s="15"/>
      <c r="BV37" s="17"/>
      <c r="BW37" s="15"/>
      <c r="BX37" s="15"/>
      <c r="BY37" s="15"/>
      <c r="BZ37" s="15"/>
      <c r="CA37" s="15"/>
      <c r="CB37" s="15"/>
      <c r="CC37" s="17"/>
      <c r="CD37" s="15"/>
      <c r="CE37" s="15"/>
      <c r="CF37" s="15"/>
      <c r="CG37" s="15"/>
      <c r="CH37" s="15"/>
      <c r="CI37" s="15"/>
    </row>
    <row r="38" spans="1:87" ht="15" customHeight="1" x14ac:dyDescent="0.25">
      <c r="A38" s="8" t="s">
        <v>64</v>
      </c>
      <c r="B38" s="9" t="s">
        <v>65</v>
      </c>
      <c r="C38" s="10"/>
      <c r="D38" s="11"/>
      <c r="E38" s="12">
        <v>30</v>
      </c>
      <c r="F38" s="12"/>
      <c r="G38" s="12"/>
      <c r="H38" s="12"/>
      <c r="I38" s="12"/>
      <c r="J38" s="12"/>
      <c r="K38" s="13"/>
      <c r="L38" s="14"/>
      <c r="M38" s="14"/>
      <c r="N38" s="14"/>
      <c r="O38" s="14"/>
      <c r="P38" s="14"/>
      <c r="Q38" s="14"/>
      <c r="R38" s="11"/>
      <c r="S38" s="12"/>
      <c r="T38" s="12"/>
      <c r="U38" s="12"/>
      <c r="V38" s="12"/>
      <c r="W38" s="12"/>
      <c r="X38" s="12"/>
      <c r="Y38" s="13"/>
      <c r="Z38" s="14"/>
      <c r="AA38" s="14"/>
      <c r="AB38" s="14"/>
      <c r="AC38" s="14"/>
      <c r="AD38" s="14"/>
      <c r="AE38" s="14"/>
      <c r="AF38" s="11"/>
      <c r="AG38" s="12"/>
      <c r="AH38" s="12"/>
      <c r="AI38" s="12"/>
      <c r="AJ38" s="12"/>
      <c r="AK38" s="12"/>
      <c r="AL38" s="12"/>
      <c r="AM38" s="13"/>
      <c r="AN38" s="14"/>
      <c r="AO38" s="14"/>
      <c r="AP38" s="14"/>
      <c r="AQ38" s="14"/>
      <c r="AR38" s="14"/>
      <c r="AS38" s="14"/>
      <c r="AT38" s="11"/>
      <c r="AU38" s="12"/>
      <c r="AV38" s="12"/>
      <c r="AW38" s="12"/>
      <c r="AX38" s="12"/>
      <c r="AY38" s="12"/>
      <c r="AZ38" s="12"/>
      <c r="BA38" s="13"/>
      <c r="BB38" s="14"/>
      <c r="BC38" s="14"/>
      <c r="BD38" s="14"/>
      <c r="BE38" s="14"/>
      <c r="BF38" s="14"/>
      <c r="BG38" s="14"/>
      <c r="BH38" s="11"/>
      <c r="BI38" s="12"/>
      <c r="BJ38" s="12"/>
      <c r="BK38" s="12"/>
      <c r="BL38" s="12"/>
      <c r="BM38" s="12"/>
      <c r="BN38" s="12"/>
      <c r="BO38" s="13"/>
      <c r="BP38" s="14"/>
      <c r="BQ38" s="14"/>
      <c r="BR38" s="14"/>
      <c r="BS38" s="14"/>
      <c r="BT38" s="14"/>
      <c r="BU38" s="14"/>
      <c r="BV38" s="11"/>
      <c r="BW38" s="12"/>
      <c r="BX38" s="12"/>
      <c r="BY38" s="12"/>
      <c r="BZ38" s="12"/>
      <c r="CA38" s="12"/>
      <c r="CB38" s="12"/>
      <c r="CC38" s="13"/>
      <c r="CD38" s="14"/>
      <c r="CE38" s="14"/>
      <c r="CF38" s="14"/>
      <c r="CG38" s="14"/>
      <c r="CH38" s="14"/>
      <c r="CI38" s="14"/>
    </row>
    <row r="39" spans="1:87" ht="15" customHeight="1" x14ac:dyDescent="0.25">
      <c r="A39" s="8"/>
      <c r="B39" s="9" t="s">
        <v>66</v>
      </c>
      <c r="C39" s="10"/>
      <c r="D39" s="11"/>
      <c r="E39" s="12">
        <v>20</v>
      </c>
      <c r="F39" s="12"/>
      <c r="G39" s="12"/>
      <c r="H39" s="12"/>
      <c r="I39" s="12"/>
      <c r="J39" s="12"/>
      <c r="K39" s="13"/>
      <c r="L39" s="14"/>
      <c r="M39" s="14"/>
      <c r="N39" s="14"/>
      <c r="O39" s="14"/>
      <c r="P39" s="14"/>
      <c r="Q39" s="14"/>
      <c r="R39" s="11"/>
      <c r="S39" s="12"/>
      <c r="T39" s="12"/>
      <c r="U39" s="12"/>
      <c r="V39" s="12"/>
      <c r="W39" s="12"/>
      <c r="X39" s="12"/>
      <c r="Y39" s="13"/>
      <c r="Z39" s="14"/>
      <c r="AA39" s="14"/>
      <c r="AB39" s="14"/>
      <c r="AC39" s="14"/>
      <c r="AD39" s="14"/>
      <c r="AE39" s="14"/>
      <c r="AF39" s="11"/>
      <c r="AG39" s="12"/>
      <c r="AH39" s="12"/>
      <c r="AI39" s="12"/>
      <c r="AJ39" s="12"/>
      <c r="AK39" s="12"/>
      <c r="AL39" s="12"/>
      <c r="AM39" s="13"/>
      <c r="AN39" s="14"/>
      <c r="AO39" s="14"/>
      <c r="AP39" s="14"/>
      <c r="AQ39" s="14"/>
      <c r="AR39" s="14"/>
      <c r="AS39" s="14"/>
      <c r="AT39" s="11"/>
      <c r="AU39" s="12"/>
      <c r="AV39" s="12"/>
      <c r="AW39" s="12"/>
      <c r="AX39" s="12"/>
      <c r="AY39" s="12"/>
      <c r="AZ39" s="12"/>
      <c r="BA39" s="13"/>
      <c r="BB39" s="14"/>
      <c r="BC39" s="14"/>
      <c r="BD39" s="14"/>
      <c r="BE39" s="14"/>
      <c r="BF39" s="14"/>
      <c r="BG39" s="14"/>
      <c r="BH39" s="11"/>
      <c r="BI39" s="12"/>
      <c r="BJ39" s="12"/>
      <c r="BK39" s="12"/>
      <c r="BL39" s="12"/>
      <c r="BM39" s="12"/>
      <c r="BN39" s="12"/>
      <c r="BO39" s="13"/>
      <c r="BP39" s="14"/>
      <c r="BQ39" s="14"/>
      <c r="BR39" s="14"/>
      <c r="BS39" s="14"/>
      <c r="BT39" s="14"/>
      <c r="BU39" s="14"/>
      <c r="BV39" s="11"/>
      <c r="BW39" s="12"/>
      <c r="BX39" s="12"/>
      <c r="BY39" s="12"/>
      <c r="BZ39" s="12"/>
      <c r="CA39" s="12"/>
      <c r="CB39" s="12"/>
      <c r="CC39" s="13"/>
      <c r="CD39" s="14"/>
      <c r="CE39" s="14"/>
      <c r="CF39" s="14"/>
      <c r="CG39" s="14"/>
      <c r="CH39" s="14"/>
      <c r="CI39" s="14"/>
    </row>
    <row r="40" spans="1:87" ht="15" customHeight="1" x14ac:dyDescent="0.25">
      <c r="A40" s="8"/>
      <c r="B40" s="9" t="s">
        <v>67</v>
      </c>
      <c r="C40" s="10"/>
      <c r="D40" s="11"/>
      <c r="E40" s="12">
        <v>30</v>
      </c>
      <c r="F40" s="12"/>
      <c r="G40" s="12"/>
      <c r="H40" s="12"/>
      <c r="I40" s="12"/>
      <c r="J40" s="12"/>
      <c r="K40" s="13"/>
      <c r="L40" s="14"/>
      <c r="M40" s="14"/>
      <c r="N40" s="14"/>
      <c r="O40" s="14"/>
      <c r="P40" s="14"/>
      <c r="Q40" s="14"/>
      <c r="R40" s="11"/>
      <c r="S40" s="12"/>
      <c r="T40" s="12"/>
      <c r="U40" s="12"/>
      <c r="V40" s="12"/>
      <c r="W40" s="12"/>
      <c r="X40" s="12"/>
      <c r="Y40" s="13"/>
      <c r="Z40" s="14"/>
      <c r="AA40" s="14"/>
      <c r="AB40" s="14"/>
      <c r="AC40" s="14"/>
      <c r="AD40" s="14"/>
      <c r="AE40" s="14"/>
      <c r="AF40" s="11"/>
      <c r="AG40" s="12"/>
      <c r="AH40" s="12"/>
      <c r="AI40" s="12"/>
      <c r="AJ40" s="12"/>
      <c r="AK40" s="12"/>
      <c r="AL40" s="12"/>
      <c r="AM40" s="13"/>
      <c r="AN40" s="14"/>
      <c r="AO40" s="14"/>
      <c r="AP40" s="14"/>
      <c r="AQ40" s="14"/>
      <c r="AR40" s="14"/>
      <c r="AS40" s="14"/>
      <c r="AT40" s="11"/>
      <c r="AU40" s="12"/>
      <c r="AV40" s="12"/>
      <c r="AW40" s="12"/>
      <c r="AX40" s="12"/>
      <c r="AY40" s="12"/>
      <c r="AZ40" s="12"/>
      <c r="BA40" s="13"/>
      <c r="BB40" s="14"/>
      <c r="BC40" s="14"/>
      <c r="BD40" s="14"/>
      <c r="BE40" s="14"/>
      <c r="BF40" s="14"/>
      <c r="BG40" s="14"/>
      <c r="BH40" s="11"/>
      <c r="BI40" s="12"/>
      <c r="BJ40" s="12"/>
      <c r="BK40" s="12"/>
      <c r="BL40" s="12"/>
      <c r="BM40" s="12"/>
      <c r="BN40" s="12"/>
      <c r="BO40" s="13"/>
      <c r="BP40" s="14"/>
      <c r="BQ40" s="14"/>
      <c r="BR40" s="14"/>
      <c r="BS40" s="14"/>
      <c r="BT40" s="14"/>
      <c r="BU40" s="14"/>
      <c r="BV40" s="11"/>
      <c r="BW40" s="12"/>
      <c r="BX40" s="12"/>
      <c r="BY40" s="12"/>
      <c r="BZ40" s="12"/>
      <c r="CA40" s="12"/>
      <c r="CB40" s="12"/>
      <c r="CC40" s="13"/>
      <c r="CD40" s="14"/>
      <c r="CE40" s="14"/>
      <c r="CF40" s="14"/>
      <c r="CG40" s="14"/>
      <c r="CH40" s="14"/>
      <c r="CI40" s="14"/>
    </row>
    <row r="41" spans="1:87" ht="15" customHeight="1" x14ac:dyDescent="0.25">
      <c r="A41" s="8"/>
      <c r="B41" s="9" t="s">
        <v>68</v>
      </c>
      <c r="C41" s="10"/>
      <c r="D41" s="11"/>
      <c r="E41" s="12">
        <v>25</v>
      </c>
      <c r="F41" s="12"/>
      <c r="G41" s="12"/>
      <c r="H41" s="12"/>
      <c r="I41" s="12"/>
      <c r="J41" s="12"/>
      <c r="K41" s="13"/>
      <c r="L41" s="14"/>
      <c r="M41" s="14"/>
      <c r="N41" s="14"/>
      <c r="O41" s="14"/>
      <c r="P41" s="14"/>
      <c r="Q41" s="14"/>
      <c r="R41" s="11"/>
      <c r="S41" s="12"/>
      <c r="T41" s="12"/>
      <c r="U41" s="12"/>
      <c r="V41" s="12"/>
      <c r="W41" s="12"/>
      <c r="X41" s="12"/>
      <c r="Y41" s="13"/>
      <c r="Z41" s="14"/>
      <c r="AA41" s="14"/>
      <c r="AB41" s="14"/>
      <c r="AC41" s="14"/>
      <c r="AD41" s="14"/>
      <c r="AE41" s="14"/>
      <c r="AF41" s="11"/>
      <c r="AG41" s="12"/>
      <c r="AH41" s="12"/>
      <c r="AI41" s="12"/>
      <c r="AJ41" s="12"/>
      <c r="AK41" s="12"/>
      <c r="AL41" s="12"/>
      <c r="AM41" s="13"/>
      <c r="AN41" s="14"/>
      <c r="AO41" s="14"/>
      <c r="AP41" s="14"/>
      <c r="AQ41" s="14"/>
      <c r="AR41" s="14"/>
      <c r="AS41" s="14"/>
      <c r="AT41" s="11"/>
      <c r="AU41" s="12"/>
      <c r="AV41" s="12"/>
      <c r="AW41" s="12"/>
      <c r="AX41" s="12"/>
      <c r="AY41" s="12"/>
      <c r="AZ41" s="12"/>
      <c r="BA41" s="13"/>
      <c r="BB41" s="14"/>
      <c r="BC41" s="14"/>
      <c r="BD41" s="14"/>
      <c r="BE41" s="14"/>
      <c r="BF41" s="14"/>
      <c r="BG41" s="14"/>
      <c r="BH41" s="11"/>
      <c r="BI41" s="12"/>
      <c r="BJ41" s="12"/>
      <c r="BK41" s="12"/>
      <c r="BL41" s="12"/>
      <c r="BM41" s="12"/>
      <c r="BN41" s="12"/>
      <c r="BO41" s="13"/>
      <c r="BP41" s="14"/>
      <c r="BQ41" s="14"/>
      <c r="BR41" s="14"/>
      <c r="BS41" s="14"/>
      <c r="BT41" s="14"/>
      <c r="BU41" s="14"/>
      <c r="BV41" s="11"/>
      <c r="BW41" s="12"/>
      <c r="BX41" s="12"/>
      <c r="BY41" s="12"/>
      <c r="BZ41" s="12"/>
      <c r="CA41" s="12"/>
      <c r="CB41" s="12"/>
      <c r="CC41" s="13"/>
      <c r="CD41" s="14"/>
      <c r="CE41" s="14"/>
      <c r="CF41" s="14"/>
      <c r="CG41" s="14"/>
      <c r="CH41" s="14"/>
      <c r="CI41" s="14"/>
    </row>
    <row r="42" spans="1:87" ht="15" customHeight="1" x14ac:dyDescent="0.25">
      <c r="A42" s="8"/>
      <c r="B42" s="9" t="s">
        <v>69</v>
      </c>
      <c r="C42" s="10"/>
      <c r="D42" s="11"/>
      <c r="E42" s="12" t="s">
        <v>29</v>
      </c>
      <c r="F42" s="12"/>
      <c r="G42" s="12"/>
      <c r="H42" s="12"/>
      <c r="I42" s="12"/>
      <c r="J42" s="12"/>
      <c r="K42" s="13"/>
      <c r="L42" s="14"/>
      <c r="M42" s="14"/>
      <c r="N42" s="14"/>
      <c r="O42" s="14"/>
      <c r="P42" s="14"/>
      <c r="Q42" s="14"/>
      <c r="R42" s="11"/>
      <c r="S42" s="12"/>
      <c r="T42" s="12"/>
      <c r="U42" s="12"/>
      <c r="V42" s="12"/>
      <c r="W42" s="12"/>
      <c r="X42" s="12"/>
      <c r="Y42" s="13"/>
      <c r="Z42" s="14"/>
      <c r="AA42" s="14"/>
      <c r="AB42" s="14"/>
      <c r="AC42" s="14"/>
      <c r="AD42" s="14"/>
      <c r="AE42" s="14"/>
      <c r="AF42" s="11"/>
      <c r="AG42" s="12"/>
      <c r="AH42" s="12"/>
      <c r="AI42" s="12"/>
      <c r="AJ42" s="12"/>
      <c r="AK42" s="12"/>
      <c r="AL42" s="12"/>
      <c r="AM42" s="13"/>
      <c r="AN42" s="14"/>
      <c r="AO42" s="14"/>
      <c r="AP42" s="14"/>
      <c r="AQ42" s="14"/>
      <c r="AR42" s="14"/>
      <c r="AS42" s="14"/>
      <c r="AT42" s="11"/>
      <c r="AU42" s="12"/>
      <c r="AV42" s="12"/>
      <c r="AW42" s="12"/>
      <c r="AX42" s="12"/>
      <c r="AY42" s="12"/>
      <c r="AZ42" s="12"/>
      <c r="BA42" s="13"/>
      <c r="BB42" s="14"/>
      <c r="BC42" s="14"/>
      <c r="BD42" s="14"/>
      <c r="BE42" s="14"/>
      <c r="BF42" s="14"/>
      <c r="BG42" s="14"/>
      <c r="BH42" s="11"/>
      <c r="BI42" s="12"/>
      <c r="BJ42" s="12"/>
      <c r="BK42" s="12"/>
      <c r="BL42" s="12"/>
      <c r="BM42" s="12"/>
      <c r="BN42" s="12"/>
      <c r="BO42" s="13"/>
      <c r="BP42" s="14"/>
      <c r="BQ42" s="14"/>
      <c r="BR42" s="14"/>
      <c r="BS42" s="14"/>
      <c r="BT42" s="14"/>
      <c r="BU42" s="14"/>
      <c r="BV42" s="11"/>
      <c r="BW42" s="12"/>
      <c r="BX42" s="12"/>
      <c r="BY42" s="12"/>
      <c r="BZ42" s="12"/>
      <c r="CA42" s="12"/>
      <c r="CB42" s="12"/>
      <c r="CC42" s="13"/>
      <c r="CD42" s="14"/>
      <c r="CE42" s="14"/>
      <c r="CF42" s="14"/>
      <c r="CG42" s="14"/>
      <c r="CH42" s="14"/>
      <c r="CI42" s="14"/>
    </row>
    <row r="43" spans="1:87" ht="15" customHeight="1" x14ac:dyDescent="0.25">
      <c r="A43" s="15"/>
      <c r="B43" s="15"/>
      <c r="C43" s="16"/>
      <c r="D43" s="17"/>
      <c r="E43" s="15"/>
      <c r="F43" s="15"/>
      <c r="G43" s="15"/>
      <c r="H43" s="15"/>
      <c r="I43" s="15"/>
      <c r="J43" s="15"/>
      <c r="K43" s="17"/>
      <c r="L43" s="15"/>
      <c r="M43" s="15"/>
      <c r="N43" s="15"/>
      <c r="O43" s="15"/>
      <c r="P43" s="15"/>
      <c r="Q43" s="15"/>
      <c r="R43" s="17"/>
      <c r="S43" s="15"/>
      <c r="T43" s="15"/>
      <c r="U43" s="15"/>
      <c r="V43" s="15"/>
      <c r="W43" s="15"/>
      <c r="X43" s="15"/>
      <c r="Y43" s="17"/>
      <c r="Z43" s="15"/>
      <c r="AA43" s="15"/>
      <c r="AB43" s="15"/>
      <c r="AC43" s="15"/>
      <c r="AD43" s="15"/>
      <c r="AE43" s="15"/>
      <c r="AF43" s="17"/>
      <c r="AG43" s="15"/>
      <c r="AH43" s="15"/>
      <c r="AI43" s="15"/>
      <c r="AJ43" s="15"/>
      <c r="AK43" s="15"/>
      <c r="AL43" s="15"/>
      <c r="AM43" s="17"/>
      <c r="AN43" s="15"/>
      <c r="AO43" s="15"/>
      <c r="AP43" s="15"/>
      <c r="AQ43" s="15"/>
      <c r="AR43" s="15"/>
      <c r="AS43" s="15"/>
      <c r="AT43" s="17"/>
      <c r="AU43" s="15"/>
      <c r="AV43" s="15"/>
      <c r="AW43" s="15"/>
      <c r="AX43" s="15"/>
      <c r="AY43" s="15"/>
      <c r="AZ43" s="15"/>
      <c r="BA43" s="17"/>
      <c r="BB43" s="15"/>
      <c r="BC43" s="15"/>
      <c r="BD43" s="15"/>
      <c r="BE43" s="15"/>
      <c r="BF43" s="15"/>
      <c r="BG43" s="15"/>
      <c r="BH43" s="17"/>
      <c r="BI43" s="15"/>
      <c r="BJ43" s="15"/>
      <c r="BK43" s="15"/>
      <c r="BL43" s="15"/>
      <c r="BM43" s="15"/>
      <c r="BN43" s="15"/>
      <c r="BO43" s="17"/>
      <c r="BP43" s="15"/>
      <c r="BQ43" s="15"/>
      <c r="BR43" s="15"/>
      <c r="BS43" s="15"/>
      <c r="BT43" s="15"/>
      <c r="BU43" s="15"/>
      <c r="BV43" s="17"/>
      <c r="BW43" s="15"/>
      <c r="BX43" s="15"/>
      <c r="BY43" s="15"/>
      <c r="BZ43" s="15"/>
      <c r="CA43" s="15"/>
      <c r="CB43" s="15"/>
      <c r="CC43" s="17"/>
      <c r="CD43" s="15"/>
      <c r="CE43" s="15"/>
      <c r="CF43" s="15"/>
      <c r="CG43" s="15"/>
      <c r="CH43" s="15"/>
      <c r="CI43" s="15"/>
    </row>
    <row r="44" spans="1:87" ht="15" customHeight="1" x14ac:dyDescent="0.25">
      <c r="A44" s="8" t="s">
        <v>70</v>
      </c>
      <c r="B44" s="9" t="s">
        <v>71</v>
      </c>
      <c r="C44" s="10"/>
      <c r="D44" s="11"/>
      <c r="E44" s="12">
        <v>15</v>
      </c>
      <c r="F44" s="12"/>
      <c r="G44" s="12"/>
      <c r="H44" s="12"/>
      <c r="I44" s="12"/>
      <c r="J44" s="12"/>
      <c r="K44" s="13"/>
      <c r="L44" s="14"/>
      <c r="M44" s="14"/>
      <c r="N44" s="14"/>
      <c r="O44" s="14"/>
      <c r="P44" s="14"/>
      <c r="Q44" s="14"/>
      <c r="R44" s="11"/>
      <c r="S44" s="12"/>
      <c r="T44" s="12"/>
      <c r="U44" s="12"/>
      <c r="V44" s="12"/>
      <c r="W44" s="12"/>
      <c r="X44" s="12"/>
      <c r="Y44" s="13"/>
      <c r="Z44" s="14"/>
      <c r="AA44" s="14"/>
      <c r="AB44" s="14"/>
      <c r="AC44" s="14"/>
      <c r="AD44" s="14"/>
      <c r="AE44" s="14"/>
      <c r="AF44" s="11"/>
      <c r="AG44" s="12"/>
      <c r="AH44" s="12"/>
      <c r="AI44" s="12"/>
      <c r="AJ44" s="12"/>
      <c r="AK44" s="12"/>
      <c r="AL44" s="12"/>
      <c r="AM44" s="13"/>
      <c r="AN44" s="14"/>
      <c r="AO44" s="14"/>
      <c r="AP44" s="14"/>
      <c r="AQ44" s="14"/>
      <c r="AR44" s="14"/>
      <c r="AS44" s="14"/>
      <c r="AT44" s="11"/>
      <c r="AU44" s="12"/>
      <c r="AV44" s="12"/>
      <c r="AW44" s="12"/>
      <c r="AX44" s="12"/>
      <c r="AY44" s="12"/>
      <c r="AZ44" s="12"/>
      <c r="BA44" s="13"/>
      <c r="BB44" s="14"/>
      <c r="BC44" s="14"/>
      <c r="BD44" s="14"/>
      <c r="BE44" s="14"/>
      <c r="BF44" s="14"/>
      <c r="BG44" s="14"/>
      <c r="BH44" s="11"/>
      <c r="BI44" s="12"/>
      <c r="BJ44" s="12"/>
      <c r="BK44" s="12"/>
      <c r="BL44" s="12"/>
      <c r="BM44" s="12"/>
      <c r="BN44" s="12"/>
      <c r="BO44" s="13"/>
      <c r="BP44" s="14"/>
      <c r="BQ44" s="14"/>
      <c r="BR44" s="14"/>
      <c r="BS44" s="14"/>
      <c r="BT44" s="14"/>
      <c r="BU44" s="14"/>
      <c r="BV44" s="11"/>
      <c r="BW44" s="12"/>
      <c r="BX44" s="12"/>
      <c r="BY44" s="12"/>
      <c r="BZ44" s="12"/>
      <c r="CA44" s="12"/>
      <c r="CB44" s="12"/>
      <c r="CC44" s="13"/>
      <c r="CD44" s="14"/>
      <c r="CE44" s="14"/>
      <c r="CF44" s="14"/>
      <c r="CG44" s="14"/>
      <c r="CH44" s="14"/>
      <c r="CI44" s="14"/>
    </row>
    <row r="45" spans="1:87" ht="15" customHeight="1" x14ac:dyDescent="0.25">
      <c r="A45" s="8"/>
      <c r="B45" s="9" t="s">
        <v>72</v>
      </c>
      <c r="C45" s="10"/>
      <c r="D45" s="11"/>
      <c r="E45" s="12">
        <v>12.5</v>
      </c>
      <c r="F45" s="12"/>
      <c r="G45" s="12"/>
      <c r="H45" s="12"/>
      <c r="I45" s="12"/>
      <c r="J45" s="12"/>
      <c r="K45" s="13"/>
      <c r="L45" s="14"/>
      <c r="M45" s="14"/>
      <c r="N45" s="14"/>
      <c r="O45" s="14"/>
      <c r="P45" s="14"/>
      <c r="Q45" s="14"/>
      <c r="R45" s="11"/>
      <c r="S45" s="12"/>
      <c r="T45" s="12"/>
      <c r="U45" s="12"/>
      <c r="V45" s="12"/>
      <c r="W45" s="12"/>
      <c r="X45" s="12"/>
      <c r="Y45" s="13"/>
      <c r="Z45" s="14"/>
      <c r="AA45" s="14"/>
      <c r="AB45" s="14"/>
      <c r="AC45" s="14"/>
      <c r="AD45" s="14"/>
      <c r="AE45" s="14"/>
      <c r="AF45" s="11"/>
      <c r="AG45" s="12"/>
      <c r="AH45" s="12"/>
      <c r="AI45" s="12"/>
      <c r="AJ45" s="12"/>
      <c r="AK45" s="12"/>
      <c r="AL45" s="12"/>
      <c r="AM45" s="13"/>
      <c r="AN45" s="14"/>
      <c r="AO45" s="14"/>
      <c r="AP45" s="14"/>
      <c r="AQ45" s="14"/>
      <c r="AR45" s="14"/>
      <c r="AS45" s="14"/>
      <c r="AT45" s="11"/>
      <c r="AU45" s="12"/>
      <c r="AV45" s="12"/>
      <c r="AW45" s="12"/>
      <c r="AX45" s="12"/>
      <c r="AY45" s="12"/>
      <c r="AZ45" s="12"/>
      <c r="BA45" s="13"/>
      <c r="BB45" s="14"/>
      <c r="BC45" s="14"/>
      <c r="BD45" s="14"/>
      <c r="BE45" s="14"/>
      <c r="BF45" s="14"/>
      <c r="BG45" s="14"/>
      <c r="BH45" s="11"/>
      <c r="BI45" s="12"/>
      <c r="BJ45" s="12"/>
      <c r="BK45" s="12"/>
      <c r="BL45" s="12"/>
      <c r="BM45" s="12"/>
      <c r="BN45" s="12"/>
      <c r="BO45" s="13"/>
      <c r="BP45" s="14"/>
      <c r="BQ45" s="14"/>
      <c r="BR45" s="14"/>
      <c r="BS45" s="14"/>
      <c r="BT45" s="14"/>
      <c r="BU45" s="14"/>
      <c r="BV45" s="11"/>
      <c r="BW45" s="12"/>
      <c r="BX45" s="12"/>
      <c r="BY45" s="12"/>
      <c r="BZ45" s="12"/>
      <c r="CA45" s="12"/>
      <c r="CB45" s="12"/>
      <c r="CC45" s="13"/>
      <c r="CD45" s="14"/>
      <c r="CE45" s="14"/>
      <c r="CF45" s="14"/>
      <c r="CG45" s="14"/>
      <c r="CH45" s="14"/>
      <c r="CI45" s="14"/>
    </row>
    <row r="46" spans="1:87" ht="15" customHeight="1" x14ac:dyDescent="0.25">
      <c r="A46" s="8"/>
      <c r="B46" s="9" t="s">
        <v>41</v>
      </c>
      <c r="C46" s="10"/>
      <c r="D46" s="11"/>
      <c r="E46" s="12">
        <v>15</v>
      </c>
      <c r="F46" s="12"/>
      <c r="G46" s="12"/>
      <c r="H46" s="12"/>
      <c r="I46" s="12"/>
      <c r="J46" s="12"/>
      <c r="K46" s="13"/>
      <c r="L46" s="14"/>
      <c r="M46" s="14"/>
      <c r="N46" s="14"/>
      <c r="O46" s="14"/>
      <c r="P46" s="14"/>
      <c r="Q46" s="14"/>
      <c r="R46" s="11"/>
      <c r="S46" s="12"/>
      <c r="T46" s="12"/>
      <c r="U46" s="12"/>
      <c r="V46" s="12"/>
      <c r="W46" s="12"/>
      <c r="X46" s="12"/>
      <c r="Y46" s="13"/>
      <c r="Z46" s="14"/>
      <c r="AA46" s="14"/>
      <c r="AB46" s="14"/>
      <c r="AC46" s="14"/>
      <c r="AD46" s="14"/>
      <c r="AE46" s="14"/>
      <c r="AF46" s="11"/>
      <c r="AG46" s="12"/>
      <c r="AH46" s="12"/>
      <c r="AI46" s="12"/>
      <c r="AJ46" s="12"/>
      <c r="AK46" s="12"/>
      <c r="AL46" s="12"/>
      <c r="AM46" s="13"/>
      <c r="AN46" s="14"/>
      <c r="AO46" s="14"/>
      <c r="AP46" s="14"/>
      <c r="AQ46" s="14"/>
      <c r="AR46" s="14"/>
      <c r="AS46" s="14"/>
      <c r="AT46" s="11"/>
      <c r="AU46" s="12"/>
      <c r="AV46" s="12"/>
      <c r="AW46" s="12"/>
      <c r="AX46" s="12"/>
      <c r="AY46" s="12"/>
      <c r="AZ46" s="12"/>
      <c r="BA46" s="13"/>
      <c r="BB46" s="14"/>
      <c r="BC46" s="14"/>
      <c r="BD46" s="14"/>
      <c r="BE46" s="14"/>
      <c r="BF46" s="14"/>
      <c r="BG46" s="14"/>
      <c r="BH46" s="11"/>
      <c r="BI46" s="12"/>
      <c r="BJ46" s="12"/>
      <c r="BK46" s="12"/>
      <c r="BL46" s="12"/>
      <c r="BM46" s="12"/>
      <c r="BN46" s="12"/>
      <c r="BO46" s="13"/>
      <c r="BP46" s="14"/>
      <c r="BQ46" s="14"/>
      <c r="BR46" s="14"/>
      <c r="BS46" s="14"/>
      <c r="BT46" s="14"/>
      <c r="BU46" s="14"/>
      <c r="BV46" s="11"/>
      <c r="BW46" s="12"/>
      <c r="BX46" s="12"/>
      <c r="BY46" s="12"/>
      <c r="BZ46" s="12"/>
      <c r="CA46" s="12"/>
      <c r="CB46" s="12"/>
      <c r="CC46" s="13"/>
      <c r="CD46" s="14"/>
      <c r="CE46" s="14"/>
      <c r="CF46" s="14"/>
      <c r="CG46" s="14"/>
      <c r="CH46" s="14"/>
      <c r="CI46" s="14"/>
    </row>
    <row r="47" spans="1:87" ht="15" customHeight="1" x14ac:dyDescent="0.25">
      <c r="A47" s="8"/>
      <c r="B47" s="9" t="s">
        <v>73</v>
      </c>
      <c r="C47" s="10"/>
      <c r="D47" s="11"/>
      <c r="E47" s="12">
        <v>50</v>
      </c>
      <c r="F47" s="12"/>
      <c r="G47" s="12"/>
      <c r="H47" s="12"/>
      <c r="I47" s="12"/>
      <c r="J47" s="12"/>
      <c r="K47" s="13"/>
      <c r="L47" s="14"/>
      <c r="M47" s="14"/>
      <c r="N47" s="14"/>
      <c r="O47" s="14"/>
      <c r="P47" s="14"/>
      <c r="Q47" s="14"/>
      <c r="R47" s="11"/>
      <c r="S47" s="12"/>
      <c r="T47" s="12"/>
      <c r="U47" s="12"/>
      <c r="V47" s="12"/>
      <c r="W47" s="12"/>
      <c r="X47" s="12"/>
      <c r="Y47" s="13"/>
      <c r="Z47" s="14"/>
      <c r="AA47" s="14"/>
      <c r="AB47" s="14"/>
      <c r="AC47" s="14"/>
      <c r="AD47" s="14"/>
      <c r="AE47" s="14"/>
      <c r="AF47" s="11"/>
      <c r="AG47" s="12"/>
      <c r="AH47" s="12"/>
      <c r="AI47" s="12"/>
      <c r="AJ47" s="12"/>
      <c r="AK47" s="12"/>
      <c r="AL47" s="12"/>
      <c r="AM47" s="13"/>
      <c r="AN47" s="14"/>
      <c r="AO47" s="14"/>
      <c r="AP47" s="14"/>
      <c r="AQ47" s="14"/>
      <c r="AR47" s="14"/>
      <c r="AS47" s="14"/>
      <c r="AT47" s="11"/>
      <c r="AU47" s="12"/>
      <c r="AV47" s="12"/>
      <c r="AW47" s="12"/>
      <c r="AX47" s="12"/>
      <c r="AY47" s="12"/>
      <c r="AZ47" s="12"/>
      <c r="BA47" s="13"/>
      <c r="BB47" s="14"/>
      <c r="BC47" s="14"/>
      <c r="BD47" s="14"/>
      <c r="BE47" s="14"/>
      <c r="BF47" s="14"/>
      <c r="BG47" s="14"/>
      <c r="BH47" s="11"/>
      <c r="BI47" s="12"/>
      <c r="BJ47" s="12"/>
      <c r="BK47" s="12"/>
      <c r="BL47" s="12"/>
      <c r="BM47" s="12"/>
      <c r="BN47" s="12"/>
      <c r="BO47" s="13"/>
      <c r="BP47" s="14"/>
      <c r="BQ47" s="14"/>
      <c r="BR47" s="14"/>
      <c r="BS47" s="14"/>
      <c r="BT47" s="14"/>
      <c r="BU47" s="14"/>
      <c r="BV47" s="11"/>
      <c r="BW47" s="12"/>
      <c r="BX47" s="12"/>
      <c r="BY47" s="12"/>
      <c r="BZ47" s="12"/>
      <c r="CA47" s="12"/>
      <c r="CB47" s="12"/>
      <c r="CC47" s="13"/>
      <c r="CD47" s="14"/>
      <c r="CE47" s="14"/>
      <c r="CF47" s="14"/>
      <c r="CG47" s="14"/>
      <c r="CH47" s="14"/>
      <c r="CI47" s="14"/>
    </row>
    <row r="48" spans="1:87" ht="15" customHeight="1" x14ac:dyDescent="0.25">
      <c r="A48" s="8"/>
      <c r="B48" s="9" t="s">
        <v>74</v>
      </c>
      <c r="C48" s="10" t="s">
        <v>75</v>
      </c>
      <c r="D48" s="11"/>
      <c r="E48" s="12">
        <v>10</v>
      </c>
      <c r="F48" s="12"/>
      <c r="G48" s="12"/>
      <c r="H48" s="12"/>
      <c r="I48" s="12"/>
      <c r="J48" s="12"/>
      <c r="K48" s="13"/>
      <c r="L48" s="14"/>
      <c r="M48" s="14"/>
      <c r="N48" s="14"/>
      <c r="O48" s="14"/>
      <c r="P48" s="14"/>
      <c r="Q48" s="14"/>
      <c r="R48" s="11"/>
      <c r="S48" s="12"/>
      <c r="T48" s="12"/>
      <c r="U48" s="12"/>
      <c r="V48" s="12"/>
      <c r="W48" s="12"/>
      <c r="X48" s="12"/>
      <c r="Y48" s="13"/>
      <c r="Z48" s="14"/>
      <c r="AA48" s="14"/>
      <c r="AB48" s="14"/>
      <c r="AC48" s="14"/>
      <c r="AD48" s="14"/>
      <c r="AE48" s="14"/>
      <c r="AF48" s="11"/>
      <c r="AG48" s="12"/>
      <c r="AH48" s="12"/>
      <c r="AI48" s="12"/>
      <c r="AJ48" s="12"/>
      <c r="AK48" s="12"/>
      <c r="AL48" s="12"/>
      <c r="AM48" s="13"/>
      <c r="AN48" s="14"/>
      <c r="AO48" s="14"/>
      <c r="AP48" s="14"/>
      <c r="AQ48" s="14"/>
      <c r="AR48" s="14"/>
      <c r="AS48" s="14"/>
      <c r="AT48" s="11"/>
      <c r="AU48" s="12"/>
      <c r="AV48" s="12"/>
      <c r="AW48" s="12"/>
      <c r="AX48" s="12"/>
      <c r="AY48" s="12"/>
      <c r="AZ48" s="12"/>
      <c r="BA48" s="13"/>
      <c r="BB48" s="14"/>
      <c r="BC48" s="14"/>
      <c r="BD48" s="14"/>
      <c r="BE48" s="14"/>
      <c r="BF48" s="14"/>
      <c r="BG48" s="14"/>
      <c r="BH48" s="11"/>
      <c r="BI48" s="12"/>
      <c r="BJ48" s="12"/>
      <c r="BK48" s="12"/>
      <c r="BL48" s="12"/>
      <c r="BM48" s="12"/>
      <c r="BN48" s="12"/>
      <c r="BO48" s="13"/>
      <c r="BP48" s="14"/>
      <c r="BQ48" s="14"/>
      <c r="BR48" s="14"/>
      <c r="BS48" s="14"/>
      <c r="BT48" s="14"/>
      <c r="BU48" s="14"/>
      <c r="BV48" s="11"/>
      <c r="BW48" s="12"/>
      <c r="BX48" s="12"/>
      <c r="BY48" s="12"/>
      <c r="BZ48" s="12"/>
      <c r="CA48" s="12"/>
      <c r="CB48" s="12"/>
      <c r="CC48" s="13"/>
      <c r="CD48" s="14"/>
      <c r="CE48" s="14"/>
      <c r="CF48" s="14"/>
      <c r="CG48" s="14"/>
      <c r="CH48" s="14"/>
      <c r="CI48" s="14"/>
    </row>
    <row r="49" spans="1:87" ht="15" customHeight="1" x14ac:dyDescent="0.25">
      <c r="A49" s="8"/>
      <c r="B49" s="9" t="s">
        <v>76</v>
      </c>
      <c r="C49" s="10" t="s">
        <v>75</v>
      </c>
      <c r="D49" s="11"/>
      <c r="E49" s="12">
        <v>5</v>
      </c>
      <c r="F49" s="12"/>
      <c r="G49" s="12"/>
      <c r="H49" s="12"/>
      <c r="I49" s="12"/>
      <c r="J49" s="12"/>
      <c r="K49" s="13"/>
      <c r="L49" s="14"/>
      <c r="M49" s="14"/>
      <c r="N49" s="14"/>
      <c r="O49" s="14"/>
      <c r="P49" s="14"/>
      <c r="Q49" s="14"/>
      <c r="R49" s="11"/>
      <c r="S49" s="12"/>
      <c r="T49" s="12"/>
      <c r="U49" s="12"/>
      <c r="V49" s="12"/>
      <c r="W49" s="12"/>
      <c r="X49" s="12"/>
      <c r="Y49" s="13"/>
      <c r="Z49" s="14"/>
      <c r="AA49" s="14"/>
      <c r="AB49" s="14"/>
      <c r="AC49" s="14"/>
      <c r="AD49" s="14"/>
      <c r="AE49" s="14"/>
      <c r="AF49" s="11"/>
      <c r="AG49" s="12"/>
      <c r="AH49" s="12"/>
      <c r="AI49" s="12"/>
      <c r="AJ49" s="12"/>
      <c r="AK49" s="12"/>
      <c r="AL49" s="12"/>
      <c r="AM49" s="13"/>
      <c r="AN49" s="14"/>
      <c r="AO49" s="14"/>
      <c r="AP49" s="14"/>
      <c r="AQ49" s="14"/>
      <c r="AR49" s="14"/>
      <c r="AS49" s="14"/>
      <c r="AT49" s="11"/>
      <c r="AU49" s="12"/>
      <c r="AV49" s="12"/>
      <c r="AW49" s="12"/>
      <c r="AX49" s="12"/>
      <c r="AY49" s="12"/>
      <c r="AZ49" s="12"/>
      <c r="BA49" s="13"/>
      <c r="BB49" s="14"/>
      <c r="BC49" s="14"/>
      <c r="BD49" s="14"/>
      <c r="BE49" s="14"/>
      <c r="BF49" s="14"/>
      <c r="BG49" s="14"/>
      <c r="BH49" s="11"/>
      <c r="BI49" s="12"/>
      <c r="BJ49" s="12"/>
      <c r="BK49" s="12"/>
      <c r="BL49" s="12"/>
      <c r="BM49" s="12"/>
      <c r="BN49" s="12"/>
      <c r="BO49" s="13"/>
      <c r="BP49" s="14"/>
      <c r="BQ49" s="14"/>
      <c r="BR49" s="14"/>
      <c r="BS49" s="14"/>
      <c r="BT49" s="14"/>
      <c r="BU49" s="14"/>
      <c r="BV49" s="11"/>
      <c r="BW49" s="12"/>
      <c r="BX49" s="12"/>
      <c r="BY49" s="12"/>
      <c r="BZ49" s="12"/>
      <c r="CA49" s="12"/>
      <c r="CB49" s="12"/>
      <c r="CC49" s="13"/>
      <c r="CD49" s="14"/>
      <c r="CE49" s="14"/>
      <c r="CF49" s="14"/>
      <c r="CG49" s="14"/>
      <c r="CH49" s="14"/>
      <c r="CI49" s="14"/>
    </row>
    <row r="50" spans="1:87" ht="15" customHeight="1" x14ac:dyDescent="0.25">
      <c r="A50" s="8"/>
      <c r="B50" s="9" t="s">
        <v>77</v>
      </c>
      <c r="C50" s="10" t="s">
        <v>78</v>
      </c>
      <c r="D50" s="11"/>
      <c r="E50" s="12">
        <v>20</v>
      </c>
      <c r="F50" s="12"/>
      <c r="G50" s="12"/>
      <c r="H50" s="12"/>
      <c r="I50" s="12"/>
      <c r="J50" s="12"/>
      <c r="K50" s="13"/>
      <c r="L50" s="14"/>
      <c r="M50" s="14"/>
      <c r="N50" s="14"/>
      <c r="O50" s="14"/>
      <c r="P50" s="14"/>
      <c r="Q50" s="14"/>
      <c r="R50" s="11"/>
      <c r="S50" s="12"/>
      <c r="T50" s="12"/>
      <c r="U50" s="12"/>
      <c r="V50" s="12"/>
      <c r="W50" s="12"/>
      <c r="X50" s="12"/>
      <c r="Y50" s="13"/>
      <c r="Z50" s="14"/>
      <c r="AA50" s="14"/>
      <c r="AB50" s="14"/>
      <c r="AC50" s="14"/>
      <c r="AD50" s="14"/>
      <c r="AE50" s="14"/>
      <c r="AF50" s="11"/>
      <c r="AG50" s="12"/>
      <c r="AH50" s="12"/>
      <c r="AI50" s="12"/>
      <c r="AJ50" s="12"/>
      <c r="AK50" s="12"/>
      <c r="AL50" s="12"/>
      <c r="AM50" s="13"/>
      <c r="AN50" s="14"/>
      <c r="AO50" s="14"/>
      <c r="AP50" s="14"/>
      <c r="AQ50" s="14"/>
      <c r="AR50" s="14"/>
      <c r="AS50" s="14"/>
      <c r="AT50" s="11"/>
      <c r="AU50" s="12"/>
      <c r="AV50" s="12"/>
      <c r="AW50" s="12"/>
      <c r="AX50" s="12"/>
      <c r="AY50" s="12"/>
      <c r="AZ50" s="12"/>
      <c r="BA50" s="13"/>
      <c r="BB50" s="14"/>
      <c r="BC50" s="14"/>
      <c r="BD50" s="14"/>
      <c r="BE50" s="14"/>
      <c r="BF50" s="14"/>
      <c r="BG50" s="14"/>
      <c r="BH50" s="11"/>
      <c r="BI50" s="12"/>
      <c r="BJ50" s="12"/>
      <c r="BK50" s="12"/>
      <c r="BL50" s="12"/>
      <c r="BM50" s="12"/>
      <c r="BN50" s="12"/>
      <c r="BO50" s="13"/>
      <c r="BP50" s="14"/>
      <c r="BQ50" s="14"/>
      <c r="BR50" s="14"/>
      <c r="BS50" s="14"/>
      <c r="BT50" s="14"/>
      <c r="BU50" s="14"/>
      <c r="BV50" s="11"/>
      <c r="BW50" s="12"/>
      <c r="BX50" s="12"/>
      <c r="BY50" s="12"/>
      <c r="BZ50" s="12"/>
      <c r="CA50" s="12"/>
      <c r="CB50" s="12"/>
      <c r="CC50" s="13"/>
      <c r="CD50" s="14"/>
      <c r="CE50" s="14"/>
      <c r="CF50" s="14"/>
      <c r="CG50" s="14"/>
      <c r="CH50" s="14"/>
      <c r="CI50" s="14"/>
    </row>
    <row r="51" spans="1:87" ht="15" customHeight="1" x14ac:dyDescent="0.25">
      <c r="A51" s="8"/>
      <c r="B51" s="9" t="s">
        <v>79</v>
      </c>
      <c r="C51" s="10" t="s">
        <v>78</v>
      </c>
      <c r="D51" s="11"/>
      <c r="E51" s="12">
        <v>9</v>
      </c>
      <c r="F51" s="12"/>
      <c r="G51" s="12"/>
      <c r="H51" s="12"/>
      <c r="I51" s="12"/>
      <c r="J51" s="12"/>
      <c r="K51" s="13"/>
      <c r="L51" s="14"/>
      <c r="M51" s="14"/>
      <c r="N51" s="14"/>
      <c r="O51" s="14"/>
      <c r="P51" s="14"/>
      <c r="Q51" s="14"/>
      <c r="R51" s="11"/>
      <c r="S51" s="12"/>
      <c r="T51" s="12"/>
      <c r="U51" s="12"/>
      <c r="V51" s="12"/>
      <c r="W51" s="12"/>
      <c r="X51" s="12"/>
      <c r="Y51" s="13"/>
      <c r="Z51" s="14"/>
      <c r="AA51" s="14"/>
      <c r="AB51" s="14"/>
      <c r="AC51" s="14"/>
      <c r="AD51" s="14"/>
      <c r="AE51" s="14"/>
      <c r="AF51" s="11"/>
      <c r="AG51" s="12"/>
      <c r="AH51" s="12"/>
      <c r="AI51" s="12"/>
      <c r="AJ51" s="12"/>
      <c r="AK51" s="12"/>
      <c r="AL51" s="12"/>
      <c r="AM51" s="13"/>
      <c r="AN51" s="14"/>
      <c r="AO51" s="14"/>
      <c r="AP51" s="14"/>
      <c r="AQ51" s="14"/>
      <c r="AR51" s="14"/>
      <c r="AS51" s="14"/>
      <c r="AT51" s="11"/>
      <c r="AU51" s="12"/>
      <c r="AV51" s="12"/>
      <c r="AW51" s="12"/>
      <c r="AX51" s="12"/>
      <c r="AY51" s="12"/>
      <c r="AZ51" s="12"/>
      <c r="BA51" s="13"/>
      <c r="BB51" s="14"/>
      <c r="BC51" s="14"/>
      <c r="BD51" s="14"/>
      <c r="BE51" s="14"/>
      <c r="BF51" s="14"/>
      <c r="BG51" s="14"/>
      <c r="BH51" s="11"/>
      <c r="BI51" s="12"/>
      <c r="BJ51" s="12"/>
      <c r="BK51" s="12"/>
      <c r="BL51" s="12"/>
      <c r="BM51" s="12"/>
      <c r="BN51" s="12"/>
      <c r="BO51" s="13"/>
      <c r="BP51" s="14"/>
      <c r="BQ51" s="14"/>
      <c r="BR51" s="14"/>
      <c r="BS51" s="14"/>
      <c r="BT51" s="14"/>
      <c r="BU51" s="14"/>
      <c r="BV51" s="11"/>
      <c r="BW51" s="12"/>
      <c r="BX51" s="12"/>
      <c r="BY51" s="12"/>
      <c r="BZ51" s="12"/>
      <c r="CA51" s="12"/>
      <c r="CB51" s="12"/>
      <c r="CC51" s="13"/>
      <c r="CD51" s="14"/>
      <c r="CE51" s="14"/>
      <c r="CF51" s="14"/>
      <c r="CG51" s="14"/>
      <c r="CH51" s="14"/>
      <c r="CI51" s="14"/>
    </row>
    <row r="52" spans="1:87" ht="15" customHeight="1" x14ac:dyDescent="0.25">
      <c r="A52" s="15"/>
      <c r="B52" s="15"/>
      <c r="C52" s="16"/>
      <c r="D52" s="17"/>
      <c r="E52" s="15"/>
      <c r="F52" s="15"/>
      <c r="G52" s="15"/>
      <c r="H52" s="15"/>
      <c r="I52" s="15"/>
      <c r="J52" s="15"/>
      <c r="K52" s="17"/>
      <c r="L52" s="15"/>
      <c r="M52" s="15"/>
      <c r="N52" s="15"/>
      <c r="O52" s="15"/>
      <c r="P52" s="15"/>
      <c r="Q52" s="15"/>
      <c r="R52" s="17"/>
      <c r="S52" s="15"/>
      <c r="T52" s="15"/>
      <c r="U52" s="15"/>
      <c r="V52" s="15"/>
      <c r="W52" s="15"/>
      <c r="X52" s="15"/>
      <c r="Y52" s="17"/>
      <c r="Z52" s="15"/>
      <c r="AA52" s="15"/>
      <c r="AB52" s="15"/>
      <c r="AC52" s="15"/>
      <c r="AD52" s="15"/>
      <c r="AE52" s="15"/>
      <c r="AF52" s="17"/>
      <c r="AG52" s="15"/>
      <c r="AH52" s="15"/>
      <c r="AI52" s="15"/>
      <c r="AJ52" s="15"/>
      <c r="AK52" s="15"/>
      <c r="AL52" s="15"/>
      <c r="AM52" s="17"/>
      <c r="AN52" s="15"/>
      <c r="AO52" s="15"/>
      <c r="AP52" s="15"/>
      <c r="AQ52" s="15"/>
      <c r="AR52" s="15"/>
      <c r="AS52" s="15"/>
      <c r="AT52" s="17"/>
      <c r="AU52" s="15"/>
      <c r="AV52" s="15"/>
      <c r="AW52" s="15"/>
      <c r="AX52" s="15"/>
      <c r="AY52" s="15"/>
      <c r="AZ52" s="15"/>
      <c r="BA52" s="17"/>
      <c r="BB52" s="15"/>
      <c r="BC52" s="15"/>
      <c r="BD52" s="15"/>
      <c r="BE52" s="15"/>
      <c r="BF52" s="15"/>
      <c r="BG52" s="15"/>
      <c r="BH52" s="17"/>
      <c r="BI52" s="15"/>
      <c r="BJ52" s="15"/>
      <c r="BK52" s="15"/>
      <c r="BL52" s="15"/>
      <c r="BM52" s="15"/>
      <c r="BN52" s="15"/>
      <c r="BO52" s="17"/>
      <c r="BP52" s="15"/>
      <c r="BQ52" s="15"/>
      <c r="BR52" s="15"/>
      <c r="BS52" s="15"/>
      <c r="BT52" s="15"/>
      <c r="BU52" s="15"/>
      <c r="BV52" s="17"/>
      <c r="BW52" s="15"/>
      <c r="BX52" s="15"/>
      <c r="BY52" s="15"/>
      <c r="BZ52" s="15"/>
      <c r="CA52" s="15"/>
      <c r="CB52" s="15"/>
      <c r="CC52" s="17"/>
      <c r="CD52" s="15"/>
      <c r="CE52" s="15"/>
      <c r="CF52" s="15"/>
      <c r="CG52" s="15"/>
      <c r="CH52" s="15"/>
      <c r="CI52" s="15"/>
    </row>
    <row r="53" spans="1:87" ht="15" customHeight="1" x14ac:dyDescent="0.25">
      <c r="A53" s="8" t="s">
        <v>80</v>
      </c>
      <c r="B53" s="9" t="s">
        <v>81</v>
      </c>
      <c r="C53" s="10"/>
      <c r="D53" s="11"/>
      <c r="E53" s="12">
        <v>35</v>
      </c>
      <c r="F53" s="12"/>
      <c r="G53" s="12"/>
      <c r="H53" s="12"/>
      <c r="I53" s="12"/>
      <c r="J53" s="12"/>
      <c r="K53" s="13"/>
      <c r="L53" s="14"/>
      <c r="M53" s="14"/>
      <c r="N53" s="14"/>
      <c r="O53" s="14"/>
      <c r="P53" s="14"/>
      <c r="Q53" s="14"/>
      <c r="R53" s="11"/>
      <c r="S53" s="12"/>
      <c r="T53" s="12"/>
      <c r="U53" s="12"/>
      <c r="V53" s="12"/>
      <c r="W53" s="12"/>
      <c r="X53" s="12"/>
      <c r="Y53" s="13"/>
      <c r="Z53" s="14"/>
      <c r="AA53" s="14"/>
      <c r="AB53" s="14"/>
      <c r="AC53" s="14"/>
      <c r="AD53" s="14"/>
      <c r="AE53" s="14"/>
      <c r="AF53" s="11"/>
      <c r="AG53" s="12"/>
      <c r="AH53" s="12"/>
      <c r="AI53" s="12"/>
      <c r="AJ53" s="12"/>
      <c r="AK53" s="12"/>
      <c r="AL53" s="12"/>
      <c r="AM53" s="13"/>
      <c r="AN53" s="14"/>
      <c r="AO53" s="14"/>
      <c r="AP53" s="14"/>
      <c r="AQ53" s="14"/>
      <c r="AR53" s="14"/>
      <c r="AS53" s="14"/>
      <c r="AT53" s="11"/>
      <c r="AU53" s="12"/>
      <c r="AV53" s="12"/>
      <c r="AW53" s="12"/>
      <c r="AX53" s="12"/>
      <c r="AY53" s="12"/>
      <c r="AZ53" s="12"/>
      <c r="BA53" s="13"/>
      <c r="BB53" s="14"/>
      <c r="BC53" s="14"/>
      <c r="BD53" s="14"/>
      <c r="BE53" s="14"/>
      <c r="BF53" s="14"/>
      <c r="BG53" s="14"/>
      <c r="BH53" s="11"/>
      <c r="BI53" s="12"/>
      <c r="BJ53" s="12"/>
      <c r="BK53" s="12"/>
      <c r="BL53" s="12"/>
      <c r="BM53" s="12"/>
      <c r="BN53" s="12"/>
      <c r="BO53" s="13"/>
      <c r="BP53" s="14"/>
      <c r="BQ53" s="14"/>
      <c r="BR53" s="14"/>
      <c r="BS53" s="14"/>
      <c r="BT53" s="14"/>
      <c r="BU53" s="14"/>
      <c r="BV53" s="11"/>
      <c r="BW53" s="12"/>
      <c r="BX53" s="12"/>
      <c r="BY53" s="12"/>
      <c r="BZ53" s="12"/>
      <c r="CA53" s="12"/>
      <c r="CB53" s="12"/>
      <c r="CC53" s="13"/>
      <c r="CD53" s="14"/>
      <c r="CE53" s="14"/>
      <c r="CF53" s="14"/>
      <c r="CG53" s="14"/>
      <c r="CH53" s="14"/>
      <c r="CI53" s="14"/>
    </row>
    <row r="54" spans="1:87" ht="15" customHeight="1" x14ac:dyDescent="0.25">
      <c r="A54" s="8"/>
      <c r="B54" s="9" t="s">
        <v>82</v>
      </c>
      <c r="C54" s="10"/>
      <c r="D54" s="11"/>
      <c r="E54" s="12">
        <v>50</v>
      </c>
      <c r="F54" s="12"/>
      <c r="G54" s="12"/>
      <c r="H54" s="12"/>
      <c r="I54" s="12"/>
      <c r="J54" s="12"/>
      <c r="K54" s="13"/>
      <c r="L54" s="14"/>
      <c r="M54" s="14"/>
      <c r="N54" s="14"/>
      <c r="O54" s="14"/>
      <c r="P54" s="14"/>
      <c r="Q54" s="14"/>
      <c r="R54" s="11"/>
      <c r="S54" s="12"/>
      <c r="T54" s="12"/>
      <c r="U54" s="12"/>
      <c r="V54" s="12"/>
      <c r="W54" s="12"/>
      <c r="X54" s="12"/>
      <c r="Y54" s="13"/>
      <c r="Z54" s="14"/>
      <c r="AA54" s="14"/>
      <c r="AB54" s="14"/>
      <c r="AC54" s="14"/>
      <c r="AD54" s="14"/>
      <c r="AE54" s="14"/>
      <c r="AF54" s="11"/>
      <c r="AG54" s="12"/>
      <c r="AH54" s="12"/>
      <c r="AI54" s="12"/>
      <c r="AJ54" s="12"/>
      <c r="AK54" s="12"/>
      <c r="AL54" s="12"/>
      <c r="AM54" s="13"/>
      <c r="AN54" s="14"/>
      <c r="AO54" s="14"/>
      <c r="AP54" s="14"/>
      <c r="AQ54" s="14"/>
      <c r="AR54" s="14"/>
      <c r="AS54" s="14"/>
      <c r="AT54" s="11"/>
      <c r="AU54" s="12"/>
      <c r="AV54" s="12"/>
      <c r="AW54" s="12"/>
      <c r="AX54" s="12"/>
      <c r="AY54" s="12"/>
      <c r="AZ54" s="12"/>
      <c r="BA54" s="13"/>
      <c r="BB54" s="14"/>
      <c r="BC54" s="14"/>
      <c r="BD54" s="14"/>
      <c r="BE54" s="14"/>
      <c r="BF54" s="14"/>
      <c r="BG54" s="14"/>
      <c r="BH54" s="11"/>
      <c r="BI54" s="12"/>
      <c r="BJ54" s="12"/>
      <c r="BK54" s="12"/>
      <c r="BL54" s="12"/>
      <c r="BM54" s="12"/>
      <c r="BN54" s="12"/>
      <c r="BO54" s="13"/>
      <c r="BP54" s="14"/>
      <c r="BQ54" s="14"/>
      <c r="BR54" s="14"/>
      <c r="BS54" s="14"/>
      <c r="BT54" s="14"/>
      <c r="BU54" s="14"/>
      <c r="BV54" s="11"/>
      <c r="BW54" s="12"/>
      <c r="BX54" s="12"/>
      <c r="BY54" s="12"/>
      <c r="BZ54" s="12"/>
      <c r="CA54" s="12"/>
      <c r="CB54" s="12"/>
      <c r="CC54" s="13"/>
      <c r="CD54" s="14"/>
      <c r="CE54" s="14"/>
      <c r="CF54" s="14"/>
      <c r="CG54" s="14"/>
      <c r="CH54" s="14"/>
      <c r="CI54" s="14"/>
    </row>
    <row r="55" spans="1:87" ht="15" customHeight="1" x14ac:dyDescent="0.25">
      <c r="A55" s="8"/>
      <c r="B55" s="9" t="s">
        <v>83</v>
      </c>
      <c r="C55" s="10"/>
      <c r="D55" s="11"/>
      <c r="E55" s="12">
        <v>15</v>
      </c>
      <c r="F55" s="12"/>
      <c r="G55" s="12"/>
      <c r="H55" s="12"/>
      <c r="I55" s="12"/>
      <c r="J55" s="12"/>
      <c r="K55" s="13"/>
      <c r="L55" s="14"/>
      <c r="M55" s="14"/>
      <c r="N55" s="14"/>
      <c r="O55" s="14"/>
      <c r="P55" s="14"/>
      <c r="Q55" s="14"/>
      <c r="R55" s="11"/>
      <c r="S55" s="12"/>
      <c r="T55" s="12"/>
      <c r="U55" s="12"/>
      <c r="V55" s="12"/>
      <c r="W55" s="12"/>
      <c r="X55" s="12"/>
      <c r="Y55" s="13"/>
      <c r="Z55" s="14"/>
      <c r="AA55" s="14"/>
      <c r="AB55" s="14"/>
      <c r="AC55" s="14"/>
      <c r="AD55" s="14"/>
      <c r="AE55" s="14"/>
      <c r="AF55" s="11"/>
      <c r="AG55" s="12"/>
      <c r="AH55" s="12"/>
      <c r="AI55" s="12"/>
      <c r="AJ55" s="12"/>
      <c r="AK55" s="12"/>
      <c r="AL55" s="12"/>
      <c r="AM55" s="13"/>
      <c r="AN55" s="14"/>
      <c r="AO55" s="14"/>
      <c r="AP55" s="14"/>
      <c r="AQ55" s="14"/>
      <c r="AR55" s="14"/>
      <c r="AS55" s="14"/>
      <c r="AT55" s="11"/>
      <c r="AU55" s="12"/>
      <c r="AV55" s="12"/>
      <c r="AW55" s="12"/>
      <c r="AX55" s="12"/>
      <c r="AY55" s="12"/>
      <c r="AZ55" s="12"/>
      <c r="BA55" s="13"/>
      <c r="BB55" s="14"/>
      <c r="BC55" s="14"/>
      <c r="BD55" s="14"/>
      <c r="BE55" s="14"/>
      <c r="BF55" s="14"/>
      <c r="BG55" s="14"/>
      <c r="BH55" s="11"/>
      <c r="BI55" s="12"/>
      <c r="BJ55" s="12"/>
      <c r="BK55" s="12"/>
      <c r="BL55" s="12"/>
      <c r="BM55" s="12"/>
      <c r="BN55" s="12"/>
      <c r="BO55" s="13"/>
      <c r="BP55" s="14"/>
      <c r="BQ55" s="14"/>
      <c r="BR55" s="14"/>
      <c r="BS55" s="14"/>
      <c r="BT55" s="14"/>
      <c r="BU55" s="14"/>
      <c r="BV55" s="11"/>
      <c r="BW55" s="12"/>
      <c r="BX55" s="12"/>
      <c r="BY55" s="12"/>
      <c r="BZ55" s="12"/>
      <c r="CA55" s="12"/>
      <c r="CB55" s="12"/>
      <c r="CC55" s="13"/>
      <c r="CD55" s="14"/>
      <c r="CE55" s="14"/>
      <c r="CF55" s="14"/>
      <c r="CG55" s="14"/>
      <c r="CH55" s="14"/>
      <c r="CI55" s="14"/>
    </row>
    <row r="56" spans="1:87" ht="15" customHeight="1" x14ac:dyDescent="0.25">
      <c r="A56" s="8"/>
      <c r="B56" s="9" t="s">
        <v>84</v>
      </c>
      <c r="C56" s="10"/>
      <c r="D56" s="11"/>
      <c r="E56" s="12">
        <v>15</v>
      </c>
      <c r="F56" s="12"/>
      <c r="G56" s="12"/>
      <c r="H56" s="12"/>
      <c r="I56" s="12"/>
      <c r="J56" s="12"/>
      <c r="K56" s="13"/>
      <c r="L56" s="14"/>
      <c r="M56" s="14"/>
      <c r="N56" s="14"/>
      <c r="O56" s="14"/>
      <c r="P56" s="14"/>
      <c r="Q56" s="14"/>
      <c r="R56" s="11"/>
      <c r="S56" s="12"/>
      <c r="T56" s="12"/>
      <c r="U56" s="12"/>
      <c r="V56" s="12"/>
      <c r="W56" s="12"/>
      <c r="X56" s="12"/>
      <c r="Y56" s="13"/>
      <c r="Z56" s="14"/>
      <c r="AA56" s="14"/>
      <c r="AB56" s="14"/>
      <c r="AC56" s="14"/>
      <c r="AD56" s="14"/>
      <c r="AE56" s="14"/>
      <c r="AF56" s="11"/>
      <c r="AG56" s="12"/>
      <c r="AH56" s="12"/>
      <c r="AI56" s="12"/>
      <c r="AJ56" s="12"/>
      <c r="AK56" s="12"/>
      <c r="AL56" s="12"/>
      <c r="AM56" s="13"/>
      <c r="AN56" s="14"/>
      <c r="AO56" s="14"/>
      <c r="AP56" s="14"/>
      <c r="AQ56" s="14"/>
      <c r="AR56" s="14"/>
      <c r="AS56" s="14"/>
      <c r="AT56" s="11"/>
      <c r="AU56" s="12"/>
      <c r="AV56" s="12"/>
      <c r="AW56" s="12"/>
      <c r="AX56" s="12"/>
      <c r="AY56" s="12"/>
      <c r="AZ56" s="12"/>
      <c r="BA56" s="13"/>
      <c r="BB56" s="14"/>
      <c r="BC56" s="14"/>
      <c r="BD56" s="14"/>
      <c r="BE56" s="14"/>
      <c r="BF56" s="14"/>
      <c r="BG56" s="14"/>
      <c r="BH56" s="11"/>
      <c r="BI56" s="12"/>
      <c r="BJ56" s="12"/>
      <c r="BK56" s="12"/>
      <c r="BL56" s="12"/>
      <c r="BM56" s="12"/>
      <c r="BN56" s="12"/>
      <c r="BO56" s="13"/>
      <c r="BP56" s="14"/>
      <c r="BQ56" s="14"/>
      <c r="BR56" s="14"/>
      <c r="BS56" s="14"/>
      <c r="BT56" s="14"/>
      <c r="BU56" s="14"/>
      <c r="BV56" s="11"/>
      <c r="BW56" s="12"/>
      <c r="BX56" s="12"/>
      <c r="BY56" s="12"/>
      <c r="BZ56" s="12"/>
      <c r="CA56" s="12"/>
      <c r="CB56" s="12"/>
      <c r="CC56" s="13"/>
      <c r="CD56" s="14"/>
      <c r="CE56" s="14"/>
      <c r="CF56" s="14"/>
      <c r="CG56" s="14"/>
      <c r="CH56" s="14"/>
      <c r="CI56" s="14"/>
    </row>
    <row r="57" spans="1:87" ht="15" customHeight="1" x14ac:dyDescent="0.25">
      <c r="A57" s="8"/>
      <c r="B57" s="9" t="s">
        <v>85</v>
      </c>
      <c r="C57" s="10" t="s">
        <v>75</v>
      </c>
      <c r="D57" s="11"/>
      <c r="E57" s="12" t="s">
        <v>29</v>
      </c>
      <c r="F57" s="12"/>
      <c r="G57" s="12"/>
      <c r="H57" s="12"/>
      <c r="I57" s="12"/>
      <c r="J57" s="12"/>
      <c r="K57" s="13"/>
      <c r="L57" s="14"/>
      <c r="M57" s="14"/>
      <c r="N57" s="14"/>
      <c r="O57" s="14"/>
      <c r="P57" s="14"/>
      <c r="Q57" s="14"/>
      <c r="R57" s="11"/>
      <c r="S57" s="12"/>
      <c r="T57" s="12"/>
      <c r="U57" s="12"/>
      <c r="V57" s="12"/>
      <c r="W57" s="12"/>
      <c r="X57" s="12"/>
      <c r="Y57" s="13"/>
      <c r="Z57" s="14"/>
      <c r="AA57" s="14"/>
      <c r="AB57" s="14"/>
      <c r="AC57" s="14"/>
      <c r="AD57" s="14"/>
      <c r="AE57" s="14"/>
      <c r="AF57" s="11"/>
      <c r="AG57" s="12"/>
      <c r="AH57" s="12"/>
      <c r="AI57" s="12"/>
      <c r="AJ57" s="12"/>
      <c r="AK57" s="12"/>
      <c r="AL57" s="12"/>
      <c r="AM57" s="13"/>
      <c r="AN57" s="14"/>
      <c r="AO57" s="14"/>
      <c r="AP57" s="14"/>
      <c r="AQ57" s="14"/>
      <c r="AR57" s="14"/>
      <c r="AS57" s="14"/>
      <c r="AT57" s="11"/>
      <c r="AU57" s="12"/>
      <c r="AV57" s="12"/>
      <c r="AW57" s="12"/>
      <c r="AX57" s="12"/>
      <c r="AY57" s="12"/>
      <c r="AZ57" s="12"/>
      <c r="BA57" s="13"/>
      <c r="BB57" s="14"/>
      <c r="BC57" s="14"/>
      <c r="BD57" s="14"/>
      <c r="BE57" s="14"/>
      <c r="BF57" s="14"/>
      <c r="BG57" s="14"/>
      <c r="BH57" s="11"/>
      <c r="BI57" s="12"/>
      <c r="BJ57" s="12"/>
      <c r="BK57" s="12"/>
      <c r="BL57" s="12"/>
      <c r="BM57" s="12"/>
      <c r="BN57" s="12"/>
      <c r="BO57" s="13"/>
      <c r="BP57" s="14"/>
      <c r="BQ57" s="14"/>
      <c r="BR57" s="14"/>
      <c r="BS57" s="14"/>
      <c r="BT57" s="14"/>
      <c r="BU57" s="14"/>
      <c r="BV57" s="11"/>
      <c r="BW57" s="12"/>
      <c r="BX57" s="12"/>
      <c r="BY57" s="12"/>
      <c r="BZ57" s="12"/>
      <c r="CA57" s="12"/>
      <c r="CB57" s="12"/>
      <c r="CC57" s="13"/>
      <c r="CD57" s="14"/>
      <c r="CE57" s="14"/>
      <c r="CF57" s="14"/>
      <c r="CG57" s="14"/>
      <c r="CH57" s="14"/>
      <c r="CI57" s="14"/>
    </row>
    <row r="58" spans="1:87" ht="15" customHeight="1" x14ac:dyDescent="0.25">
      <c r="A58" s="8"/>
      <c r="B58" s="9" t="s">
        <v>55</v>
      </c>
      <c r="C58" s="10" t="s">
        <v>78</v>
      </c>
      <c r="D58" s="11"/>
      <c r="E58" s="12">
        <v>9</v>
      </c>
      <c r="F58" s="12"/>
      <c r="G58" s="12"/>
      <c r="H58" s="12"/>
      <c r="I58" s="12"/>
      <c r="J58" s="12"/>
      <c r="K58" s="13"/>
      <c r="L58" s="14"/>
      <c r="M58" s="14"/>
      <c r="N58" s="14"/>
      <c r="O58" s="14"/>
      <c r="P58" s="14"/>
      <c r="Q58" s="14"/>
      <c r="R58" s="11"/>
      <c r="S58" s="12"/>
      <c r="T58" s="12"/>
      <c r="U58" s="12"/>
      <c r="V58" s="12"/>
      <c r="W58" s="12"/>
      <c r="X58" s="12"/>
      <c r="Y58" s="13"/>
      <c r="Z58" s="14"/>
      <c r="AA58" s="14"/>
      <c r="AB58" s="14"/>
      <c r="AC58" s="14"/>
      <c r="AD58" s="14"/>
      <c r="AE58" s="14"/>
      <c r="AF58" s="11"/>
      <c r="AG58" s="12"/>
      <c r="AH58" s="12"/>
      <c r="AI58" s="12"/>
      <c r="AJ58" s="12"/>
      <c r="AK58" s="12"/>
      <c r="AL58" s="12"/>
      <c r="AM58" s="13"/>
      <c r="AN58" s="14"/>
      <c r="AO58" s="14"/>
      <c r="AP58" s="14"/>
      <c r="AQ58" s="14"/>
      <c r="AR58" s="14"/>
      <c r="AS58" s="14"/>
      <c r="AT58" s="11"/>
      <c r="AU58" s="12"/>
      <c r="AV58" s="12"/>
      <c r="AW58" s="12"/>
      <c r="AX58" s="12"/>
      <c r="AY58" s="12"/>
      <c r="AZ58" s="12"/>
      <c r="BA58" s="13"/>
      <c r="BB58" s="14"/>
      <c r="BC58" s="14"/>
      <c r="BD58" s="14"/>
      <c r="BE58" s="14"/>
      <c r="BF58" s="14"/>
      <c r="BG58" s="14"/>
      <c r="BH58" s="11"/>
      <c r="BI58" s="12"/>
      <c r="BJ58" s="12"/>
      <c r="BK58" s="12"/>
      <c r="BL58" s="12"/>
      <c r="BM58" s="12"/>
      <c r="BN58" s="12"/>
      <c r="BO58" s="13"/>
      <c r="BP58" s="14"/>
      <c r="BQ58" s="14"/>
      <c r="BR58" s="14"/>
      <c r="BS58" s="14"/>
      <c r="BT58" s="14"/>
      <c r="BU58" s="14"/>
      <c r="BV58" s="11"/>
      <c r="BW58" s="12"/>
      <c r="BX58" s="12"/>
      <c r="BY58" s="12"/>
      <c r="BZ58" s="12"/>
      <c r="CA58" s="12"/>
      <c r="CB58" s="12"/>
      <c r="CC58" s="13"/>
      <c r="CD58" s="14"/>
      <c r="CE58" s="14"/>
      <c r="CF58" s="14"/>
      <c r="CG58" s="14"/>
      <c r="CH58" s="14"/>
      <c r="CI58" s="14"/>
    </row>
    <row r="59" spans="1:87" ht="15" customHeight="1" x14ac:dyDescent="0.25">
      <c r="A59" s="8"/>
      <c r="B59" s="9" t="s">
        <v>86</v>
      </c>
      <c r="C59" s="10" t="s">
        <v>78</v>
      </c>
      <c r="D59" s="11"/>
      <c r="E59" s="12" t="s">
        <v>29</v>
      </c>
      <c r="F59" s="12"/>
      <c r="G59" s="12"/>
      <c r="H59" s="12"/>
      <c r="I59" s="12"/>
      <c r="J59" s="12"/>
      <c r="K59" s="13"/>
      <c r="L59" s="14"/>
      <c r="M59" s="14"/>
      <c r="N59" s="14"/>
      <c r="O59" s="14"/>
      <c r="P59" s="14"/>
      <c r="Q59" s="14"/>
      <c r="R59" s="11"/>
      <c r="S59" s="12"/>
      <c r="T59" s="12"/>
      <c r="U59" s="12"/>
      <c r="V59" s="12"/>
      <c r="W59" s="12"/>
      <c r="X59" s="12"/>
      <c r="Y59" s="13"/>
      <c r="Z59" s="14"/>
      <c r="AA59" s="14"/>
      <c r="AB59" s="14"/>
      <c r="AC59" s="14"/>
      <c r="AD59" s="14"/>
      <c r="AE59" s="14"/>
      <c r="AF59" s="11"/>
      <c r="AG59" s="12"/>
      <c r="AH59" s="12"/>
      <c r="AI59" s="12"/>
      <c r="AJ59" s="12"/>
      <c r="AK59" s="12"/>
      <c r="AL59" s="12"/>
      <c r="AM59" s="13"/>
      <c r="AN59" s="14"/>
      <c r="AO59" s="14"/>
      <c r="AP59" s="14"/>
      <c r="AQ59" s="14"/>
      <c r="AR59" s="14"/>
      <c r="AS59" s="14"/>
      <c r="AT59" s="11"/>
      <c r="AU59" s="12"/>
      <c r="AV59" s="12"/>
      <c r="AW59" s="12"/>
      <c r="AX59" s="12"/>
      <c r="AY59" s="12"/>
      <c r="AZ59" s="12"/>
      <c r="BA59" s="13"/>
      <c r="BB59" s="14"/>
      <c r="BC59" s="14"/>
      <c r="BD59" s="14"/>
      <c r="BE59" s="14"/>
      <c r="BF59" s="14"/>
      <c r="BG59" s="14"/>
      <c r="BH59" s="11"/>
      <c r="BI59" s="12"/>
      <c r="BJ59" s="12"/>
      <c r="BK59" s="12"/>
      <c r="BL59" s="12"/>
      <c r="BM59" s="12"/>
      <c r="BN59" s="12"/>
      <c r="BO59" s="13"/>
      <c r="BP59" s="14"/>
      <c r="BQ59" s="14"/>
      <c r="BR59" s="14"/>
      <c r="BS59" s="14"/>
      <c r="BT59" s="14"/>
      <c r="BU59" s="14"/>
      <c r="BV59" s="11"/>
      <c r="BW59" s="12"/>
      <c r="BX59" s="12"/>
      <c r="BY59" s="12"/>
      <c r="BZ59" s="12"/>
      <c r="CA59" s="12"/>
      <c r="CB59" s="12"/>
      <c r="CC59" s="13"/>
      <c r="CD59" s="14"/>
      <c r="CE59" s="14"/>
      <c r="CF59" s="14"/>
      <c r="CG59" s="14"/>
      <c r="CH59" s="14"/>
      <c r="CI59" s="14"/>
    </row>
  </sheetData>
  <mergeCells count="12">
    <mergeCell ref="BV1:CB1"/>
    <mergeCell ref="CC1:CI1"/>
    <mergeCell ref="AM1:AS1"/>
    <mergeCell ref="AT1:AZ1"/>
    <mergeCell ref="BA1:BG1"/>
    <mergeCell ref="BH1:BN1"/>
    <mergeCell ref="BO1:BU1"/>
    <mergeCell ref="D1:J1"/>
    <mergeCell ref="K1:Q1"/>
    <mergeCell ref="R1:X1"/>
    <mergeCell ref="Y1:AE1"/>
    <mergeCell ref="AF1:A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31" customWidth="1"/>
    <col min="3" max="3" width="12" customWidth="1"/>
    <col min="4" max="4" width="8" customWidth="1"/>
    <col min="5" max="5" width="14" customWidth="1"/>
  </cols>
  <sheetData>
    <row r="1" spans="1:5" ht="15" customHeight="1" x14ac:dyDescent="0.25">
      <c r="A1" s="5" t="s">
        <v>12</v>
      </c>
      <c r="B1" s="5" t="s">
        <v>13</v>
      </c>
      <c r="C1" s="7" t="s">
        <v>87</v>
      </c>
      <c r="D1" s="7" t="s">
        <v>88</v>
      </c>
      <c r="E1" s="7" t="s">
        <v>89</v>
      </c>
    </row>
    <row r="2" spans="1:5" ht="15" customHeight="1" x14ac:dyDescent="0.25">
      <c r="A2" s="18" t="s">
        <v>22</v>
      </c>
      <c r="B2" s="19" t="str">
        <f>Sessions!B3</f>
        <v>Barbell Squat</v>
      </c>
      <c r="C2" s="20">
        <f>IF(MAX(_PB_calc!B2:AK2)=0,"",INDEX(_PB_calc!B2:AK2,MATCH(MAX(_PB_calc!DF2:EO2),_PB_calc!DF2:EO2,0)))</f>
        <v>30</v>
      </c>
      <c r="D2" s="20">
        <f>IF(MAX(_PB_calc!B2:AK2)=0,"",INDEX(_PB_calc!AL2:BU2,MATCH(MAX(_PB_calc!DF2:EO2),_PB_calc!DF2:EO2,0)))</f>
        <v>0</v>
      </c>
      <c r="E2" s="21">
        <f>IF(MAX(_PB_calc!B2:AK2)=0,"",INDEX(_PB_calc!BV2:DE2,MATCH(MAX(_PB_calc!DF2:EO2),_PB_calc!DF2:EO2,0)))</f>
        <v>0</v>
      </c>
    </row>
    <row r="3" spans="1:5" ht="15" customHeight="1" x14ac:dyDescent="0.25">
      <c r="A3" s="22"/>
      <c r="B3" s="23" t="str">
        <f>Sessions!B4</f>
        <v>Lying Hamstring Curl</v>
      </c>
      <c r="C3" s="24">
        <f>IF(MAX(_PB_calc!B3:AK3)=0,"",INDEX(_PB_calc!B3:AK3,MATCH(MAX(_PB_calc!DF3:EO3),_PB_calc!DF3:EO3,0)))</f>
        <v>35</v>
      </c>
      <c r="D3" s="24">
        <f>IF(MAX(_PB_calc!B3:AK3)=0,"",INDEX(_PB_calc!AL3:BU3,MATCH(MAX(_PB_calc!DF3:EO3),_PB_calc!DF3:EO3,0)))</f>
        <v>0</v>
      </c>
      <c r="E3" s="25">
        <f>IF(MAX(_PB_calc!B3:AK3)=0,"",INDEX(_PB_calc!BV3:DE3,MATCH(MAX(_PB_calc!DF3:EO3),_PB_calc!DF3:EO3,0)))</f>
        <v>0</v>
      </c>
    </row>
    <row r="4" spans="1:5" ht="15" customHeight="1" x14ac:dyDescent="0.25">
      <c r="A4" s="18"/>
      <c r="B4" s="19" t="str">
        <f>Sessions!B5</f>
        <v>Low Box Step Up</v>
      </c>
      <c r="C4" s="20">
        <f>IF(MAX(_PB_calc!B4:AK4)=0,"",INDEX(_PB_calc!B4:AK4,MATCH(MAX(_PB_calc!DF4:EO4),_PB_calc!DF4:EO4,0)))</f>
        <v>24</v>
      </c>
      <c r="D4" s="20">
        <f>IF(MAX(_PB_calc!B4:AK4)=0,"",INDEX(_PB_calc!AL4:BU4,MATCH(MAX(_PB_calc!DF4:EO4),_PB_calc!DF4:EO4,0)))</f>
        <v>0</v>
      </c>
      <c r="E4" s="21">
        <f>IF(MAX(_PB_calc!B4:AK4)=0,"",INDEX(_PB_calc!BV4:DE4,MATCH(MAX(_PB_calc!DF4:EO4),_PB_calc!DF4:EO4,0)))</f>
        <v>0</v>
      </c>
    </row>
    <row r="5" spans="1:5" ht="15" customHeight="1" x14ac:dyDescent="0.25">
      <c r="A5" s="22"/>
      <c r="B5" s="23" t="str">
        <f>Sessions!B6</f>
        <v>Goblet Squat</v>
      </c>
      <c r="C5" s="24">
        <f>IF(MAX(_PB_calc!B5:AK5)=0,"",INDEX(_PB_calc!B5:AK5,MATCH(MAX(_PB_calc!DF5:EO5),_PB_calc!DF5:EO5,0)))</f>
        <v>12</v>
      </c>
      <c r="D5" s="24">
        <f>IF(MAX(_PB_calc!B5:AK5)=0,"",INDEX(_PB_calc!AL5:BU5,MATCH(MAX(_PB_calc!DF5:EO5),_PB_calc!DF5:EO5,0)))</f>
        <v>0</v>
      </c>
      <c r="E5" s="25">
        <f>IF(MAX(_PB_calc!B5:AK5)=0,"",INDEX(_PB_calc!BV5:DE5,MATCH(MAX(_PB_calc!DF5:EO5),_PB_calc!DF5:EO5,0)))</f>
        <v>0</v>
      </c>
    </row>
    <row r="6" spans="1:5" ht="15" customHeight="1" x14ac:dyDescent="0.25">
      <c r="A6" s="18"/>
      <c r="B6" s="19" t="str">
        <f>Sessions!B7</f>
        <v>Pallof Press</v>
      </c>
      <c r="C6" s="20" t="str">
        <f>IF(MAX(_PB_calc!B6:AK6)=0,"",INDEX(_PB_calc!B6:AK6,MATCH(MAX(_PB_calc!DF6:EO6),_PB_calc!DF6:EO6,0)))</f>
        <v/>
      </c>
      <c r="D6" s="20" t="str">
        <f>IF(MAX(_PB_calc!B6:AK6)=0,"",INDEX(_PB_calc!AL6:BU6,MATCH(MAX(_PB_calc!DF6:EO6),_PB_calc!DF6:EO6,0)))</f>
        <v/>
      </c>
      <c r="E6" s="21" t="str">
        <f>IF(MAX(_PB_calc!B6:AK6)=0,"",INDEX(_PB_calc!BV6:DE6,MATCH(MAX(_PB_calc!DF6:EO6),_PB_calc!DF6:EO6,0)))</f>
        <v/>
      </c>
    </row>
    <row r="7" spans="1:5" ht="15" customHeight="1" x14ac:dyDescent="0.25">
      <c r="A7" s="22" t="s">
        <v>30</v>
      </c>
      <c r="B7" s="23" t="str">
        <f>Sessions!B9</f>
        <v>Barbell Romaniam Deadlift</v>
      </c>
      <c r="C7" s="24">
        <f>IF(MAX(_PB_calc!B7:AK7)=0,"",INDEX(_PB_calc!B7:AK7,MATCH(MAX(_PB_calc!DF7:EO7),_PB_calc!DF7:EO7,0)))</f>
        <v>30</v>
      </c>
      <c r="D7" s="24">
        <f>IF(MAX(_PB_calc!B7:AK7)=0,"",INDEX(_PB_calc!AL7:BU7,MATCH(MAX(_PB_calc!DF7:EO7),_PB_calc!DF7:EO7,0)))</f>
        <v>0</v>
      </c>
      <c r="E7" s="25">
        <f>IF(MAX(_PB_calc!B7:AK7)=0,"",INDEX(_PB_calc!BV7:DE7,MATCH(MAX(_PB_calc!DF7:EO7),_PB_calc!DF7:EO7,0)))</f>
        <v>0</v>
      </c>
    </row>
    <row r="8" spans="1:5" ht="15" customHeight="1" x14ac:dyDescent="0.25">
      <c r="A8" s="18"/>
      <c r="B8" s="19" t="str">
        <f>Sessions!B10</f>
        <v>Dumbbell Bulgarian Split Squat</v>
      </c>
      <c r="C8" s="20">
        <f>IF(MAX(_PB_calc!B8:AK8)=0,"",INDEX(_PB_calc!B8:AK8,MATCH(MAX(_PB_calc!DF8:EO8),_PB_calc!DF8:EO8,0)))</f>
        <v>5</v>
      </c>
      <c r="D8" s="20">
        <f>IF(MAX(_PB_calc!B8:AK8)=0,"",INDEX(_PB_calc!AL8:BU8,MATCH(MAX(_PB_calc!DF8:EO8),_PB_calc!DF8:EO8,0)))</f>
        <v>0</v>
      </c>
      <c r="E8" s="21">
        <f>IF(MAX(_PB_calc!B8:AK8)=0,"",INDEX(_PB_calc!BV8:DE8,MATCH(MAX(_PB_calc!DF8:EO8),_PB_calc!DF8:EO8,0)))</f>
        <v>0</v>
      </c>
    </row>
    <row r="9" spans="1:5" ht="15" customHeight="1" x14ac:dyDescent="0.25">
      <c r="A9" s="22"/>
      <c r="B9" s="23" t="str">
        <f>Sessions!B11</f>
        <v>Single Leg Lying Hamstring Curl</v>
      </c>
      <c r="C9" s="24">
        <f>IF(MAX(_PB_calc!B9:AK9)=0,"",INDEX(_PB_calc!B9:AK9,MATCH(MAX(_PB_calc!DF9:EO9),_PB_calc!DF9:EO9,0)))</f>
        <v>15</v>
      </c>
      <c r="D9" s="24">
        <f>IF(MAX(_PB_calc!B9:AK9)=0,"",INDEX(_PB_calc!AL9:BU9,MATCH(MAX(_PB_calc!DF9:EO9),_PB_calc!DF9:EO9,0)))</f>
        <v>0</v>
      </c>
      <c r="E9" s="25">
        <f>IF(MAX(_PB_calc!B9:AK9)=0,"",INDEX(_PB_calc!BV9:DE9,MATCH(MAX(_PB_calc!DF9:EO9),_PB_calc!DF9:EO9,0)))</f>
        <v>0</v>
      </c>
    </row>
    <row r="10" spans="1:5" ht="15" customHeight="1" x14ac:dyDescent="0.25">
      <c r="A10" s="18"/>
      <c r="B10" s="19" t="str">
        <f>Sessions!B12</f>
        <v>Leg Extension</v>
      </c>
      <c r="C10" s="20">
        <f>IF(MAX(_PB_calc!B10:AK10)=0,"",INDEX(_PB_calc!B10:AK10,MATCH(MAX(_PB_calc!DF10:EO10),_PB_calc!DF10:EO10,0)))</f>
        <v>35</v>
      </c>
      <c r="D10" s="20">
        <f>IF(MAX(_PB_calc!B10:AK10)=0,"",INDEX(_PB_calc!AL10:BU10,MATCH(MAX(_PB_calc!DF10:EO10),_PB_calc!DF10:EO10,0)))</f>
        <v>0</v>
      </c>
      <c r="E10" s="21">
        <f>IF(MAX(_PB_calc!B10:AK10)=0,"",INDEX(_PB_calc!BV10:DE10,MATCH(MAX(_PB_calc!DF10:EO10),_PB_calc!DF10:EO10,0)))</f>
        <v>0</v>
      </c>
    </row>
    <row r="11" spans="1:5" ht="15" customHeight="1" x14ac:dyDescent="0.25">
      <c r="A11" s="22"/>
      <c r="B11" s="23" t="str">
        <f>Sessions!B13</f>
        <v>Banded Leg Raise (Dead Bug)</v>
      </c>
      <c r="C11" s="24" t="str">
        <f>IF(MAX(_PB_calc!B11:AK11)=0,"",INDEX(_PB_calc!B11:AK11,MATCH(MAX(_PB_calc!DF11:EO11),_PB_calc!DF11:EO11,0)))</f>
        <v/>
      </c>
      <c r="D11" s="24" t="str">
        <f>IF(MAX(_PB_calc!B11:AK11)=0,"",INDEX(_PB_calc!AL11:BU11,MATCH(MAX(_PB_calc!DF11:EO11),_PB_calc!DF11:EO11,0)))</f>
        <v/>
      </c>
      <c r="E11" s="25" t="str">
        <f>IF(MAX(_PB_calc!B11:AK11)=0,"",INDEX(_PB_calc!BV11:DE11,MATCH(MAX(_PB_calc!DF11:EO11),_PB_calc!DF11:EO11,0)))</f>
        <v/>
      </c>
    </row>
    <row r="12" spans="1:5" ht="15" customHeight="1" x14ac:dyDescent="0.25">
      <c r="A12" s="18" t="s">
        <v>37</v>
      </c>
      <c r="B12" s="19" t="str">
        <f>Sessions!B15</f>
        <v>Flat Dumbbell Press</v>
      </c>
      <c r="C12" s="20">
        <f>IF(MAX(_PB_calc!B12:AK12)=0,"",INDEX(_PB_calc!B12:AK12,MATCH(MAX(_PB_calc!DF12:EO12),_PB_calc!DF12:EO12,0)))</f>
        <v>15</v>
      </c>
      <c r="D12" s="20">
        <f>IF(MAX(_PB_calc!B12:AK12)=0,"",INDEX(_PB_calc!AL12:BU12,MATCH(MAX(_PB_calc!DF12:EO12),_PB_calc!DF12:EO12,0)))</f>
        <v>0</v>
      </c>
      <c r="E12" s="21">
        <f>IF(MAX(_PB_calc!B12:AK12)=0,"",INDEX(_PB_calc!BV12:DE12,MATCH(MAX(_PB_calc!DF12:EO12),_PB_calc!DF12:EO12,0)))</f>
        <v>0</v>
      </c>
    </row>
    <row r="13" spans="1:5" ht="15" customHeight="1" x14ac:dyDescent="0.25">
      <c r="A13" s="22"/>
      <c r="B13" s="23" t="str">
        <f>Sessions!B16</f>
        <v>Lat Pull Down</v>
      </c>
      <c r="C13" s="24">
        <f>IF(MAX(_PB_calc!B13:AK13)=0,"",INDEX(_PB_calc!B13:AK13,MATCH(MAX(_PB_calc!DF13:EO13),_PB_calc!DF13:EO13,0)))</f>
        <v>45</v>
      </c>
      <c r="D13" s="24">
        <f>IF(MAX(_PB_calc!B13:AK13)=0,"",INDEX(_PB_calc!AL13:BU13,MATCH(MAX(_PB_calc!DF13:EO13),_PB_calc!DF13:EO13,0)))</f>
        <v>0</v>
      </c>
      <c r="E13" s="25">
        <f>IF(MAX(_PB_calc!B13:AK13)=0,"",INDEX(_PB_calc!BV13:DE13,MATCH(MAX(_PB_calc!DF13:EO13),_PB_calc!DF13:EO13,0)))</f>
        <v>0</v>
      </c>
    </row>
    <row r="14" spans="1:5" ht="15" customHeight="1" x14ac:dyDescent="0.25">
      <c r="A14" s="18"/>
      <c r="B14" s="19" t="str">
        <f>Sessions!B17</f>
        <v>Cable Chest Fly</v>
      </c>
      <c r="C14" s="20">
        <f>IF(MAX(_PB_calc!B14:AK14)=0,"",INDEX(_PB_calc!B14:AK14,MATCH(MAX(_PB_calc!DF14:EO14),_PB_calc!DF14:EO14,0)))</f>
        <v>15</v>
      </c>
      <c r="D14" s="20">
        <f>IF(MAX(_PB_calc!B14:AK14)=0,"",INDEX(_PB_calc!AL14:BU14,MATCH(MAX(_PB_calc!DF14:EO14),_PB_calc!DF14:EO14,0)))</f>
        <v>0</v>
      </c>
      <c r="E14" s="21">
        <f>IF(MAX(_PB_calc!B14:AK14)=0,"",INDEX(_PB_calc!BV14:DE14,MATCH(MAX(_PB_calc!DF14:EO14),_PB_calc!DF14:EO14,0)))</f>
        <v>0</v>
      </c>
    </row>
    <row r="15" spans="1:5" ht="15" customHeight="1" x14ac:dyDescent="0.25">
      <c r="A15" s="22"/>
      <c r="B15" s="23" t="str">
        <f>Sessions!B18</f>
        <v>Seated Row</v>
      </c>
      <c r="C15" s="24">
        <f>IF(MAX(_PB_calc!B15:AK15)=0,"",INDEX(_PB_calc!B15:AK15,MATCH(MAX(_PB_calc!DF15:EO15),_PB_calc!DF15:EO15,0)))</f>
        <v>45</v>
      </c>
      <c r="D15" s="24">
        <f>IF(MAX(_PB_calc!B15:AK15)=0,"",INDEX(_PB_calc!AL15:BU15,MATCH(MAX(_PB_calc!DF15:EO15),_PB_calc!DF15:EO15,0)))</f>
        <v>0</v>
      </c>
      <c r="E15" s="25">
        <f>IF(MAX(_PB_calc!B15:AK15)=0,"",INDEX(_PB_calc!BV15:DE15,MATCH(MAX(_PB_calc!DF15:EO15),_PB_calc!DF15:EO15,0)))</f>
        <v>0</v>
      </c>
    </row>
    <row r="16" spans="1:5" ht="15" customHeight="1" x14ac:dyDescent="0.25">
      <c r="A16" s="18"/>
      <c r="B16" s="19" t="str">
        <f>Sessions!B19</f>
        <v>Dumbbell Upright Row</v>
      </c>
      <c r="C16" s="20">
        <f>IF(MAX(_PB_calc!B16:AK16)=0,"",INDEX(_PB_calc!B16:AK16,MATCH(MAX(_PB_calc!DF16:EO16),_PB_calc!DF16:EO16,0)))</f>
        <v>10</v>
      </c>
      <c r="D16" s="20">
        <f>IF(MAX(_PB_calc!B16:AK16)=0,"",INDEX(_PB_calc!AL16:BU16,MATCH(MAX(_PB_calc!DF16:EO16),_PB_calc!DF16:EO16,0)))</f>
        <v>0</v>
      </c>
      <c r="E16" s="21">
        <f>IF(MAX(_PB_calc!B16:AK16)=0,"",INDEX(_PB_calc!BV16:DE16,MATCH(MAX(_PB_calc!DF16:EO16),_PB_calc!DF16:EO16,0)))</f>
        <v>0</v>
      </c>
    </row>
    <row r="17" spans="1:5" ht="15" customHeight="1" x14ac:dyDescent="0.25">
      <c r="A17" s="22"/>
      <c r="B17" s="23" t="str">
        <f>Sessions!B20</f>
        <v>Dumbbel Side Raises</v>
      </c>
      <c r="C17" s="24">
        <f>IF(MAX(_PB_calc!B17:AK17)=0,"",INDEX(_PB_calc!B17:AK17,MATCH(MAX(_PB_calc!DF17:EO17),_PB_calc!DF17:EO17,0)))</f>
        <v>5</v>
      </c>
      <c r="D17" s="24">
        <f>IF(MAX(_PB_calc!B17:AK17)=0,"",INDEX(_PB_calc!AL17:BU17,MATCH(MAX(_PB_calc!DF17:EO17),_PB_calc!DF17:EO17,0)))</f>
        <v>0</v>
      </c>
      <c r="E17" s="25">
        <f>IF(MAX(_PB_calc!B17:AK17)=0,"",INDEX(_PB_calc!BV17:DE17,MATCH(MAX(_PB_calc!DF17:EO17),_PB_calc!DF17:EO17,0)))</f>
        <v>0</v>
      </c>
    </row>
    <row r="18" spans="1:5" ht="15" customHeight="1" x14ac:dyDescent="0.25">
      <c r="A18" s="18"/>
      <c r="B18" s="19" t="str">
        <f>Sessions!B21</f>
        <v>Rope Tricep Extensions</v>
      </c>
      <c r="C18" s="20">
        <f>IF(MAX(_PB_calc!B18:AK18)=0,"",INDEX(_PB_calc!B18:AK18,MATCH(MAX(_PB_calc!DF18:EO18),_PB_calc!DF18:EO18,0)))</f>
        <v>20</v>
      </c>
      <c r="D18" s="20">
        <f>IF(MAX(_PB_calc!B18:AK18)=0,"",INDEX(_PB_calc!AL18:BU18,MATCH(MAX(_PB_calc!DF18:EO18),_PB_calc!DF18:EO18,0)))</f>
        <v>0</v>
      </c>
      <c r="E18" s="21">
        <f>IF(MAX(_PB_calc!B18:AK18)=0,"",INDEX(_PB_calc!BV18:DE18,MATCH(MAX(_PB_calc!DF18:EO18),_PB_calc!DF18:EO18,0)))</f>
        <v>0</v>
      </c>
    </row>
    <row r="19" spans="1:5" ht="15" customHeight="1" x14ac:dyDescent="0.25">
      <c r="A19" s="22"/>
      <c r="B19" s="23" t="str">
        <f>Sessions!B22</f>
        <v>Incline Dumbbell Bicep Curl</v>
      </c>
      <c r="C19" s="24">
        <f>IF(MAX(_PB_calc!B19:AK19)=0,"",INDEX(_PB_calc!B19:AK19,MATCH(MAX(_PB_calc!DF19:EO19),_PB_calc!DF19:EO19,0)))</f>
        <v>8</v>
      </c>
      <c r="D19" s="24">
        <f>IF(MAX(_PB_calc!B19:AK19)=0,"",INDEX(_PB_calc!AL19:BU19,MATCH(MAX(_PB_calc!DF19:EO19),_PB_calc!DF19:EO19,0)))</f>
        <v>0</v>
      </c>
      <c r="E19" s="25">
        <f>IF(MAX(_PB_calc!B19:AK19)=0,"",INDEX(_PB_calc!BV19:DE19,MATCH(MAX(_PB_calc!DF19:EO19),_PB_calc!DF19:EO19,0)))</f>
        <v>0</v>
      </c>
    </row>
    <row r="20" spans="1:5" ht="15" customHeight="1" x14ac:dyDescent="0.25">
      <c r="A20" s="18" t="s">
        <v>49</v>
      </c>
      <c r="B20" s="19" t="str">
        <f>Sessions!B24</f>
        <v>Wide Grip Lat Pulldown</v>
      </c>
      <c r="C20" s="20">
        <f>IF(MAX(_PB_calc!B20:AK20)=0,"",INDEX(_PB_calc!B20:AK20,MATCH(MAX(_PB_calc!DF20:EO20),_PB_calc!DF20:EO20,0)))</f>
        <v>50</v>
      </c>
      <c r="D20" s="20">
        <f>IF(MAX(_PB_calc!B20:AK20)=0,"",INDEX(_PB_calc!AL20:BU20,MATCH(MAX(_PB_calc!DF20:EO20),_PB_calc!DF20:EO20,0)))</f>
        <v>0</v>
      </c>
      <c r="E20" s="21">
        <f>IF(MAX(_PB_calc!B20:AK20)=0,"",INDEX(_PB_calc!BV20:DE20,MATCH(MAX(_PB_calc!DF20:EO20),_PB_calc!DF20:EO20,0)))</f>
        <v>0</v>
      </c>
    </row>
    <row r="21" spans="1:5" ht="15" customHeight="1" x14ac:dyDescent="0.25">
      <c r="A21" s="22"/>
      <c r="B21" s="23" t="str">
        <f>Sessions!B25</f>
        <v>Close Grip Barbell Bench Press</v>
      </c>
      <c r="C21" s="24">
        <f>IF(MAX(_PB_calc!B21:AK21)=0,"",INDEX(_PB_calc!B21:AK21,MATCH(MAX(_PB_calc!DF21:EO21),_PB_calc!DF21:EO21,0)))</f>
        <v>20</v>
      </c>
      <c r="D21" s="24">
        <f>IF(MAX(_PB_calc!B21:AK21)=0,"",INDEX(_PB_calc!AL21:BU21,MATCH(MAX(_PB_calc!DF21:EO21),_PB_calc!DF21:EO21,0)))</f>
        <v>0</v>
      </c>
      <c r="E21" s="25">
        <f>IF(MAX(_PB_calc!B21:AK21)=0,"",INDEX(_PB_calc!BV21:DE21,MATCH(MAX(_PB_calc!DF21:EO21),_PB_calc!DF21:EO21,0)))</f>
        <v>0</v>
      </c>
    </row>
    <row r="22" spans="1:5" ht="15" customHeight="1" x14ac:dyDescent="0.25">
      <c r="A22" s="18"/>
      <c r="B22" s="19" t="str">
        <f>Sessions!B26</f>
        <v>T-Bar Row</v>
      </c>
      <c r="C22" s="20">
        <f>IF(MAX(_PB_calc!B22:AK22)=0,"",INDEX(_PB_calc!B22:AK22,MATCH(MAX(_PB_calc!DF22:EO22),_PB_calc!DF22:EO22,0)))</f>
        <v>30</v>
      </c>
      <c r="D22" s="20">
        <f>IF(MAX(_PB_calc!B22:AK22)=0,"",INDEX(_PB_calc!AL22:BU22,MATCH(MAX(_PB_calc!DF22:EO22),_PB_calc!DF22:EO22,0)))</f>
        <v>0</v>
      </c>
      <c r="E22" s="21">
        <f>IF(MAX(_PB_calc!B22:AK22)=0,"",INDEX(_PB_calc!BV22:DE22,MATCH(MAX(_PB_calc!DF22:EO22),_PB_calc!DF22:EO22,0)))</f>
        <v>0</v>
      </c>
    </row>
    <row r="23" spans="1:5" ht="15" customHeight="1" x14ac:dyDescent="0.25">
      <c r="A23" s="22"/>
      <c r="B23" s="23" t="str">
        <f>Sessions!B27</f>
        <v>Seated Dumbbell Overhead Press</v>
      </c>
      <c r="C23" s="24">
        <f>IF(MAX(_PB_calc!B23:AK23)=0,"",INDEX(_PB_calc!B23:AK23,MATCH(MAX(_PB_calc!DF23:EO23),_PB_calc!DF23:EO23,0)))</f>
        <v>12.5</v>
      </c>
      <c r="D23" s="24">
        <f>IF(MAX(_PB_calc!B23:AK23)=0,"",INDEX(_PB_calc!AL23:BU23,MATCH(MAX(_PB_calc!DF23:EO23),_PB_calc!DF23:EO23,0)))</f>
        <v>0</v>
      </c>
      <c r="E23" s="25">
        <f>IF(MAX(_PB_calc!B23:AK23)=0,"",INDEX(_PB_calc!BV23:DE23,MATCH(MAX(_PB_calc!DF23:EO23),_PB_calc!DF23:EO23,0)))</f>
        <v>0</v>
      </c>
    </row>
    <row r="24" spans="1:5" ht="15" customHeight="1" x14ac:dyDescent="0.25">
      <c r="A24" s="18"/>
      <c r="B24" s="19" t="str">
        <f>Sessions!B28</f>
        <v>Dumbbell Hammer Curls</v>
      </c>
      <c r="C24" s="20">
        <f>IF(MAX(_PB_calc!B24:AK24)=0,"",INDEX(_PB_calc!B24:AK24,MATCH(MAX(_PB_calc!DF24:EO24),_PB_calc!DF24:EO24,0)))</f>
        <v>9</v>
      </c>
      <c r="D24" s="20">
        <f>IF(MAX(_PB_calc!B24:AK24)=0,"",INDEX(_PB_calc!AL24:BU24,MATCH(MAX(_PB_calc!DF24:EO24),_PB_calc!DF24:EO24,0)))</f>
        <v>0</v>
      </c>
      <c r="E24" s="21">
        <f>IF(MAX(_PB_calc!B24:AK24)=0,"",INDEX(_PB_calc!BV24:DE24,MATCH(MAX(_PB_calc!DF24:EO24),_PB_calc!DF24:EO24,0)))</f>
        <v>0</v>
      </c>
    </row>
    <row r="25" spans="1:5" ht="15" customHeight="1" x14ac:dyDescent="0.25">
      <c r="A25" s="22"/>
      <c r="B25" s="23" t="str">
        <f>Sessions!B29</f>
        <v>Overhead Tricep Extension</v>
      </c>
      <c r="C25" s="24">
        <f>IF(MAX(_PB_calc!B25:AK25)=0,"",INDEX(_PB_calc!B25:AK25,MATCH(MAX(_PB_calc!DF25:EO25),_PB_calc!DF25:EO25,0)))</f>
        <v>5</v>
      </c>
      <c r="D25" s="24">
        <f>IF(MAX(_PB_calc!B25:AK25)=0,"",INDEX(_PB_calc!AL25:BU25,MATCH(MAX(_PB_calc!DF25:EO25),_PB_calc!DF25:EO25,0)))</f>
        <v>0</v>
      </c>
      <c r="E25" s="25">
        <f>IF(MAX(_PB_calc!B25:AK25)=0,"",INDEX(_PB_calc!BV25:DE25,MATCH(MAX(_PB_calc!DF25:EO25),_PB_calc!DF25:EO25,0)))</f>
        <v>0</v>
      </c>
    </row>
    <row r="26" spans="1:5" ht="15" customHeight="1" x14ac:dyDescent="0.25">
      <c r="A26" s="18" t="s">
        <v>58</v>
      </c>
      <c r="B26" s="19" t="str">
        <f>Sessions!B31</f>
        <v>Pendulum Squat</v>
      </c>
      <c r="C26" s="20">
        <f>IF(MAX(_PB_calc!B26:AK26)=0,"",INDEX(_PB_calc!B26:AK26,MATCH(MAX(_PB_calc!DF26:EO26),_PB_calc!DF26:EO26,0)))</f>
        <v>5</v>
      </c>
      <c r="D26" s="20">
        <f>IF(MAX(_PB_calc!B26:AK26)=0,"",INDEX(_PB_calc!AL26:BU26,MATCH(MAX(_PB_calc!DF26:EO26),_PB_calc!DF26:EO26,0)))</f>
        <v>0</v>
      </c>
      <c r="E26" s="21">
        <f>IF(MAX(_PB_calc!B26:AK26)=0,"",INDEX(_PB_calc!BV26:DE26,MATCH(MAX(_PB_calc!DF26:EO26),_PB_calc!DF26:EO26,0)))</f>
        <v>0</v>
      </c>
    </row>
    <row r="27" spans="1:5" ht="15" customHeight="1" x14ac:dyDescent="0.25">
      <c r="A27" s="22"/>
      <c r="B27" s="23" t="str">
        <f>Sessions!B32</f>
        <v>Split Leg Press</v>
      </c>
      <c r="C27" s="24">
        <f>IF(MAX(_PB_calc!B27:AK27)=0,"",INDEX(_PB_calc!B27:AK27,MATCH(MAX(_PB_calc!DF27:EO27),_PB_calc!DF27:EO27,0)))</f>
        <v>30</v>
      </c>
      <c r="D27" s="24">
        <f>IF(MAX(_PB_calc!B27:AK27)=0,"",INDEX(_PB_calc!AL27:BU27,MATCH(MAX(_PB_calc!DF27:EO27),_PB_calc!DF27:EO27,0)))</f>
        <v>0</v>
      </c>
      <c r="E27" s="25">
        <f>IF(MAX(_PB_calc!B27:AK27)=0,"",INDEX(_PB_calc!BV27:DE27,MATCH(MAX(_PB_calc!DF27:EO27),_PB_calc!DF27:EO27,0)))</f>
        <v>0</v>
      </c>
    </row>
    <row r="28" spans="1:5" ht="15" customHeight="1" x14ac:dyDescent="0.25">
      <c r="A28" s="18"/>
      <c r="B28" s="19" t="str">
        <f>Sessions!B33</f>
        <v>Lying Hamstring Curl</v>
      </c>
      <c r="C28" s="20">
        <f>IF(MAX(_PB_calc!B28:AK28)=0,"",INDEX(_PB_calc!B28:AK28,MATCH(MAX(_PB_calc!DF28:EO28),_PB_calc!DF28:EO28,0)))</f>
        <v>35</v>
      </c>
      <c r="D28" s="20">
        <f>IF(MAX(_PB_calc!B28:AK28)=0,"",INDEX(_PB_calc!AL28:BU28,MATCH(MAX(_PB_calc!DF28:EO28),_PB_calc!DF28:EO28,0)))</f>
        <v>0</v>
      </c>
      <c r="E28" s="21">
        <f>IF(MAX(_PB_calc!B28:AK28)=0,"",INDEX(_PB_calc!BV28:DE28,MATCH(MAX(_PB_calc!DF28:EO28),_PB_calc!DF28:EO28,0)))</f>
        <v>0</v>
      </c>
    </row>
    <row r="29" spans="1:5" ht="15" customHeight="1" x14ac:dyDescent="0.25">
      <c r="A29" s="22"/>
      <c r="B29" s="23" t="str">
        <f>Sessions!B34</f>
        <v>Leg Press</v>
      </c>
      <c r="C29" s="24">
        <f>IF(MAX(_PB_calc!B29:AK29)=0,"",INDEX(_PB_calc!B29:AK29,MATCH(MAX(_PB_calc!DF29:EO29),_PB_calc!DF29:EO29,0)))</f>
        <v>80</v>
      </c>
      <c r="D29" s="24">
        <f>IF(MAX(_PB_calc!B29:AK29)=0,"",INDEX(_PB_calc!AL29:BU29,MATCH(MAX(_PB_calc!DF29:EO29),_PB_calc!DF29:EO29,0)))</f>
        <v>0</v>
      </c>
      <c r="E29" s="25">
        <f>IF(MAX(_PB_calc!B29:AK29)=0,"",INDEX(_PB_calc!BV29:DE29,MATCH(MAX(_PB_calc!DF29:EO29),_PB_calc!DF29:EO29,0)))</f>
        <v>0</v>
      </c>
    </row>
    <row r="30" spans="1:5" ht="15" customHeight="1" x14ac:dyDescent="0.25">
      <c r="A30" s="18"/>
      <c r="B30" s="19" t="str">
        <f>Sessions!B35</f>
        <v>Hanging Leg Raises</v>
      </c>
      <c r="C30" s="20" t="str">
        <f>IF(MAX(_PB_calc!B30:AK30)=0,"",INDEX(_PB_calc!B30:AK30,MATCH(MAX(_PB_calc!DF30:EO30),_PB_calc!DF30:EO30,0)))</f>
        <v/>
      </c>
      <c r="D30" s="20" t="str">
        <f>IF(MAX(_PB_calc!B30:AK30)=0,"",INDEX(_PB_calc!AL30:BU30,MATCH(MAX(_PB_calc!DF30:EO30),_PB_calc!DF30:EO30,0)))</f>
        <v/>
      </c>
      <c r="E30" s="21" t="str">
        <f>IF(MAX(_PB_calc!B30:AK30)=0,"",INDEX(_PB_calc!BV30:DE30,MATCH(MAX(_PB_calc!DF30:EO30),_PB_calc!DF30:EO30,0)))</f>
        <v/>
      </c>
    </row>
    <row r="31" spans="1:5" ht="15" customHeight="1" x14ac:dyDescent="0.25">
      <c r="A31" s="22"/>
      <c r="B31" s="23" t="str">
        <f>Sessions!B36</f>
        <v>Single Leg Slant Board Calf Raise</v>
      </c>
      <c r="C31" s="24" t="str">
        <f>IF(MAX(_PB_calc!B31:AK31)=0,"",INDEX(_PB_calc!B31:AK31,MATCH(MAX(_PB_calc!DF31:EO31),_PB_calc!DF31:EO31,0)))</f>
        <v/>
      </c>
      <c r="D31" s="24" t="str">
        <f>IF(MAX(_PB_calc!B31:AK31)=0,"",INDEX(_PB_calc!AL31:BU31,MATCH(MAX(_PB_calc!DF31:EO31),_PB_calc!DF31:EO31,0)))</f>
        <v/>
      </c>
      <c r="E31" s="25" t="str">
        <f>IF(MAX(_PB_calc!B31:AK31)=0,"",INDEX(_PB_calc!BV31:DE31,MATCH(MAX(_PB_calc!DF31:EO31),_PB_calc!DF31:EO31,0)))</f>
        <v/>
      </c>
    </row>
    <row r="32" spans="1:5" ht="15" customHeight="1" x14ac:dyDescent="0.25">
      <c r="A32" s="18" t="s">
        <v>64</v>
      </c>
      <c r="B32" s="19" t="str">
        <f>Sessions!B38</f>
        <v>Barbell Deadlift</v>
      </c>
      <c r="C32" s="20">
        <f>IF(MAX(_PB_calc!B32:AK32)=0,"",INDEX(_PB_calc!B32:AK32,MATCH(MAX(_PB_calc!DF32:EO32),_PB_calc!DF32:EO32,0)))</f>
        <v>30</v>
      </c>
      <c r="D32" s="20">
        <f>IF(MAX(_PB_calc!B32:AK32)=0,"",INDEX(_PB_calc!AL32:BU32,MATCH(MAX(_PB_calc!DF32:EO32),_PB_calc!DF32:EO32,0)))</f>
        <v>0</v>
      </c>
      <c r="E32" s="21">
        <f>IF(MAX(_PB_calc!B32:AK32)=0,"",INDEX(_PB_calc!BV32:DE32,MATCH(MAX(_PB_calc!DF32:EO32),_PB_calc!DF32:EO32,0)))</f>
        <v>0</v>
      </c>
    </row>
    <row r="33" spans="1:5" ht="15" customHeight="1" x14ac:dyDescent="0.25">
      <c r="A33" s="22"/>
      <c r="B33" s="23" t="str">
        <f>Sessions!B39</f>
        <v>Lying Single Leg Hamgstring Curl</v>
      </c>
      <c r="C33" s="24">
        <f>IF(MAX(_PB_calc!B33:AK33)=0,"",INDEX(_PB_calc!B33:AK33,MATCH(MAX(_PB_calc!DF33:EO33),_PB_calc!DF33:EO33,0)))</f>
        <v>20</v>
      </c>
      <c r="D33" s="24">
        <f>IF(MAX(_PB_calc!B33:AK33)=0,"",INDEX(_PB_calc!AL33:BU33,MATCH(MAX(_PB_calc!DF33:EO33),_PB_calc!DF33:EO33,0)))</f>
        <v>0</v>
      </c>
      <c r="E33" s="25">
        <f>IF(MAX(_PB_calc!B33:AK33)=0,"",INDEX(_PB_calc!BV33:DE33,MATCH(MAX(_PB_calc!DF33:EO33),_PB_calc!DF33:EO33,0)))</f>
        <v>0</v>
      </c>
    </row>
    <row r="34" spans="1:5" ht="15" customHeight="1" x14ac:dyDescent="0.25">
      <c r="A34" s="18"/>
      <c r="B34" s="19" t="str">
        <f>Sessions!B40</f>
        <v>Single Leg Press</v>
      </c>
      <c r="C34" s="20">
        <f>IF(MAX(_PB_calc!B34:AK34)=0,"",INDEX(_PB_calc!B34:AK34,MATCH(MAX(_PB_calc!DF34:EO34),_PB_calc!DF34:EO34,0)))</f>
        <v>30</v>
      </c>
      <c r="D34" s="20">
        <f>IF(MAX(_PB_calc!B34:AK34)=0,"",INDEX(_PB_calc!AL34:BU34,MATCH(MAX(_PB_calc!DF34:EO34),_PB_calc!DF34:EO34,0)))</f>
        <v>0</v>
      </c>
      <c r="E34" s="21">
        <f>IF(MAX(_PB_calc!B34:AK34)=0,"",INDEX(_PB_calc!BV34:DE34,MATCH(MAX(_PB_calc!DF34:EO34),_PB_calc!DF34:EO34,0)))</f>
        <v>0</v>
      </c>
    </row>
    <row r="35" spans="1:5" ht="15" customHeight="1" x14ac:dyDescent="0.25">
      <c r="A35" s="22"/>
      <c r="B35" s="23" t="str">
        <f>Sessions!B41</f>
        <v>Calf Raises</v>
      </c>
      <c r="C35" s="24">
        <f>IF(MAX(_PB_calc!B35:AK35)=0,"",INDEX(_PB_calc!B35:AK35,MATCH(MAX(_PB_calc!DF35:EO35),_PB_calc!DF35:EO35,0)))</f>
        <v>25</v>
      </c>
      <c r="D35" s="24">
        <f>IF(MAX(_PB_calc!B35:AK35)=0,"",INDEX(_PB_calc!AL35:BU35,MATCH(MAX(_PB_calc!DF35:EO35),_PB_calc!DF35:EO35,0)))</f>
        <v>0</v>
      </c>
      <c r="E35" s="25">
        <f>IF(MAX(_PB_calc!B35:AK35)=0,"",INDEX(_PB_calc!BV35:DE35,MATCH(MAX(_PB_calc!DF35:EO35),_PB_calc!DF35:EO35,0)))</f>
        <v>0</v>
      </c>
    </row>
    <row r="36" spans="1:5" ht="15" customHeight="1" x14ac:dyDescent="0.25">
      <c r="A36" s="18"/>
      <c r="B36" s="19" t="str">
        <f>Sessions!B42</f>
        <v>Ab Wheel Rollout</v>
      </c>
      <c r="C36" s="20" t="str">
        <f>IF(MAX(_PB_calc!B36:AK36)=0,"",INDEX(_PB_calc!B36:AK36,MATCH(MAX(_PB_calc!DF36:EO36),_PB_calc!DF36:EO36,0)))</f>
        <v/>
      </c>
      <c r="D36" s="20" t="str">
        <f>IF(MAX(_PB_calc!B36:AK36)=0,"",INDEX(_PB_calc!AL36:BU36,MATCH(MAX(_PB_calc!DF36:EO36),_PB_calc!DF36:EO36,0)))</f>
        <v/>
      </c>
      <c r="E36" s="21" t="str">
        <f>IF(MAX(_PB_calc!B36:AK36)=0,"",INDEX(_PB_calc!BV36:DE36,MATCH(MAX(_PB_calc!DF36:EO36),_PB_calc!DF36:EO36,0)))</f>
        <v/>
      </c>
    </row>
    <row r="37" spans="1:5" ht="15" customHeight="1" x14ac:dyDescent="0.25">
      <c r="A37" s="22" t="s">
        <v>70</v>
      </c>
      <c r="B37" s="23" t="str">
        <f>Sessions!B44</f>
        <v>Incline Barbell Press</v>
      </c>
      <c r="C37" s="24">
        <f>IF(MAX(_PB_calc!B37:AK37)=0,"",INDEX(_PB_calc!B37:AK37,MATCH(MAX(_PB_calc!DF37:EO37),_PB_calc!DF37:EO37,0)))</f>
        <v>15</v>
      </c>
      <c r="D37" s="24">
        <f>IF(MAX(_PB_calc!B37:AK37)=0,"",INDEX(_PB_calc!AL37:BU37,MATCH(MAX(_PB_calc!DF37:EO37),_PB_calc!DF37:EO37,0)))</f>
        <v>0</v>
      </c>
      <c r="E37" s="25">
        <f>IF(MAX(_PB_calc!B37:AK37)=0,"",INDEX(_PB_calc!BV37:DE37,MATCH(MAX(_PB_calc!DF37:EO37),_PB_calc!DF37:EO37,0)))</f>
        <v>0</v>
      </c>
    </row>
    <row r="38" spans="1:5" ht="15" customHeight="1" x14ac:dyDescent="0.25">
      <c r="A38" s="18"/>
      <c r="B38" s="19" t="str">
        <f>Sessions!B45</f>
        <v>Flat Dumbell Press</v>
      </c>
      <c r="C38" s="20">
        <f>IF(MAX(_PB_calc!B38:AK38)=0,"",INDEX(_PB_calc!B38:AK38,MATCH(MAX(_PB_calc!DF38:EO38),_PB_calc!DF38:EO38,0)))</f>
        <v>12.5</v>
      </c>
      <c r="D38" s="20">
        <f>IF(MAX(_PB_calc!B38:AK38)=0,"",INDEX(_PB_calc!AL38:BU38,MATCH(MAX(_PB_calc!DF38:EO38),_PB_calc!DF38:EO38,0)))</f>
        <v>0</v>
      </c>
      <c r="E38" s="21">
        <f>IF(MAX(_PB_calc!B38:AK38)=0,"",INDEX(_PB_calc!BV38:DE38,MATCH(MAX(_PB_calc!DF38:EO38),_PB_calc!DF38:EO38,0)))</f>
        <v>0</v>
      </c>
    </row>
    <row r="39" spans="1:5" ht="15" customHeight="1" x14ac:dyDescent="0.25">
      <c r="A39" s="22"/>
      <c r="B39" s="23" t="str">
        <f>Sessions!B46</f>
        <v>Cable Chest Fly</v>
      </c>
      <c r="C39" s="24">
        <f>IF(MAX(_PB_calc!B39:AK39)=0,"",INDEX(_PB_calc!B39:AK39,MATCH(MAX(_PB_calc!DF39:EO39),_PB_calc!DF39:EO39,0)))</f>
        <v>15</v>
      </c>
      <c r="D39" s="24">
        <f>IF(MAX(_PB_calc!B39:AK39)=0,"",INDEX(_PB_calc!AL39:BU39,MATCH(MAX(_PB_calc!DF39:EO39),_PB_calc!DF39:EO39,0)))</f>
        <v>0</v>
      </c>
      <c r="E39" s="25">
        <f>IF(MAX(_PB_calc!B39:AK39)=0,"",INDEX(_PB_calc!BV39:DE39,MATCH(MAX(_PB_calc!DF39:EO39),_PB_calc!DF39:EO39,0)))</f>
        <v>0</v>
      </c>
    </row>
    <row r="40" spans="1:5" ht="15" customHeight="1" x14ac:dyDescent="0.25">
      <c r="A40" s="18"/>
      <c r="B40" s="19" t="str">
        <f>Sessions!B47</f>
        <v>Bench Pull</v>
      </c>
      <c r="C40" s="20">
        <f>IF(MAX(_PB_calc!B40:AK40)=0,"",INDEX(_PB_calc!B40:AK40,MATCH(MAX(_PB_calc!DF40:EO40),_PB_calc!DF40:EO40,0)))</f>
        <v>50</v>
      </c>
      <c r="D40" s="20">
        <f>IF(MAX(_PB_calc!B40:AK40)=0,"",INDEX(_PB_calc!AL40:BU40,MATCH(MAX(_PB_calc!DF40:EO40),_PB_calc!DF40:EO40,0)))</f>
        <v>0</v>
      </c>
      <c r="E40" s="21">
        <f>IF(MAX(_PB_calc!B40:AK40)=0,"",INDEX(_PB_calc!BV40:DE40,MATCH(MAX(_PB_calc!DF40:EO40),_PB_calc!DF40:EO40,0)))</f>
        <v>0</v>
      </c>
    </row>
    <row r="41" spans="1:5" ht="15" customHeight="1" x14ac:dyDescent="0.25">
      <c r="A41" s="22"/>
      <c r="B41" s="23" t="str">
        <f>Sessions!B48</f>
        <v>Half-Kneeling Lat Pulldown</v>
      </c>
      <c r="C41" s="24">
        <f>IF(MAX(_PB_calc!B41:AK41)=0,"",INDEX(_PB_calc!B41:AK41,MATCH(MAX(_PB_calc!DF41:EO41),_PB_calc!DF41:EO41,0)))</f>
        <v>10</v>
      </c>
      <c r="D41" s="24">
        <f>IF(MAX(_PB_calc!B41:AK41)=0,"",INDEX(_PB_calc!AL41:BU41,MATCH(MAX(_PB_calc!DF41:EO41),_PB_calc!DF41:EO41,0)))</f>
        <v>0</v>
      </c>
      <c r="E41" s="25">
        <f>IF(MAX(_PB_calc!B41:AK41)=0,"",INDEX(_PB_calc!BV41:DE41,MATCH(MAX(_PB_calc!DF41:EO41),_PB_calc!DF41:EO41,0)))</f>
        <v>0</v>
      </c>
    </row>
    <row r="42" spans="1:5" ht="15" customHeight="1" x14ac:dyDescent="0.25">
      <c r="A42" s="18"/>
      <c r="B42" s="19" t="str">
        <f>Sessions!B49</f>
        <v>Dumbbell Side Raises</v>
      </c>
      <c r="C42" s="20">
        <f>IF(MAX(_PB_calc!B42:AK42)=0,"",INDEX(_PB_calc!B42:AK42,MATCH(MAX(_PB_calc!DF42:EO42),_PB_calc!DF42:EO42,0)))</f>
        <v>5</v>
      </c>
      <c r="D42" s="20">
        <f>IF(MAX(_PB_calc!B42:AK42)=0,"",INDEX(_PB_calc!AL42:BU42,MATCH(MAX(_PB_calc!DF42:EO42),_PB_calc!DF42:EO42,0)))</f>
        <v>0</v>
      </c>
      <c r="E42" s="21">
        <f>IF(MAX(_PB_calc!B42:AK42)=0,"",INDEX(_PB_calc!BV42:DE42,MATCH(MAX(_PB_calc!DF42:EO42),_PB_calc!DF42:EO42,0)))</f>
        <v>0</v>
      </c>
    </row>
    <row r="43" spans="1:5" ht="15" customHeight="1" x14ac:dyDescent="0.25">
      <c r="A43" s="22"/>
      <c r="B43" s="23" t="str">
        <f>Sessions!B50</f>
        <v>Tricep Pushdowns</v>
      </c>
      <c r="C43" s="24">
        <f>IF(MAX(_PB_calc!B43:AK43)=0,"",INDEX(_PB_calc!B43:AK43,MATCH(MAX(_PB_calc!DF43:EO43),_PB_calc!DF43:EO43,0)))</f>
        <v>20</v>
      </c>
      <c r="D43" s="24">
        <f>IF(MAX(_PB_calc!B43:AK43)=0,"",INDEX(_PB_calc!AL43:BU43,MATCH(MAX(_PB_calc!DF43:EO43),_PB_calc!DF43:EO43,0)))</f>
        <v>0</v>
      </c>
      <c r="E43" s="25">
        <f>IF(MAX(_PB_calc!B43:AK43)=0,"",INDEX(_PB_calc!BV43:DE43,MATCH(MAX(_PB_calc!DF43:EO43),_PB_calc!DF43:EO43,0)))</f>
        <v>0</v>
      </c>
    </row>
    <row r="44" spans="1:5" ht="15" customHeight="1" x14ac:dyDescent="0.25">
      <c r="A44" s="18"/>
      <c r="B44" s="19" t="str">
        <f>Sessions!B51</f>
        <v>Preacher Curls</v>
      </c>
      <c r="C44" s="20">
        <f>IF(MAX(_PB_calc!B44:AK44)=0,"",INDEX(_PB_calc!B44:AK44,MATCH(MAX(_PB_calc!DF44:EO44),_PB_calc!DF44:EO44,0)))</f>
        <v>9</v>
      </c>
      <c r="D44" s="20">
        <f>IF(MAX(_PB_calc!B44:AK44)=0,"",INDEX(_PB_calc!AL44:BU44,MATCH(MAX(_PB_calc!DF44:EO44),_PB_calc!DF44:EO44,0)))</f>
        <v>0</v>
      </c>
      <c r="E44" s="21">
        <f>IF(MAX(_PB_calc!B44:AK44)=0,"",INDEX(_PB_calc!BV44:DE44,MATCH(MAX(_PB_calc!DF44:EO44),_PB_calc!DF44:EO44,0)))</f>
        <v>0</v>
      </c>
    </row>
    <row r="45" spans="1:5" ht="15" customHeight="1" x14ac:dyDescent="0.25">
      <c r="A45" s="22" t="s">
        <v>80</v>
      </c>
      <c r="B45" s="23" t="str">
        <f>Sessions!B53</f>
        <v>T-bar Row</v>
      </c>
      <c r="C45" s="24">
        <f>IF(MAX(_PB_calc!B45:AK45)=0,"",INDEX(_PB_calc!B45:AK45,MATCH(MAX(_PB_calc!DF45:EO45),_PB_calc!DF45:EO45,0)))</f>
        <v>35</v>
      </c>
      <c r="D45" s="24">
        <f>IF(MAX(_PB_calc!B45:AK45)=0,"",INDEX(_PB_calc!AL45:BU45,MATCH(MAX(_PB_calc!DF45:EO45),_PB_calc!DF45:EO45,0)))</f>
        <v>0</v>
      </c>
      <c r="E45" s="25">
        <f>IF(MAX(_PB_calc!B45:AK45)=0,"",INDEX(_PB_calc!BV45:DE45,MATCH(MAX(_PB_calc!DF45:EO45),_PB_calc!DF45:EO45,0)))</f>
        <v>0</v>
      </c>
    </row>
    <row r="46" spans="1:5" ht="15" customHeight="1" x14ac:dyDescent="0.25">
      <c r="A46" s="18"/>
      <c r="B46" s="19" t="str">
        <f>Sessions!B54</f>
        <v>Close Grip Lat Pull Downs</v>
      </c>
      <c r="C46" s="20">
        <f>IF(MAX(_PB_calc!B46:AK46)=0,"",INDEX(_PB_calc!B46:AK46,MATCH(MAX(_PB_calc!DF46:EO46),_PB_calc!DF46:EO46,0)))</f>
        <v>50</v>
      </c>
      <c r="D46" s="20">
        <f>IF(MAX(_PB_calc!B46:AK46)=0,"",INDEX(_PB_calc!AL46:BU46,MATCH(MAX(_PB_calc!DF46:EO46),_PB_calc!DF46:EO46,0)))</f>
        <v>0</v>
      </c>
      <c r="E46" s="21">
        <f>IF(MAX(_PB_calc!B46:AK46)=0,"",INDEX(_PB_calc!BV46:DE46,MATCH(MAX(_PB_calc!DF46:EO46),_PB_calc!DF46:EO46,0)))</f>
        <v>0</v>
      </c>
    </row>
    <row r="47" spans="1:5" ht="15" customHeight="1" x14ac:dyDescent="0.25">
      <c r="A47" s="22"/>
      <c r="B47" s="23" t="str">
        <f>Sessions!B55</f>
        <v>One Arm Dumbbell Row</v>
      </c>
      <c r="C47" s="24">
        <f>IF(MAX(_PB_calc!B47:AK47)=0,"",INDEX(_PB_calc!B47:AK47,MATCH(MAX(_PB_calc!DF47:EO47),_PB_calc!DF47:EO47,0)))</f>
        <v>15</v>
      </c>
      <c r="D47" s="24">
        <f>IF(MAX(_PB_calc!B47:AK47)=0,"",INDEX(_PB_calc!AL47:BU47,MATCH(MAX(_PB_calc!DF47:EO47),_PB_calc!DF47:EO47,0)))</f>
        <v>0</v>
      </c>
      <c r="E47" s="25">
        <f>IF(MAX(_PB_calc!B47:AK47)=0,"",INDEX(_PB_calc!BV47:DE47,MATCH(MAX(_PB_calc!DF47:EO47),_PB_calc!DF47:EO47,0)))</f>
        <v>0</v>
      </c>
    </row>
    <row r="48" spans="1:5" ht="15" customHeight="1" x14ac:dyDescent="0.25">
      <c r="A48" s="18"/>
      <c r="B48" s="19" t="str">
        <f>Sessions!B56</f>
        <v>Incline Cable Chest Fly</v>
      </c>
      <c r="C48" s="20">
        <f>IF(MAX(_PB_calc!B48:AK48)=0,"",INDEX(_PB_calc!B48:AK48,MATCH(MAX(_PB_calc!DF48:EO48),_PB_calc!DF48:EO48,0)))</f>
        <v>15</v>
      </c>
      <c r="D48" s="20">
        <f>IF(MAX(_PB_calc!B48:AK48)=0,"",INDEX(_PB_calc!AL48:BU48,MATCH(MAX(_PB_calc!DF48:EO48),_PB_calc!DF48:EO48,0)))</f>
        <v>0</v>
      </c>
      <c r="E48" s="21">
        <f>IF(MAX(_PB_calc!B48:AK48)=0,"",INDEX(_PB_calc!BV48:DE48,MATCH(MAX(_PB_calc!DF48:EO48),_PB_calc!DF48:EO48,0)))</f>
        <v>0</v>
      </c>
    </row>
    <row r="49" spans="1:5" ht="15" customHeight="1" x14ac:dyDescent="0.25">
      <c r="A49" s="22"/>
      <c r="B49" s="23" t="str">
        <f>Sessions!B57</f>
        <v>Chest Dips</v>
      </c>
      <c r="C49" s="24" t="str">
        <f>IF(MAX(_PB_calc!B49:AK49)=0,"",INDEX(_PB_calc!B49:AK49,MATCH(MAX(_PB_calc!DF49:EO49),_PB_calc!DF49:EO49,0)))</f>
        <v/>
      </c>
      <c r="D49" s="24" t="str">
        <f>IF(MAX(_PB_calc!B49:AK49)=0,"",INDEX(_PB_calc!AL49:BU49,MATCH(MAX(_PB_calc!DF49:EO49),_PB_calc!DF49:EO49,0)))</f>
        <v/>
      </c>
      <c r="E49" s="25" t="str">
        <f>IF(MAX(_PB_calc!B49:AK49)=0,"",INDEX(_PB_calc!BV49:DE49,MATCH(MAX(_PB_calc!DF49:EO49),_PB_calc!DF49:EO49,0)))</f>
        <v/>
      </c>
    </row>
    <row r="50" spans="1:5" ht="15" customHeight="1" x14ac:dyDescent="0.25">
      <c r="A50" s="18"/>
      <c r="B50" s="19" t="str">
        <f>Sessions!B58</f>
        <v>Dumbbell Hammer Curls</v>
      </c>
      <c r="C50" s="20">
        <f>IF(MAX(_PB_calc!B50:AK50)=0,"",INDEX(_PB_calc!B50:AK50,MATCH(MAX(_PB_calc!DF50:EO50),_PB_calc!DF50:EO50,0)))</f>
        <v>9</v>
      </c>
      <c r="D50" s="20">
        <f>IF(MAX(_PB_calc!B50:AK50)=0,"",INDEX(_PB_calc!AL50:BU50,MATCH(MAX(_PB_calc!DF50:EO50),_PB_calc!DF50:EO50,0)))</f>
        <v>0</v>
      </c>
      <c r="E50" s="21">
        <f>IF(MAX(_PB_calc!B50:AK50)=0,"",INDEX(_PB_calc!BV50:DE50,MATCH(MAX(_PB_calc!DF50:EO50),_PB_calc!DF50:EO50,0)))</f>
        <v>0</v>
      </c>
    </row>
    <row r="51" spans="1:5" ht="15" customHeight="1" x14ac:dyDescent="0.25">
      <c r="A51" s="22"/>
      <c r="B51" s="23" t="str">
        <f>Sessions!B59</f>
        <v>Body Weight Tricep Extensions</v>
      </c>
      <c r="C51" s="24" t="str">
        <f>IF(MAX(_PB_calc!B51:AK51)=0,"",INDEX(_PB_calc!B51:AK51,MATCH(MAX(_PB_calc!DF51:EO51),_PB_calc!DF51:EO51,0)))</f>
        <v/>
      </c>
      <c r="D51" s="24" t="str">
        <f>IF(MAX(_PB_calc!B51:AK51)=0,"",INDEX(_PB_calc!AL51:BU51,MATCH(MAX(_PB_calc!DF51:EO51),_PB_calc!DF51:EO51,0)))</f>
        <v/>
      </c>
      <c r="E51" s="25" t="str">
        <f>IF(MAX(_PB_calc!B51:AK51)=0,"",INDEX(_PB_calc!BV51:DE51,MATCH(MAX(_PB_calc!DF51:EO51),_PB_calc!DF51:EO51,0)))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O51"/>
  <sheetViews>
    <sheetView zoomScaleNormal="100" workbookViewId="0"/>
  </sheetViews>
  <sheetFormatPr defaultColWidth="8.7109375" defaultRowHeight="15" x14ac:dyDescent="0.25"/>
  <sheetData>
    <row r="2" spans="1:145" ht="15" customHeight="1" x14ac:dyDescent="0.25">
      <c r="A2" t="str">
        <f>Sessions!B3</f>
        <v>Barbell Squat</v>
      </c>
      <c r="B2">
        <f>IFERROR(N(Sessions!E3),0)</f>
        <v>30</v>
      </c>
      <c r="C2">
        <f>IFERROR(N(Sessions!G3),0)</f>
        <v>0</v>
      </c>
      <c r="D2">
        <f>IFERROR(N(Sessions!I3),0)</f>
        <v>0</v>
      </c>
      <c r="E2">
        <f>IFERROR(N(Sessions!L3),0)</f>
        <v>0</v>
      </c>
      <c r="F2">
        <f>IFERROR(N(Sessions!N3),0)</f>
        <v>0</v>
      </c>
      <c r="G2">
        <f>IFERROR(N(Sessions!P3),0)</f>
        <v>0</v>
      </c>
      <c r="H2">
        <f>IFERROR(N(Sessions!S3),0)</f>
        <v>0</v>
      </c>
      <c r="I2">
        <f>IFERROR(N(Sessions!U3),0)</f>
        <v>0</v>
      </c>
      <c r="J2">
        <f>IFERROR(N(Sessions!W3),0)</f>
        <v>0</v>
      </c>
      <c r="K2">
        <f>IFERROR(N(Sessions!Z3),0)</f>
        <v>0</v>
      </c>
      <c r="L2">
        <f>IFERROR(N(Sessions!AB3),0)</f>
        <v>0</v>
      </c>
      <c r="M2">
        <f>IFERROR(N(Sessions!AD3),0)</f>
        <v>0</v>
      </c>
      <c r="N2">
        <f>IFERROR(N(Sessions!AG3),0)</f>
        <v>0</v>
      </c>
      <c r="O2">
        <f>IFERROR(N(Sessions!AI3),0)</f>
        <v>0</v>
      </c>
      <c r="P2">
        <f>IFERROR(N(Sessions!AK3),0)</f>
        <v>0</v>
      </c>
      <c r="Q2">
        <f>IFERROR(N(Sessions!AN3),0)</f>
        <v>0</v>
      </c>
      <c r="R2">
        <f>IFERROR(N(Sessions!AP3),0)</f>
        <v>0</v>
      </c>
      <c r="S2">
        <f>IFERROR(N(Sessions!AR3),0)</f>
        <v>0</v>
      </c>
      <c r="T2">
        <f>IFERROR(N(Sessions!AU3),0)</f>
        <v>0</v>
      </c>
      <c r="U2">
        <f>IFERROR(N(Sessions!AW3),0)</f>
        <v>0</v>
      </c>
      <c r="V2">
        <f>IFERROR(N(Sessions!AY3),0)</f>
        <v>0</v>
      </c>
      <c r="W2">
        <f>IFERROR(N(Sessions!BB3),0)</f>
        <v>0</v>
      </c>
      <c r="X2">
        <f>IFERROR(N(Sessions!BD3),0)</f>
        <v>0</v>
      </c>
      <c r="Y2">
        <f>IFERROR(N(Sessions!BF3),0)</f>
        <v>0</v>
      </c>
      <c r="Z2">
        <f>IFERROR(N(Sessions!BI3),0)</f>
        <v>0</v>
      </c>
      <c r="AA2">
        <f>IFERROR(N(Sessions!BK3),0)</f>
        <v>0</v>
      </c>
      <c r="AB2">
        <f>IFERROR(N(Sessions!BM3),0)</f>
        <v>0</v>
      </c>
      <c r="AC2">
        <f>IFERROR(N(Sessions!BP3),0)</f>
        <v>0</v>
      </c>
      <c r="AD2">
        <f>IFERROR(N(Sessions!BR3),0)</f>
        <v>0</v>
      </c>
      <c r="AE2">
        <f>IFERROR(N(Sessions!BT3),0)</f>
        <v>0</v>
      </c>
      <c r="AF2">
        <f>IFERROR(N(Sessions!BW3),0)</f>
        <v>0</v>
      </c>
      <c r="AG2">
        <f>IFERROR(N(Sessions!BY3),0)</f>
        <v>0</v>
      </c>
      <c r="AH2">
        <f>IFERROR(N(Sessions!CA3),0)</f>
        <v>0</v>
      </c>
      <c r="AI2">
        <f>IFERROR(N(Sessions!CD3),0)</f>
        <v>0</v>
      </c>
      <c r="AJ2">
        <f>IFERROR(N(Sessions!CF3),0)</f>
        <v>0</v>
      </c>
      <c r="AK2">
        <f>IFERROR(N(Sessions!CH3),0)</f>
        <v>0</v>
      </c>
      <c r="AL2">
        <f>IFERROR(N(Sessions!F3),0)</f>
        <v>0</v>
      </c>
      <c r="AM2">
        <f>IFERROR(N(Sessions!H3),0)</f>
        <v>0</v>
      </c>
      <c r="AN2">
        <f>IFERROR(N(Sessions!J3),0)</f>
        <v>0</v>
      </c>
      <c r="AO2">
        <f>IFERROR(N(Sessions!M3),0)</f>
        <v>0</v>
      </c>
      <c r="AP2">
        <f>IFERROR(N(Sessions!O3),0)</f>
        <v>0</v>
      </c>
      <c r="AQ2">
        <f>IFERROR(N(Sessions!Q3),0)</f>
        <v>0</v>
      </c>
      <c r="AR2">
        <f>IFERROR(N(Sessions!T3),0)</f>
        <v>0</v>
      </c>
      <c r="AS2">
        <f>IFERROR(N(Sessions!V3),0)</f>
        <v>0</v>
      </c>
      <c r="AT2">
        <f>IFERROR(N(Sessions!X3),0)</f>
        <v>0</v>
      </c>
      <c r="AU2">
        <f>IFERROR(N(Sessions!AA3),0)</f>
        <v>0</v>
      </c>
      <c r="AV2">
        <f>IFERROR(N(Sessions!AC3),0)</f>
        <v>0</v>
      </c>
      <c r="AW2">
        <f>IFERROR(N(Sessions!AE3),0)</f>
        <v>0</v>
      </c>
      <c r="AX2">
        <f>IFERROR(N(Sessions!AH3),0)</f>
        <v>0</v>
      </c>
      <c r="AY2">
        <f>IFERROR(N(Sessions!AJ3),0)</f>
        <v>0</v>
      </c>
      <c r="AZ2">
        <f>IFERROR(N(Sessions!AL3),0)</f>
        <v>0</v>
      </c>
      <c r="BA2">
        <f>IFERROR(N(Sessions!AO3),0)</f>
        <v>0</v>
      </c>
      <c r="BB2">
        <f>IFERROR(N(Sessions!AQ3),0)</f>
        <v>0</v>
      </c>
      <c r="BC2">
        <f>IFERROR(N(Sessions!AS3),0)</f>
        <v>0</v>
      </c>
      <c r="BD2">
        <f>IFERROR(N(Sessions!AV3),0)</f>
        <v>0</v>
      </c>
      <c r="BE2">
        <f>IFERROR(N(Sessions!AX3),0)</f>
        <v>0</v>
      </c>
      <c r="BF2">
        <f>IFERROR(N(Sessions!AZ3),0)</f>
        <v>0</v>
      </c>
      <c r="BG2">
        <f>IFERROR(N(Sessions!BC3),0)</f>
        <v>0</v>
      </c>
      <c r="BH2">
        <f>IFERROR(N(Sessions!BE3),0)</f>
        <v>0</v>
      </c>
      <c r="BI2">
        <f>IFERROR(N(Sessions!BG3),0)</f>
        <v>0</v>
      </c>
      <c r="BJ2">
        <f>IFERROR(N(Sessions!BJ3),0)</f>
        <v>0</v>
      </c>
      <c r="BK2">
        <f>IFERROR(N(Sessions!BL3),0)</f>
        <v>0</v>
      </c>
      <c r="BL2">
        <f>IFERROR(N(Sessions!BN3),0)</f>
        <v>0</v>
      </c>
      <c r="BM2">
        <f>IFERROR(N(Sessions!BQ3),0)</f>
        <v>0</v>
      </c>
      <c r="BN2">
        <f>IFERROR(N(Sessions!BS3),0)</f>
        <v>0</v>
      </c>
      <c r="BO2">
        <f>IFERROR(N(Sessions!BU3),0)</f>
        <v>0</v>
      </c>
      <c r="BP2">
        <f>IFERROR(N(Sessions!BX3),0)</f>
        <v>0</v>
      </c>
      <c r="BQ2">
        <f>IFERROR(N(Sessions!BZ3),0)</f>
        <v>0</v>
      </c>
      <c r="BR2">
        <f>IFERROR(N(Sessions!CB3),0)</f>
        <v>0</v>
      </c>
      <c r="BS2">
        <f>IFERROR(N(Sessions!CE3),0)</f>
        <v>0</v>
      </c>
      <c r="BT2">
        <f>IFERROR(N(Sessions!CG3),0)</f>
        <v>0</v>
      </c>
      <c r="BU2">
        <f>IFERROR(N(Sessions!CI3),0)</f>
        <v>0</v>
      </c>
      <c r="BV2">
        <f>IF(B2=0,0,IFERROR(N(Sessions!D3),0))</f>
        <v>0</v>
      </c>
      <c r="BW2">
        <f>IF(C2=0,0,IFERROR(N(Sessions!D3),0))</f>
        <v>0</v>
      </c>
      <c r="BX2">
        <f>IF(D2=0,0,IFERROR(N(Sessions!D3),0))</f>
        <v>0</v>
      </c>
      <c r="BY2">
        <f>IF(E2=0,0,IFERROR(N(Sessions!K3),0))</f>
        <v>0</v>
      </c>
      <c r="BZ2">
        <f>IF(F2=0,0,IFERROR(N(Sessions!K3),0))</f>
        <v>0</v>
      </c>
      <c r="CA2">
        <f>IF(G2=0,0,IFERROR(N(Sessions!K3),0))</f>
        <v>0</v>
      </c>
      <c r="CB2">
        <f>IF(H2=0,0,IFERROR(N(Sessions!R3),0))</f>
        <v>0</v>
      </c>
      <c r="CC2">
        <f>IF(I2=0,0,IFERROR(N(Sessions!R3),0))</f>
        <v>0</v>
      </c>
      <c r="CD2">
        <f>IF(J2=0,0,IFERROR(N(Sessions!R3),0))</f>
        <v>0</v>
      </c>
      <c r="CE2">
        <f>IF(K2=0,0,IFERROR(N(Sessions!Y3),0))</f>
        <v>0</v>
      </c>
      <c r="CF2">
        <f>IF(L2=0,0,IFERROR(N(Sessions!Y3),0))</f>
        <v>0</v>
      </c>
      <c r="CG2">
        <f>IF(M2=0,0,IFERROR(N(Sessions!Y3),0))</f>
        <v>0</v>
      </c>
      <c r="CH2">
        <f>IF(N2=0,0,IFERROR(N(Sessions!AF3),0))</f>
        <v>0</v>
      </c>
      <c r="CI2">
        <f>IF(O2=0,0,IFERROR(N(Sessions!AF3),0))</f>
        <v>0</v>
      </c>
      <c r="CJ2">
        <f>IF(P2=0,0,IFERROR(N(Sessions!AF3),0))</f>
        <v>0</v>
      </c>
      <c r="CK2">
        <f>IF(Q2=0,0,IFERROR(N(Sessions!AM3),0))</f>
        <v>0</v>
      </c>
      <c r="CL2">
        <f>IF(R2=0,0,IFERROR(N(Sessions!AM3),0))</f>
        <v>0</v>
      </c>
      <c r="CM2">
        <f>IF(S2=0,0,IFERROR(N(Sessions!AM3),0))</f>
        <v>0</v>
      </c>
      <c r="CN2">
        <f>IF(T2=0,0,IFERROR(N(Sessions!AT3),0))</f>
        <v>0</v>
      </c>
      <c r="CO2">
        <f>IF(U2=0,0,IFERROR(N(Sessions!AT3),0))</f>
        <v>0</v>
      </c>
      <c r="CP2">
        <f>IF(V2=0,0,IFERROR(N(Sessions!AT3),0))</f>
        <v>0</v>
      </c>
      <c r="CQ2">
        <f>IF(W2=0,0,IFERROR(N(Sessions!BA3),0))</f>
        <v>0</v>
      </c>
      <c r="CR2">
        <f>IF(X2=0,0,IFERROR(N(Sessions!BA3),0))</f>
        <v>0</v>
      </c>
      <c r="CS2">
        <f>IF(Y2=0,0,IFERROR(N(Sessions!BA3),0))</f>
        <v>0</v>
      </c>
      <c r="CT2">
        <f>IF(Z2=0,0,IFERROR(N(Sessions!BH3),0))</f>
        <v>0</v>
      </c>
      <c r="CU2">
        <f>IF(AA2=0,0,IFERROR(N(Sessions!BH3),0))</f>
        <v>0</v>
      </c>
      <c r="CV2">
        <f>IF(AB2=0,0,IFERROR(N(Sessions!BH3),0))</f>
        <v>0</v>
      </c>
      <c r="CW2">
        <f>IF(AC2=0,0,IFERROR(N(Sessions!BO3),0))</f>
        <v>0</v>
      </c>
      <c r="CX2">
        <f>IF(AD2=0,0,IFERROR(N(Sessions!BO3),0))</f>
        <v>0</v>
      </c>
      <c r="CY2">
        <f>IF(AE2=0,0,IFERROR(N(Sessions!BO3),0))</f>
        <v>0</v>
      </c>
      <c r="CZ2">
        <f>IF(AF2=0,0,IFERROR(N(Sessions!BV3),0))</f>
        <v>0</v>
      </c>
      <c r="DA2">
        <f>IF(AG2=0,0,IFERROR(N(Sessions!BV3),0))</f>
        <v>0</v>
      </c>
      <c r="DB2">
        <f>IF(AH2=0,0,IFERROR(N(Sessions!BV3),0))</f>
        <v>0</v>
      </c>
      <c r="DC2">
        <f>IF(AI2=0,0,IFERROR(N(Sessions!CC3),0))</f>
        <v>0</v>
      </c>
      <c r="DD2">
        <f>IF(AJ2=0,0,IFERROR(N(Sessions!CC3),0))</f>
        <v>0</v>
      </c>
      <c r="DE2">
        <f>IF(AK2=0,0,IFERROR(N(Sessions!CC3),0))</f>
        <v>0</v>
      </c>
      <c r="DF2">
        <f t="shared" ref="DF2:DF33" si="0">B2*100000+AL2</f>
        <v>3000000</v>
      </c>
      <c r="DG2">
        <f t="shared" ref="DG2:DG33" si="1">C2*100000+AM2</f>
        <v>0</v>
      </c>
      <c r="DH2">
        <f t="shared" ref="DH2:DH33" si="2">D2*100000+AN2</f>
        <v>0</v>
      </c>
      <c r="DI2">
        <f t="shared" ref="DI2:DI33" si="3">E2*100000+AO2</f>
        <v>0</v>
      </c>
      <c r="DJ2">
        <f t="shared" ref="DJ2:DJ33" si="4">F2*100000+AP2</f>
        <v>0</v>
      </c>
      <c r="DK2">
        <f t="shared" ref="DK2:DK33" si="5">G2*100000+AQ2</f>
        <v>0</v>
      </c>
      <c r="DL2">
        <f t="shared" ref="DL2:DL33" si="6">H2*100000+AR2</f>
        <v>0</v>
      </c>
      <c r="DM2">
        <f t="shared" ref="DM2:DM33" si="7">I2*100000+AS2</f>
        <v>0</v>
      </c>
      <c r="DN2">
        <f t="shared" ref="DN2:DN33" si="8">J2*100000+AT2</f>
        <v>0</v>
      </c>
      <c r="DO2">
        <f t="shared" ref="DO2:DO33" si="9">K2*100000+AU2</f>
        <v>0</v>
      </c>
      <c r="DP2">
        <f t="shared" ref="DP2:DP33" si="10">L2*100000+AV2</f>
        <v>0</v>
      </c>
      <c r="DQ2">
        <f t="shared" ref="DQ2:DQ33" si="11">M2*100000+AW2</f>
        <v>0</v>
      </c>
      <c r="DR2">
        <f t="shared" ref="DR2:DR33" si="12">N2*100000+AX2</f>
        <v>0</v>
      </c>
      <c r="DS2">
        <f t="shared" ref="DS2:DS33" si="13">O2*100000+AY2</f>
        <v>0</v>
      </c>
      <c r="DT2">
        <f t="shared" ref="DT2:DT33" si="14">P2*100000+AZ2</f>
        <v>0</v>
      </c>
      <c r="DU2">
        <f t="shared" ref="DU2:DU33" si="15">Q2*100000+BA2</f>
        <v>0</v>
      </c>
      <c r="DV2">
        <f t="shared" ref="DV2:DV33" si="16">R2*100000+BB2</f>
        <v>0</v>
      </c>
      <c r="DW2">
        <f t="shared" ref="DW2:DW33" si="17">S2*100000+BC2</f>
        <v>0</v>
      </c>
      <c r="DX2">
        <f t="shared" ref="DX2:DX33" si="18">T2*100000+BD2</f>
        <v>0</v>
      </c>
      <c r="DY2">
        <f t="shared" ref="DY2:DY33" si="19">U2*100000+BE2</f>
        <v>0</v>
      </c>
      <c r="DZ2">
        <f t="shared" ref="DZ2:DZ33" si="20">V2*100000+BF2</f>
        <v>0</v>
      </c>
      <c r="EA2">
        <f t="shared" ref="EA2:EA33" si="21">W2*100000+BG2</f>
        <v>0</v>
      </c>
      <c r="EB2">
        <f t="shared" ref="EB2:EB33" si="22">X2*100000+BH2</f>
        <v>0</v>
      </c>
      <c r="EC2">
        <f t="shared" ref="EC2:EC33" si="23">Y2*100000+BI2</f>
        <v>0</v>
      </c>
      <c r="ED2">
        <f t="shared" ref="ED2:ED33" si="24">Z2*100000+BJ2</f>
        <v>0</v>
      </c>
      <c r="EE2">
        <f t="shared" ref="EE2:EE33" si="25">AA2*100000+BK2</f>
        <v>0</v>
      </c>
      <c r="EF2">
        <f t="shared" ref="EF2:EF33" si="26">AB2*100000+BL2</f>
        <v>0</v>
      </c>
      <c r="EG2">
        <f t="shared" ref="EG2:EG33" si="27">AC2*100000+BM2</f>
        <v>0</v>
      </c>
      <c r="EH2">
        <f t="shared" ref="EH2:EH33" si="28">AD2*100000+BN2</f>
        <v>0</v>
      </c>
      <c r="EI2">
        <f t="shared" ref="EI2:EI33" si="29">AE2*100000+BO2</f>
        <v>0</v>
      </c>
      <c r="EJ2">
        <f t="shared" ref="EJ2:EJ33" si="30">AF2*100000+BP2</f>
        <v>0</v>
      </c>
      <c r="EK2">
        <f t="shared" ref="EK2:EK33" si="31">AG2*100000+BQ2</f>
        <v>0</v>
      </c>
      <c r="EL2">
        <f t="shared" ref="EL2:EL33" si="32">AH2*100000+BR2</f>
        <v>0</v>
      </c>
      <c r="EM2">
        <f t="shared" ref="EM2:EM33" si="33">AI2*100000+BS2</f>
        <v>0</v>
      </c>
      <c r="EN2">
        <f t="shared" ref="EN2:EN33" si="34">AJ2*100000+BT2</f>
        <v>0</v>
      </c>
      <c r="EO2">
        <f t="shared" ref="EO2:EO33" si="35">AK2*100000+BU2</f>
        <v>0</v>
      </c>
    </row>
    <row r="3" spans="1:145" ht="15" customHeight="1" x14ac:dyDescent="0.25">
      <c r="A3" t="str">
        <f>Sessions!B4</f>
        <v>Lying Hamstring Curl</v>
      </c>
      <c r="B3">
        <f>IFERROR(N(Sessions!E4),0)</f>
        <v>35</v>
      </c>
      <c r="C3">
        <f>IFERROR(N(Sessions!G4),0)</f>
        <v>0</v>
      </c>
      <c r="D3">
        <f>IFERROR(N(Sessions!I4),0)</f>
        <v>0</v>
      </c>
      <c r="E3">
        <f>IFERROR(N(Sessions!L4),0)</f>
        <v>0</v>
      </c>
      <c r="F3">
        <f>IFERROR(N(Sessions!N4),0)</f>
        <v>0</v>
      </c>
      <c r="G3">
        <f>IFERROR(N(Sessions!P4),0)</f>
        <v>0</v>
      </c>
      <c r="H3">
        <f>IFERROR(N(Sessions!S4),0)</f>
        <v>0</v>
      </c>
      <c r="I3">
        <f>IFERROR(N(Sessions!U4),0)</f>
        <v>0</v>
      </c>
      <c r="J3">
        <f>IFERROR(N(Sessions!W4),0)</f>
        <v>0</v>
      </c>
      <c r="K3">
        <f>IFERROR(N(Sessions!Z4),0)</f>
        <v>0</v>
      </c>
      <c r="L3">
        <f>IFERROR(N(Sessions!AB4),0)</f>
        <v>0</v>
      </c>
      <c r="M3">
        <f>IFERROR(N(Sessions!AD4),0)</f>
        <v>0</v>
      </c>
      <c r="N3">
        <f>IFERROR(N(Sessions!AG4),0)</f>
        <v>0</v>
      </c>
      <c r="O3">
        <f>IFERROR(N(Sessions!AI4),0)</f>
        <v>0</v>
      </c>
      <c r="P3">
        <f>IFERROR(N(Sessions!AK4),0)</f>
        <v>0</v>
      </c>
      <c r="Q3">
        <f>IFERROR(N(Sessions!AN4),0)</f>
        <v>0</v>
      </c>
      <c r="R3">
        <f>IFERROR(N(Sessions!AP4),0)</f>
        <v>0</v>
      </c>
      <c r="S3">
        <f>IFERROR(N(Sessions!AR4),0)</f>
        <v>0</v>
      </c>
      <c r="T3">
        <f>IFERROR(N(Sessions!AU4),0)</f>
        <v>0</v>
      </c>
      <c r="U3">
        <f>IFERROR(N(Sessions!AW4),0)</f>
        <v>0</v>
      </c>
      <c r="V3">
        <f>IFERROR(N(Sessions!AY4),0)</f>
        <v>0</v>
      </c>
      <c r="W3">
        <f>IFERROR(N(Sessions!BB4),0)</f>
        <v>0</v>
      </c>
      <c r="X3">
        <f>IFERROR(N(Sessions!BD4),0)</f>
        <v>0</v>
      </c>
      <c r="Y3">
        <f>IFERROR(N(Sessions!BF4),0)</f>
        <v>0</v>
      </c>
      <c r="Z3">
        <f>IFERROR(N(Sessions!BI4),0)</f>
        <v>0</v>
      </c>
      <c r="AA3">
        <f>IFERROR(N(Sessions!BK4),0)</f>
        <v>0</v>
      </c>
      <c r="AB3">
        <f>IFERROR(N(Sessions!BM4),0)</f>
        <v>0</v>
      </c>
      <c r="AC3">
        <f>IFERROR(N(Sessions!BP4),0)</f>
        <v>0</v>
      </c>
      <c r="AD3">
        <f>IFERROR(N(Sessions!BR4),0)</f>
        <v>0</v>
      </c>
      <c r="AE3">
        <f>IFERROR(N(Sessions!BT4),0)</f>
        <v>0</v>
      </c>
      <c r="AF3">
        <f>IFERROR(N(Sessions!BW4),0)</f>
        <v>0</v>
      </c>
      <c r="AG3">
        <f>IFERROR(N(Sessions!BY4),0)</f>
        <v>0</v>
      </c>
      <c r="AH3">
        <f>IFERROR(N(Sessions!CA4),0)</f>
        <v>0</v>
      </c>
      <c r="AI3">
        <f>IFERROR(N(Sessions!CD4),0)</f>
        <v>0</v>
      </c>
      <c r="AJ3">
        <f>IFERROR(N(Sessions!CF4),0)</f>
        <v>0</v>
      </c>
      <c r="AK3">
        <f>IFERROR(N(Sessions!CH4),0)</f>
        <v>0</v>
      </c>
      <c r="AL3">
        <f>IFERROR(N(Sessions!F4),0)</f>
        <v>0</v>
      </c>
      <c r="AM3">
        <f>IFERROR(N(Sessions!H4),0)</f>
        <v>0</v>
      </c>
      <c r="AN3">
        <f>IFERROR(N(Sessions!J4),0)</f>
        <v>0</v>
      </c>
      <c r="AO3">
        <f>IFERROR(N(Sessions!M4),0)</f>
        <v>0</v>
      </c>
      <c r="AP3">
        <f>IFERROR(N(Sessions!O4),0)</f>
        <v>0</v>
      </c>
      <c r="AQ3">
        <f>IFERROR(N(Sessions!Q4),0)</f>
        <v>0</v>
      </c>
      <c r="AR3">
        <f>IFERROR(N(Sessions!T4),0)</f>
        <v>0</v>
      </c>
      <c r="AS3">
        <f>IFERROR(N(Sessions!V4),0)</f>
        <v>0</v>
      </c>
      <c r="AT3">
        <f>IFERROR(N(Sessions!X4),0)</f>
        <v>0</v>
      </c>
      <c r="AU3">
        <f>IFERROR(N(Sessions!AA4),0)</f>
        <v>0</v>
      </c>
      <c r="AV3">
        <f>IFERROR(N(Sessions!AC4),0)</f>
        <v>0</v>
      </c>
      <c r="AW3">
        <f>IFERROR(N(Sessions!AE4),0)</f>
        <v>0</v>
      </c>
      <c r="AX3">
        <f>IFERROR(N(Sessions!AH4),0)</f>
        <v>0</v>
      </c>
      <c r="AY3">
        <f>IFERROR(N(Sessions!AJ4),0)</f>
        <v>0</v>
      </c>
      <c r="AZ3">
        <f>IFERROR(N(Sessions!AL4),0)</f>
        <v>0</v>
      </c>
      <c r="BA3">
        <f>IFERROR(N(Sessions!AO4),0)</f>
        <v>0</v>
      </c>
      <c r="BB3">
        <f>IFERROR(N(Sessions!AQ4),0)</f>
        <v>0</v>
      </c>
      <c r="BC3">
        <f>IFERROR(N(Sessions!AS4),0)</f>
        <v>0</v>
      </c>
      <c r="BD3">
        <f>IFERROR(N(Sessions!AV4),0)</f>
        <v>0</v>
      </c>
      <c r="BE3">
        <f>IFERROR(N(Sessions!AX4),0)</f>
        <v>0</v>
      </c>
      <c r="BF3">
        <f>IFERROR(N(Sessions!AZ4),0)</f>
        <v>0</v>
      </c>
      <c r="BG3">
        <f>IFERROR(N(Sessions!BC4),0)</f>
        <v>0</v>
      </c>
      <c r="BH3">
        <f>IFERROR(N(Sessions!BE4),0)</f>
        <v>0</v>
      </c>
      <c r="BI3">
        <f>IFERROR(N(Sessions!BG4),0)</f>
        <v>0</v>
      </c>
      <c r="BJ3">
        <f>IFERROR(N(Sessions!BJ4),0)</f>
        <v>0</v>
      </c>
      <c r="BK3">
        <f>IFERROR(N(Sessions!BL4),0)</f>
        <v>0</v>
      </c>
      <c r="BL3">
        <f>IFERROR(N(Sessions!BN4),0)</f>
        <v>0</v>
      </c>
      <c r="BM3">
        <f>IFERROR(N(Sessions!BQ4),0)</f>
        <v>0</v>
      </c>
      <c r="BN3">
        <f>IFERROR(N(Sessions!BS4),0)</f>
        <v>0</v>
      </c>
      <c r="BO3">
        <f>IFERROR(N(Sessions!BU4),0)</f>
        <v>0</v>
      </c>
      <c r="BP3">
        <f>IFERROR(N(Sessions!BX4),0)</f>
        <v>0</v>
      </c>
      <c r="BQ3">
        <f>IFERROR(N(Sessions!BZ4),0)</f>
        <v>0</v>
      </c>
      <c r="BR3">
        <f>IFERROR(N(Sessions!CB4),0)</f>
        <v>0</v>
      </c>
      <c r="BS3">
        <f>IFERROR(N(Sessions!CE4),0)</f>
        <v>0</v>
      </c>
      <c r="BT3">
        <f>IFERROR(N(Sessions!CG4),0)</f>
        <v>0</v>
      </c>
      <c r="BU3">
        <f>IFERROR(N(Sessions!CI4),0)</f>
        <v>0</v>
      </c>
      <c r="BV3">
        <f>IF(B3=0,0,IFERROR(N(Sessions!D4),0))</f>
        <v>0</v>
      </c>
      <c r="BW3">
        <f>IF(C3=0,0,IFERROR(N(Sessions!D4),0))</f>
        <v>0</v>
      </c>
      <c r="BX3">
        <f>IF(D3=0,0,IFERROR(N(Sessions!D4),0))</f>
        <v>0</v>
      </c>
      <c r="BY3">
        <f>IF(E3=0,0,IFERROR(N(Sessions!K4),0))</f>
        <v>0</v>
      </c>
      <c r="BZ3">
        <f>IF(F3=0,0,IFERROR(N(Sessions!K4),0))</f>
        <v>0</v>
      </c>
      <c r="CA3">
        <f>IF(G3=0,0,IFERROR(N(Sessions!K4),0))</f>
        <v>0</v>
      </c>
      <c r="CB3">
        <f>IF(H3=0,0,IFERROR(N(Sessions!R4),0))</f>
        <v>0</v>
      </c>
      <c r="CC3">
        <f>IF(I3=0,0,IFERROR(N(Sessions!R4),0))</f>
        <v>0</v>
      </c>
      <c r="CD3">
        <f>IF(J3=0,0,IFERROR(N(Sessions!R4),0))</f>
        <v>0</v>
      </c>
      <c r="CE3">
        <f>IF(K3=0,0,IFERROR(N(Sessions!Y4),0))</f>
        <v>0</v>
      </c>
      <c r="CF3">
        <f>IF(L3=0,0,IFERROR(N(Sessions!Y4),0))</f>
        <v>0</v>
      </c>
      <c r="CG3">
        <f>IF(M3=0,0,IFERROR(N(Sessions!Y4),0))</f>
        <v>0</v>
      </c>
      <c r="CH3">
        <f>IF(N3=0,0,IFERROR(N(Sessions!AF4),0))</f>
        <v>0</v>
      </c>
      <c r="CI3">
        <f>IF(O3=0,0,IFERROR(N(Sessions!AF4),0))</f>
        <v>0</v>
      </c>
      <c r="CJ3">
        <f>IF(P3=0,0,IFERROR(N(Sessions!AF4),0))</f>
        <v>0</v>
      </c>
      <c r="CK3">
        <f>IF(Q3=0,0,IFERROR(N(Sessions!AM4),0))</f>
        <v>0</v>
      </c>
      <c r="CL3">
        <f>IF(R3=0,0,IFERROR(N(Sessions!AM4),0))</f>
        <v>0</v>
      </c>
      <c r="CM3">
        <f>IF(S3=0,0,IFERROR(N(Sessions!AM4),0))</f>
        <v>0</v>
      </c>
      <c r="CN3">
        <f>IF(T3=0,0,IFERROR(N(Sessions!AT4),0))</f>
        <v>0</v>
      </c>
      <c r="CO3">
        <f>IF(U3=0,0,IFERROR(N(Sessions!AT4),0))</f>
        <v>0</v>
      </c>
      <c r="CP3">
        <f>IF(V3=0,0,IFERROR(N(Sessions!AT4),0))</f>
        <v>0</v>
      </c>
      <c r="CQ3">
        <f>IF(W3=0,0,IFERROR(N(Sessions!BA4),0))</f>
        <v>0</v>
      </c>
      <c r="CR3">
        <f>IF(X3=0,0,IFERROR(N(Sessions!BA4),0))</f>
        <v>0</v>
      </c>
      <c r="CS3">
        <f>IF(Y3=0,0,IFERROR(N(Sessions!BA4),0))</f>
        <v>0</v>
      </c>
      <c r="CT3">
        <f>IF(Z3=0,0,IFERROR(N(Sessions!BH4),0))</f>
        <v>0</v>
      </c>
      <c r="CU3">
        <f>IF(AA3=0,0,IFERROR(N(Sessions!BH4),0))</f>
        <v>0</v>
      </c>
      <c r="CV3">
        <f>IF(AB3=0,0,IFERROR(N(Sessions!BH4),0))</f>
        <v>0</v>
      </c>
      <c r="CW3">
        <f>IF(AC3=0,0,IFERROR(N(Sessions!BO4),0))</f>
        <v>0</v>
      </c>
      <c r="CX3">
        <f>IF(AD3=0,0,IFERROR(N(Sessions!BO4),0))</f>
        <v>0</v>
      </c>
      <c r="CY3">
        <f>IF(AE3=0,0,IFERROR(N(Sessions!BO4),0))</f>
        <v>0</v>
      </c>
      <c r="CZ3">
        <f>IF(AF3=0,0,IFERROR(N(Sessions!BV4),0))</f>
        <v>0</v>
      </c>
      <c r="DA3">
        <f>IF(AG3=0,0,IFERROR(N(Sessions!BV4),0))</f>
        <v>0</v>
      </c>
      <c r="DB3">
        <f>IF(AH3=0,0,IFERROR(N(Sessions!BV4),0))</f>
        <v>0</v>
      </c>
      <c r="DC3">
        <f>IF(AI3=0,0,IFERROR(N(Sessions!CC4),0))</f>
        <v>0</v>
      </c>
      <c r="DD3">
        <f>IF(AJ3=0,0,IFERROR(N(Sessions!CC4),0))</f>
        <v>0</v>
      </c>
      <c r="DE3">
        <f>IF(AK3=0,0,IFERROR(N(Sessions!CC4),0))</f>
        <v>0</v>
      </c>
      <c r="DF3">
        <f t="shared" si="0"/>
        <v>3500000</v>
      </c>
      <c r="DG3">
        <f t="shared" si="1"/>
        <v>0</v>
      </c>
      <c r="DH3">
        <f t="shared" si="2"/>
        <v>0</v>
      </c>
      <c r="DI3">
        <f t="shared" si="3"/>
        <v>0</v>
      </c>
      <c r="DJ3">
        <f t="shared" si="4"/>
        <v>0</v>
      </c>
      <c r="DK3">
        <f t="shared" si="5"/>
        <v>0</v>
      </c>
      <c r="DL3">
        <f t="shared" si="6"/>
        <v>0</v>
      </c>
      <c r="DM3">
        <f t="shared" si="7"/>
        <v>0</v>
      </c>
      <c r="DN3">
        <f t="shared" si="8"/>
        <v>0</v>
      </c>
      <c r="DO3">
        <f t="shared" si="9"/>
        <v>0</v>
      </c>
      <c r="DP3">
        <f t="shared" si="10"/>
        <v>0</v>
      </c>
      <c r="DQ3">
        <f t="shared" si="11"/>
        <v>0</v>
      </c>
      <c r="DR3">
        <f t="shared" si="12"/>
        <v>0</v>
      </c>
      <c r="DS3">
        <f t="shared" si="13"/>
        <v>0</v>
      </c>
      <c r="DT3">
        <f t="shared" si="14"/>
        <v>0</v>
      </c>
      <c r="DU3">
        <f t="shared" si="15"/>
        <v>0</v>
      </c>
      <c r="DV3">
        <f t="shared" si="16"/>
        <v>0</v>
      </c>
      <c r="DW3">
        <f t="shared" si="17"/>
        <v>0</v>
      </c>
      <c r="DX3">
        <f t="shared" si="18"/>
        <v>0</v>
      </c>
      <c r="DY3">
        <f t="shared" si="19"/>
        <v>0</v>
      </c>
      <c r="DZ3">
        <f t="shared" si="20"/>
        <v>0</v>
      </c>
      <c r="EA3">
        <f t="shared" si="21"/>
        <v>0</v>
      </c>
      <c r="EB3">
        <f t="shared" si="22"/>
        <v>0</v>
      </c>
      <c r="EC3">
        <f t="shared" si="23"/>
        <v>0</v>
      </c>
      <c r="ED3">
        <f t="shared" si="24"/>
        <v>0</v>
      </c>
      <c r="EE3">
        <f t="shared" si="25"/>
        <v>0</v>
      </c>
      <c r="EF3">
        <f t="shared" si="26"/>
        <v>0</v>
      </c>
      <c r="EG3">
        <f t="shared" si="27"/>
        <v>0</v>
      </c>
      <c r="EH3">
        <f t="shared" si="28"/>
        <v>0</v>
      </c>
      <c r="EI3">
        <f t="shared" si="29"/>
        <v>0</v>
      </c>
      <c r="EJ3">
        <f t="shared" si="30"/>
        <v>0</v>
      </c>
      <c r="EK3">
        <f t="shared" si="31"/>
        <v>0</v>
      </c>
      <c r="EL3">
        <f t="shared" si="32"/>
        <v>0</v>
      </c>
      <c r="EM3">
        <f t="shared" si="33"/>
        <v>0</v>
      </c>
      <c r="EN3">
        <f t="shared" si="34"/>
        <v>0</v>
      </c>
      <c r="EO3">
        <f t="shared" si="35"/>
        <v>0</v>
      </c>
    </row>
    <row r="4" spans="1:145" ht="15" customHeight="1" x14ac:dyDescent="0.25">
      <c r="A4" t="str">
        <f>Sessions!B5</f>
        <v>Low Box Step Up</v>
      </c>
      <c r="B4">
        <f>IFERROR(N(Sessions!E5),0)</f>
        <v>24</v>
      </c>
      <c r="C4">
        <f>IFERROR(N(Sessions!G5),0)</f>
        <v>0</v>
      </c>
      <c r="D4">
        <f>IFERROR(N(Sessions!I5),0)</f>
        <v>0</v>
      </c>
      <c r="E4">
        <f>IFERROR(N(Sessions!L5),0)</f>
        <v>0</v>
      </c>
      <c r="F4">
        <f>IFERROR(N(Sessions!N5),0)</f>
        <v>0</v>
      </c>
      <c r="G4">
        <f>IFERROR(N(Sessions!P5),0)</f>
        <v>0</v>
      </c>
      <c r="H4">
        <f>IFERROR(N(Sessions!S5),0)</f>
        <v>0</v>
      </c>
      <c r="I4">
        <f>IFERROR(N(Sessions!U5),0)</f>
        <v>0</v>
      </c>
      <c r="J4">
        <f>IFERROR(N(Sessions!W5),0)</f>
        <v>0</v>
      </c>
      <c r="K4">
        <f>IFERROR(N(Sessions!Z5),0)</f>
        <v>0</v>
      </c>
      <c r="L4">
        <f>IFERROR(N(Sessions!AB5),0)</f>
        <v>0</v>
      </c>
      <c r="M4">
        <f>IFERROR(N(Sessions!AD5),0)</f>
        <v>0</v>
      </c>
      <c r="N4">
        <f>IFERROR(N(Sessions!AG5),0)</f>
        <v>0</v>
      </c>
      <c r="O4">
        <f>IFERROR(N(Sessions!AI5),0)</f>
        <v>0</v>
      </c>
      <c r="P4">
        <f>IFERROR(N(Sessions!AK5),0)</f>
        <v>0</v>
      </c>
      <c r="Q4">
        <f>IFERROR(N(Sessions!AN5),0)</f>
        <v>0</v>
      </c>
      <c r="R4">
        <f>IFERROR(N(Sessions!AP5),0)</f>
        <v>0</v>
      </c>
      <c r="S4">
        <f>IFERROR(N(Sessions!AR5),0)</f>
        <v>0</v>
      </c>
      <c r="T4">
        <f>IFERROR(N(Sessions!AU5),0)</f>
        <v>0</v>
      </c>
      <c r="U4">
        <f>IFERROR(N(Sessions!AW5),0)</f>
        <v>0</v>
      </c>
      <c r="V4">
        <f>IFERROR(N(Sessions!AY5),0)</f>
        <v>0</v>
      </c>
      <c r="W4">
        <f>IFERROR(N(Sessions!BB5),0)</f>
        <v>0</v>
      </c>
      <c r="X4">
        <f>IFERROR(N(Sessions!BD5),0)</f>
        <v>0</v>
      </c>
      <c r="Y4">
        <f>IFERROR(N(Sessions!BF5),0)</f>
        <v>0</v>
      </c>
      <c r="Z4">
        <f>IFERROR(N(Sessions!BI5),0)</f>
        <v>0</v>
      </c>
      <c r="AA4">
        <f>IFERROR(N(Sessions!BK5),0)</f>
        <v>0</v>
      </c>
      <c r="AB4">
        <f>IFERROR(N(Sessions!BM5),0)</f>
        <v>0</v>
      </c>
      <c r="AC4">
        <f>IFERROR(N(Sessions!BP5),0)</f>
        <v>0</v>
      </c>
      <c r="AD4">
        <f>IFERROR(N(Sessions!BR5),0)</f>
        <v>0</v>
      </c>
      <c r="AE4">
        <f>IFERROR(N(Sessions!BT5),0)</f>
        <v>0</v>
      </c>
      <c r="AF4">
        <f>IFERROR(N(Sessions!BW5),0)</f>
        <v>0</v>
      </c>
      <c r="AG4">
        <f>IFERROR(N(Sessions!BY5),0)</f>
        <v>0</v>
      </c>
      <c r="AH4">
        <f>IFERROR(N(Sessions!CA5),0)</f>
        <v>0</v>
      </c>
      <c r="AI4">
        <f>IFERROR(N(Sessions!CD5),0)</f>
        <v>0</v>
      </c>
      <c r="AJ4">
        <f>IFERROR(N(Sessions!CF5),0)</f>
        <v>0</v>
      </c>
      <c r="AK4">
        <f>IFERROR(N(Sessions!CH5),0)</f>
        <v>0</v>
      </c>
      <c r="AL4">
        <f>IFERROR(N(Sessions!F5),0)</f>
        <v>0</v>
      </c>
      <c r="AM4">
        <f>IFERROR(N(Sessions!H5),0)</f>
        <v>0</v>
      </c>
      <c r="AN4">
        <f>IFERROR(N(Sessions!J5),0)</f>
        <v>0</v>
      </c>
      <c r="AO4">
        <f>IFERROR(N(Sessions!M5),0)</f>
        <v>0</v>
      </c>
      <c r="AP4">
        <f>IFERROR(N(Sessions!O5),0)</f>
        <v>0</v>
      </c>
      <c r="AQ4">
        <f>IFERROR(N(Sessions!Q5),0)</f>
        <v>0</v>
      </c>
      <c r="AR4">
        <f>IFERROR(N(Sessions!T5),0)</f>
        <v>0</v>
      </c>
      <c r="AS4">
        <f>IFERROR(N(Sessions!V5),0)</f>
        <v>0</v>
      </c>
      <c r="AT4">
        <f>IFERROR(N(Sessions!X5),0)</f>
        <v>0</v>
      </c>
      <c r="AU4">
        <f>IFERROR(N(Sessions!AA5),0)</f>
        <v>0</v>
      </c>
      <c r="AV4">
        <f>IFERROR(N(Sessions!AC5),0)</f>
        <v>0</v>
      </c>
      <c r="AW4">
        <f>IFERROR(N(Sessions!AE5),0)</f>
        <v>0</v>
      </c>
      <c r="AX4">
        <f>IFERROR(N(Sessions!AH5),0)</f>
        <v>0</v>
      </c>
      <c r="AY4">
        <f>IFERROR(N(Sessions!AJ5),0)</f>
        <v>0</v>
      </c>
      <c r="AZ4">
        <f>IFERROR(N(Sessions!AL5),0)</f>
        <v>0</v>
      </c>
      <c r="BA4">
        <f>IFERROR(N(Sessions!AO5),0)</f>
        <v>0</v>
      </c>
      <c r="BB4">
        <f>IFERROR(N(Sessions!AQ5),0)</f>
        <v>0</v>
      </c>
      <c r="BC4">
        <f>IFERROR(N(Sessions!AS5),0)</f>
        <v>0</v>
      </c>
      <c r="BD4">
        <f>IFERROR(N(Sessions!AV5),0)</f>
        <v>0</v>
      </c>
      <c r="BE4">
        <f>IFERROR(N(Sessions!AX5),0)</f>
        <v>0</v>
      </c>
      <c r="BF4">
        <f>IFERROR(N(Sessions!AZ5),0)</f>
        <v>0</v>
      </c>
      <c r="BG4">
        <f>IFERROR(N(Sessions!BC5),0)</f>
        <v>0</v>
      </c>
      <c r="BH4">
        <f>IFERROR(N(Sessions!BE5),0)</f>
        <v>0</v>
      </c>
      <c r="BI4">
        <f>IFERROR(N(Sessions!BG5),0)</f>
        <v>0</v>
      </c>
      <c r="BJ4">
        <f>IFERROR(N(Sessions!BJ5),0)</f>
        <v>0</v>
      </c>
      <c r="BK4">
        <f>IFERROR(N(Sessions!BL5),0)</f>
        <v>0</v>
      </c>
      <c r="BL4">
        <f>IFERROR(N(Sessions!BN5),0)</f>
        <v>0</v>
      </c>
      <c r="BM4">
        <f>IFERROR(N(Sessions!BQ5),0)</f>
        <v>0</v>
      </c>
      <c r="BN4">
        <f>IFERROR(N(Sessions!BS5),0)</f>
        <v>0</v>
      </c>
      <c r="BO4">
        <f>IFERROR(N(Sessions!BU5),0)</f>
        <v>0</v>
      </c>
      <c r="BP4">
        <f>IFERROR(N(Sessions!BX5),0)</f>
        <v>0</v>
      </c>
      <c r="BQ4">
        <f>IFERROR(N(Sessions!BZ5),0)</f>
        <v>0</v>
      </c>
      <c r="BR4">
        <f>IFERROR(N(Sessions!CB5),0)</f>
        <v>0</v>
      </c>
      <c r="BS4">
        <f>IFERROR(N(Sessions!CE5),0)</f>
        <v>0</v>
      </c>
      <c r="BT4">
        <f>IFERROR(N(Sessions!CG5),0)</f>
        <v>0</v>
      </c>
      <c r="BU4">
        <f>IFERROR(N(Sessions!CI5),0)</f>
        <v>0</v>
      </c>
      <c r="BV4">
        <f>IF(B4=0,0,IFERROR(N(Sessions!D5),0))</f>
        <v>0</v>
      </c>
      <c r="BW4">
        <f>IF(C4=0,0,IFERROR(N(Sessions!D5),0))</f>
        <v>0</v>
      </c>
      <c r="BX4">
        <f>IF(D4=0,0,IFERROR(N(Sessions!D5),0))</f>
        <v>0</v>
      </c>
      <c r="BY4">
        <f>IF(E4=0,0,IFERROR(N(Sessions!K5),0))</f>
        <v>0</v>
      </c>
      <c r="BZ4">
        <f>IF(F4=0,0,IFERROR(N(Sessions!K5),0))</f>
        <v>0</v>
      </c>
      <c r="CA4">
        <f>IF(G4=0,0,IFERROR(N(Sessions!K5),0))</f>
        <v>0</v>
      </c>
      <c r="CB4">
        <f>IF(H4=0,0,IFERROR(N(Sessions!R5),0))</f>
        <v>0</v>
      </c>
      <c r="CC4">
        <f>IF(I4=0,0,IFERROR(N(Sessions!R5),0))</f>
        <v>0</v>
      </c>
      <c r="CD4">
        <f>IF(J4=0,0,IFERROR(N(Sessions!R5),0))</f>
        <v>0</v>
      </c>
      <c r="CE4">
        <f>IF(K4=0,0,IFERROR(N(Sessions!Y5),0))</f>
        <v>0</v>
      </c>
      <c r="CF4">
        <f>IF(L4=0,0,IFERROR(N(Sessions!Y5),0))</f>
        <v>0</v>
      </c>
      <c r="CG4">
        <f>IF(M4=0,0,IFERROR(N(Sessions!Y5),0))</f>
        <v>0</v>
      </c>
      <c r="CH4">
        <f>IF(N4=0,0,IFERROR(N(Sessions!AF5),0))</f>
        <v>0</v>
      </c>
      <c r="CI4">
        <f>IF(O4=0,0,IFERROR(N(Sessions!AF5),0))</f>
        <v>0</v>
      </c>
      <c r="CJ4">
        <f>IF(P4=0,0,IFERROR(N(Sessions!AF5),0))</f>
        <v>0</v>
      </c>
      <c r="CK4">
        <f>IF(Q4=0,0,IFERROR(N(Sessions!AM5),0))</f>
        <v>0</v>
      </c>
      <c r="CL4">
        <f>IF(R4=0,0,IFERROR(N(Sessions!AM5),0))</f>
        <v>0</v>
      </c>
      <c r="CM4">
        <f>IF(S4=0,0,IFERROR(N(Sessions!AM5),0))</f>
        <v>0</v>
      </c>
      <c r="CN4">
        <f>IF(T4=0,0,IFERROR(N(Sessions!AT5),0))</f>
        <v>0</v>
      </c>
      <c r="CO4">
        <f>IF(U4=0,0,IFERROR(N(Sessions!AT5),0))</f>
        <v>0</v>
      </c>
      <c r="CP4">
        <f>IF(V4=0,0,IFERROR(N(Sessions!AT5),0))</f>
        <v>0</v>
      </c>
      <c r="CQ4">
        <f>IF(W4=0,0,IFERROR(N(Sessions!BA5),0))</f>
        <v>0</v>
      </c>
      <c r="CR4">
        <f>IF(X4=0,0,IFERROR(N(Sessions!BA5),0))</f>
        <v>0</v>
      </c>
      <c r="CS4">
        <f>IF(Y4=0,0,IFERROR(N(Sessions!BA5),0))</f>
        <v>0</v>
      </c>
      <c r="CT4">
        <f>IF(Z4=0,0,IFERROR(N(Sessions!BH5),0))</f>
        <v>0</v>
      </c>
      <c r="CU4">
        <f>IF(AA4=0,0,IFERROR(N(Sessions!BH5),0))</f>
        <v>0</v>
      </c>
      <c r="CV4">
        <f>IF(AB4=0,0,IFERROR(N(Sessions!BH5),0))</f>
        <v>0</v>
      </c>
      <c r="CW4">
        <f>IF(AC4=0,0,IFERROR(N(Sessions!BO5),0))</f>
        <v>0</v>
      </c>
      <c r="CX4">
        <f>IF(AD4=0,0,IFERROR(N(Sessions!BO5),0))</f>
        <v>0</v>
      </c>
      <c r="CY4">
        <f>IF(AE4=0,0,IFERROR(N(Sessions!BO5),0))</f>
        <v>0</v>
      </c>
      <c r="CZ4">
        <f>IF(AF4=0,0,IFERROR(N(Sessions!BV5),0))</f>
        <v>0</v>
      </c>
      <c r="DA4">
        <f>IF(AG4=0,0,IFERROR(N(Sessions!BV5),0))</f>
        <v>0</v>
      </c>
      <c r="DB4">
        <f>IF(AH4=0,0,IFERROR(N(Sessions!BV5),0))</f>
        <v>0</v>
      </c>
      <c r="DC4">
        <f>IF(AI4=0,0,IFERROR(N(Sessions!CC5),0))</f>
        <v>0</v>
      </c>
      <c r="DD4">
        <f>IF(AJ4=0,0,IFERROR(N(Sessions!CC5),0))</f>
        <v>0</v>
      </c>
      <c r="DE4">
        <f>IF(AK4=0,0,IFERROR(N(Sessions!CC5),0))</f>
        <v>0</v>
      </c>
      <c r="DF4">
        <f t="shared" si="0"/>
        <v>2400000</v>
      </c>
      <c r="DG4">
        <f t="shared" si="1"/>
        <v>0</v>
      </c>
      <c r="DH4">
        <f t="shared" si="2"/>
        <v>0</v>
      </c>
      <c r="DI4">
        <f t="shared" si="3"/>
        <v>0</v>
      </c>
      <c r="DJ4">
        <f t="shared" si="4"/>
        <v>0</v>
      </c>
      <c r="DK4">
        <f t="shared" si="5"/>
        <v>0</v>
      </c>
      <c r="DL4">
        <f t="shared" si="6"/>
        <v>0</v>
      </c>
      <c r="DM4">
        <f t="shared" si="7"/>
        <v>0</v>
      </c>
      <c r="DN4">
        <f t="shared" si="8"/>
        <v>0</v>
      </c>
      <c r="DO4">
        <f t="shared" si="9"/>
        <v>0</v>
      </c>
      <c r="DP4">
        <f t="shared" si="10"/>
        <v>0</v>
      </c>
      <c r="DQ4">
        <f t="shared" si="11"/>
        <v>0</v>
      </c>
      <c r="DR4">
        <f t="shared" si="12"/>
        <v>0</v>
      </c>
      <c r="DS4">
        <f t="shared" si="13"/>
        <v>0</v>
      </c>
      <c r="DT4">
        <f t="shared" si="14"/>
        <v>0</v>
      </c>
      <c r="DU4">
        <f t="shared" si="15"/>
        <v>0</v>
      </c>
      <c r="DV4">
        <f t="shared" si="16"/>
        <v>0</v>
      </c>
      <c r="DW4">
        <f t="shared" si="17"/>
        <v>0</v>
      </c>
      <c r="DX4">
        <f t="shared" si="18"/>
        <v>0</v>
      </c>
      <c r="DY4">
        <f t="shared" si="19"/>
        <v>0</v>
      </c>
      <c r="DZ4">
        <f t="shared" si="20"/>
        <v>0</v>
      </c>
      <c r="EA4">
        <f t="shared" si="21"/>
        <v>0</v>
      </c>
      <c r="EB4">
        <f t="shared" si="22"/>
        <v>0</v>
      </c>
      <c r="EC4">
        <f t="shared" si="23"/>
        <v>0</v>
      </c>
      <c r="ED4">
        <f t="shared" si="24"/>
        <v>0</v>
      </c>
      <c r="EE4">
        <f t="shared" si="25"/>
        <v>0</v>
      </c>
      <c r="EF4">
        <f t="shared" si="26"/>
        <v>0</v>
      </c>
      <c r="EG4">
        <f t="shared" si="27"/>
        <v>0</v>
      </c>
      <c r="EH4">
        <f t="shared" si="28"/>
        <v>0</v>
      </c>
      <c r="EI4">
        <f t="shared" si="29"/>
        <v>0</v>
      </c>
      <c r="EJ4">
        <f t="shared" si="30"/>
        <v>0</v>
      </c>
      <c r="EK4">
        <f t="shared" si="31"/>
        <v>0</v>
      </c>
      <c r="EL4">
        <f t="shared" si="32"/>
        <v>0</v>
      </c>
      <c r="EM4">
        <f t="shared" si="33"/>
        <v>0</v>
      </c>
      <c r="EN4">
        <f t="shared" si="34"/>
        <v>0</v>
      </c>
      <c r="EO4">
        <f t="shared" si="35"/>
        <v>0</v>
      </c>
    </row>
    <row r="5" spans="1:145" ht="15" customHeight="1" x14ac:dyDescent="0.25">
      <c r="A5" t="str">
        <f>Sessions!B6</f>
        <v>Goblet Squat</v>
      </c>
      <c r="B5">
        <f>IFERROR(N(Sessions!E6),0)</f>
        <v>12</v>
      </c>
      <c r="C5">
        <f>IFERROR(N(Sessions!G6),0)</f>
        <v>0</v>
      </c>
      <c r="D5">
        <f>IFERROR(N(Sessions!I6),0)</f>
        <v>0</v>
      </c>
      <c r="E5">
        <f>IFERROR(N(Sessions!L6),0)</f>
        <v>0</v>
      </c>
      <c r="F5">
        <f>IFERROR(N(Sessions!N6),0)</f>
        <v>0</v>
      </c>
      <c r="G5">
        <f>IFERROR(N(Sessions!P6),0)</f>
        <v>0</v>
      </c>
      <c r="H5">
        <f>IFERROR(N(Sessions!S6),0)</f>
        <v>0</v>
      </c>
      <c r="I5">
        <f>IFERROR(N(Sessions!U6),0)</f>
        <v>0</v>
      </c>
      <c r="J5">
        <f>IFERROR(N(Sessions!W6),0)</f>
        <v>0</v>
      </c>
      <c r="K5">
        <f>IFERROR(N(Sessions!Z6),0)</f>
        <v>0</v>
      </c>
      <c r="L5">
        <f>IFERROR(N(Sessions!AB6),0)</f>
        <v>0</v>
      </c>
      <c r="M5">
        <f>IFERROR(N(Sessions!AD6),0)</f>
        <v>0</v>
      </c>
      <c r="N5">
        <f>IFERROR(N(Sessions!AG6),0)</f>
        <v>0</v>
      </c>
      <c r="O5">
        <f>IFERROR(N(Sessions!AI6),0)</f>
        <v>0</v>
      </c>
      <c r="P5">
        <f>IFERROR(N(Sessions!AK6),0)</f>
        <v>0</v>
      </c>
      <c r="Q5">
        <f>IFERROR(N(Sessions!AN6),0)</f>
        <v>0</v>
      </c>
      <c r="R5">
        <f>IFERROR(N(Sessions!AP6),0)</f>
        <v>0</v>
      </c>
      <c r="S5">
        <f>IFERROR(N(Sessions!AR6),0)</f>
        <v>0</v>
      </c>
      <c r="T5">
        <f>IFERROR(N(Sessions!AU6),0)</f>
        <v>0</v>
      </c>
      <c r="U5">
        <f>IFERROR(N(Sessions!AW6),0)</f>
        <v>0</v>
      </c>
      <c r="V5">
        <f>IFERROR(N(Sessions!AY6),0)</f>
        <v>0</v>
      </c>
      <c r="W5">
        <f>IFERROR(N(Sessions!BB6),0)</f>
        <v>0</v>
      </c>
      <c r="X5">
        <f>IFERROR(N(Sessions!BD6),0)</f>
        <v>0</v>
      </c>
      <c r="Y5">
        <f>IFERROR(N(Sessions!BF6),0)</f>
        <v>0</v>
      </c>
      <c r="Z5">
        <f>IFERROR(N(Sessions!BI6),0)</f>
        <v>0</v>
      </c>
      <c r="AA5">
        <f>IFERROR(N(Sessions!BK6),0)</f>
        <v>0</v>
      </c>
      <c r="AB5">
        <f>IFERROR(N(Sessions!BM6),0)</f>
        <v>0</v>
      </c>
      <c r="AC5">
        <f>IFERROR(N(Sessions!BP6),0)</f>
        <v>0</v>
      </c>
      <c r="AD5">
        <f>IFERROR(N(Sessions!BR6),0)</f>
        <v>0</v>
      </c>
      <c r="AE5">
        <f>IFERROR(N(Sessions!BT6),0)</f>
        <v>0</v>
      </c>
      <c r="AF5">
        <f>IFERROR(N(Sessions!BW6),0)</f>
        <v>0</v>
      </c>
      <c r="AG5">
        <f>IFERROR(N(Sessions!BY6),0)</f>
        <v>0</v>
      </c>
      <c r="AH5">
        <f>IFERROR(N(Sessions!CA6),0)</f>
        <v>0</v>
      </c>
      <c r="AI5">
        <f>IFERROR(N(Sessions!CD6),0)</f>
        <v>0</v>
      </c>
      <c r="AJ5">
        <f>IFERROR(N(Sessions!CF6),0)</f>
        <v>0</v>
      </c>
      <c r="AK5">
        <f>IFERROR(N(Sessions!CH6),0)</f>
        <v>0</v>
      </c>
      <c r="AL5">
        <f>IFERROR(N(Sessions!F6),0)</f>
        <v>0</v>
      </c>
      <c r="AM5">
        <f>IFERROR(N(Sessions!H6),0)</f>
        <v>0</v>
      </c>
      <c r="AN5">
        <f>IFERROR(N(Sessions!J6),0)</f>
        <v>0</v>
      </c>
      <c r="AO5">
        <f>IFERROR(N(Sessions!M6),0)</f>
        <v>0</v>
      </c>
      <c r="AP5">
        <f>IFERROR(N(Sessions!O6),0)</f>
        <v>0</v>
      </c>
      <c r="AQ5">
        <f>IFERROR(N(Sessions!Q6),0)</f>
        <v>0</v>
      </c>
      <c r="AR5">
        <f>IFERROR(N(Sessions!T6),0)</f>
        <v>0</v>
      </c>
      <c r="AS5">
        <f>IFERROR(N(Sessions!V6),0)</f>
        <v>0</v>
      </c>
      <c r="AT5">
        <f>IFERROR(N(Sessions!X6),0)</f>
        <v>0</v>
      </c>
      <c r="AU5">
        <f>IFERROR(N(Sessions!AA6),0)</f>
        <v>0</v>
      </c>
      <c r="AV5">
        <f>IFERROR(N(Sessions!AC6),0)</f>
        <v>0</v>
      </c>
      <c r="AW5">
        <f>IFERROR(N(Sessions!AE6),0)</f>
        <v>0</v>
      </c>
      <c r="AX5">
        <f>IFERROR(N(Sessions!AH6),0)</f>
        <v>0</v>
      </c>
      <c r="AY5">
        <f>IFERROR(N(Sessions!AJ6),0)</f>
        <v>0</v>
      </c>
      <c r="AZ5">
        <f>IFERROR(N(Sessions!AL6),0)</f>
        <v>0</v>
      </c>
      <c r="BA5">
        <f>IFERROR(N(Sessions!AO6),0)</f>
        <v>0</v>
      </c>
      <c r="BB5">
        <f>IFERROR(N(Sessions!AQ6),0)</f>
        <v>0</v>
      </c>
      <c r="BC5">
        <f>IFERROR(N(Sessions!AS6),0)</f>
        <v>0</v>
      </c>
      <c r="BD5">
        <f>IFERROR(N(Sessions!AV6),0)</f>
        <v>0</v>
      </c>
      <c r="BE5">
        <f>IFERROR(N(Sessions!AX6),0)</f>
        <v>0</v>
      </c>
      <c r="BF5">
        <f>IFERROR(N(Sessions!AZ6),0)</f>
        <v>0</v>
      </c>
      <c r="BG5">
        <f>IFERROR(N(Sessions!BC6),0)</f>
        <v>0</v>
      </c>
      <c r="BH5">
        <f>IFERROR(N(Sessions!BE6),0)</f>
        <v>0</v>
      </c>
      <c r="BI5">
        <f>IFERROR(N(Sessions!BG6),0)</f>
        <v>0</v>
      </c>
      <c r="BJ5">
        <f>IFERROR(N(Sessions!BJ6),0)</f>
        <v>0</v>
      </c>
      <c r="BK5">
        <f>IFERROR(N(Sessions!BL6),0)</f>
        <v>0</v>
      </c>
      <c r="BL5">
        <f>IFERROR(N(Sessions!BN6),0)</f>
        <v>0</v>
      </c>
      <c r="BM5">
        <f>IFERROR(N(Sessions!BQ6),0)</f>
        <v>0</v>
      </c>
      <c r="BN5">
        <f>IFERROR(N(Sessions!BS6),0)</f>
        <v>0</v>
      </c>
      <c r="BO5">
        <f>IFERROR(N(Sessions!BU6),0)</f>
        <v>0</v>
      </c>
      <c r="BP5">
        <f>IFERROR(N(Sessions!BX6),0)</f>
        <v>0</v>
      </c>
      <c r="BQ5">
        <f>IFERROR(N(Sessions!BZ6),0)</f>
        <v>0</v>
      </c>
      <c r="BR5">
        <f>IFERROR(N(Sessions!CB6),0)</f>
        <v>0</v>
      </c>
      <c r="BS5">
        <f>IFERROR(N(Sessions!CE6),0)</f>
        <v>0</v>
      </c>
      <c r="BT5">
        <f>IFERROR(N(Sessions!CG6),0)</f>
        <v>0</v>
      </c>
      <c r="BU5">
        <f>IFERROR(N(Sessions!CI6),0)</f>
        <v>0</v>
      </c>
      <c r="BV5">
        <f>IF(B5=0,0,IFERROR(N(Sessions!D6),0))</f>
        <v>0</v>
      </c>
      <c r="BW5">
        <f>IF(C5=0,0,IFERROR(N(Sessions!D6),0))</f>
        <v>0</v>
      </c>
      <c r="BX5">
        <f>IF(D5=0,0,IFERROR(N(Sessions!D6),0))</f>
        <v>0</v>
      </c>
      <c r="BY5">
        <f>IF(E5=0,0,IFERROR(N(Sessions!K6),0))</f>
        <v>0</v>
      </c>
      <c r="BZ5">
        <f>IF(F5=0,0,IFERROR(N(Sessions!K6),0))</f>
        <v>0</v>
      </c>
      <c r="CA5">
        <f>IF(G5=0,0,IFERROR(N(Sessions!K6),0))</f>
        <v>0</v>
      </c>
      <c r="CB5">
        <f>IF(H5=0,0,IFERROR(N(Sessions!R6),0))</f>
        <v>0</v>
      </c>
      <c r="CC5">
        <f>IF(I5=0,0,IFERROR(N(Sessions!R6),0))</f>
        <v>0</v>
      </c>
      <c r="CD5">
        <f>IF(J5=0,0,IFERROR(N(Sessions!R6),0))</f>
        <v>0</v>
      </c>
      <c r="CE5">
        <f>IF(K5=0,0,IFERROR(N(Sessions!Y6),0))</f>
        <v>0</v>
      </c>
      <c r="CF5">
        <f>IF(L5=0,0,IFERROR(N(Sessions!Y6),0))</f>
        <v>0</v>
      </c>
      <c r="CG5">
        <f>IF(M5=0,0,IFERROR(N(Sessions!Y6),0))</f>
        <v>0</v>
      </c>
      <c r="CH5">
        <f>IF(N5=0,0,IFERROR(N(Sessions!AF6),0))</f>
        <v>0</v>
      </c>
      <c r="CI5">
        <f>IF(O5=0,0,IFERROR(N(Sessions!AF6),0))</f>
        <v>0</v>
      </c>
      <c r="CJ5">
        <f>IF(P5=0,0,IFERROR(N(Sessions!AF6),0))</f>
        <v>0</v>
      </c>
      <c r="CK5">
        <f>IF(Q5=0,0,IFERROR(N(Sessions!AM6),0))</f>
        <v>0</v>
      </c>
      <c r="CL5">
        <f>IF(R5=0,0,IFERROR(N(Sessions!AM6),0))</f>
        <v>0</v>
      </c>
      <c r="CM5">
        <f>IF(S5=0,0,IFERROR(N(Sessions!AM6),0))</f>
        <v>0</v>
      </c>
      <c r="CN5">
        <f>IF(T5=0,0,IFERROR(N(Sessions!AT6),0))</f>
        <v>0</v>
      </c>
      <c r="CO5">
        <f>IF(U5=0,0,IFERROR(N(Sessions!AT6),0))</f>
        <v>0</v>
      </c>
      <c r="CP5">
        <f>IF(V5=0,0,IFERROR(N(Sessions!AT6),0))</f>
        <v>0</v>
      </c>
      <c r="CQ5">
        <f>IF(W5=0,0,IFERROR(N(Sessions!BA6),0))</f>
        <v>0</v>
      </c>
      <c r="CR5">
        <f>IF(X5=0,0,IFERROR(N(Sessions!BA6),0))</f>
        <v>0</v>
      </c>
      <c r="CS5">
        <f>IF(Y5=0,0,IFERROR(N(Sessions!BA6),0))</f>
        <v>0</v>
      </c>
      <c r="CT5">
        <f>IF(Z5=0,0,IFERROR(N(Sessions!BH6),0))</f>
        <v>0</v>
      </c>
      <c r="CU5">
        <f>IF(AA5=0,0,IFERROR(N(Sessions!BH6),0))</f>
        <v>0</v>
      </c>
      <c r="CV5">
        <f>IF(AB5=0,0,IFERROR(N(Sessions!BH6),0))</f>
        <v>0</v>
      </c>
      <c r="CW5">
        <f>IF(AC5=0,0,IFERROR(N(Sessions!BO6),0))</f>
        <v>0</v>
      </c>
      <c r="CX5">
        <f>IF(AD5=0,0,IFERROR(N(Sessions!BO6),0))</f>
        <v>0</v>
      </c>
      <c r="CY5">
        <f>IF(AE5=0,0,IFERROR(N(Sessions!BO6),0))</f>
        <v>0</v>
      </c>
      <c r="CZ5">
        <f>IF(AF5=0,0,IFERROR(N(Sessions!BV6),0))</f>
        <v>0</v>
      </c>
      <c r="DA5">
        <f>IF(AG5=0,0,IFERROR(N(Sessions!BV6),0))</f>
        <v>0</v>
      </c>
      <c r="DB5">
        <f>IF(AH5=0,0,IFERROR(N(Sessions!BV6),0))</f>
        <v>0</v>
      </c>
      <c r="DC5">
        <f>IF(AI5=0,0,IFERROR(N(Sessions!CC6),0))</f>
        <v>0</v>
      </c>
      <c r="DD5">
        <f>IF(AJ5=0,0,IFERROR(N(Sessions!CC6),0))</f>
        <v>0</v>
      </c>
      <c r="DE5">
        <f>IF(AK5=0,0,IFERROR(N(Sessions!CC6),0))</f>
        <v>0</v>
      </c>
      <c r="DF5">
        <f t="shared" si="0"/>
        <v>1200000</v>
      </c>
      <c r="DG5">
        <f t="shared" si="1"/>
        <v>0</v>
      </c>
      <c r="DH5">
        <f t="shared" si="2"/>
        <v>0</v>
      </c>
      <c r="DI5">
        <f t="shared" si="3"/>
        <v>0</v>
      </c>
      <c r="DJ5">
        <f t="shared" si="4"/>
        <v>0</v>
      </c>
      <c r="DK5">
        <f t="shared" si="5"/>
        <v>0</v>
      </c>
      <c r="DL5">
        <f t="shared" si="6"/>
        <v>0</v>
      </c>
      <c r="DM5">
        <f t="shared" si="7"/>
        <v>0</v>
      </c>
      <c r="DN5">
        <f t="shared" si="8"/>
        <v>0</v>
      </c>
      <c r="DO5">
        <f t="shared" si="9"/>
        <v>0</v>
      </c>
      <c r="DP5">
        <f t="shared" si="10"/>
        <v>0</v>
      </c>
      <c r="DQ5">
        <f t="shared" si="11"/>
        <v>0</v>
      </c>
      <c r="DR5">
        <f t="shared" si="12"/>
        <v>0</v>
      </c>
      <c r="DS5">
        <f t="shared" si="13"/>
        <v>0</v>
      </c>
      <c r="DT5">
        <f t="shared" si="14"/>
        <v>0</v>
      </c>
      <c r="DU5">
        <f t="shared" si="15"/>
        <v>0</v>
      </c>
      <c r="DV5">
        <f t="shared" si="16"/>
        <v>0</v>
      </c>
      <c r="DW5">
        <f t="shared" si="17"/>
        <v>0</v>
      </c>
      <c r="DX5">
        <f t="shared" si="18"/>
        <v>0</v>
      </c>
      <c r="DY5">
        <f t="shared" si="19"/>
        <v>0</v>
      </c>
      <c r="DZ5">
        <f t="shared" si="20"/>
        <v>0</v>
      </c>
      <c r="EA5">
        <f t="shared" si="21"/>
        <v>0</v>
      </c>
      <c r="EB5">
        <f t="shared" si="22"/>
        <v>0</v>
      </c>
      <c r="EC5">
        <f t="shared" si="23"/>
        <v>0</v>
      </c>
      <c r="ED5">
        <f t="shared" si="24"/>
        <v>0</v>
      </c>
      <c r="EE5">
        <f t="shared" si="25"/>
        <v>0</v>
      </c>
      <c r="EF5">
        <f t="shared" si="26"/>
        <v>0</v>
      </c>
      <c r="EG5">
        <f t="shared" si="27"/>
        <v>0</v>
      </c>
      <c r="EH5">
        <f t="shared" si="28"/>
        <v>0</v>
      </c>
      <c r="EI5">
        <f t="shared" si="29"/>
        <v>0</v>
      </c>
      <c r="EJ5">
        <f t="shared" si="30"/>
        <v>0</v>
      </c>
      <c r="EK5">
        <f t="shared" si="31"/>
        <v>0</v>
      </c>
      <c r="EL5">
        <f t="shared" si="32"/>
        <v>0</v>
      </c>
      <c r="EM5">
        <f t="shared" si="33"/>
        <v>0</v>
      </c>
      <c r="EN5">
        <f t="shared" si="34"/>
        <v>0</v>
      </c>
      <c r="EO5">
        <f t="shared" si="35"/>
        <v>0</v>
      </c>
    </row>
    <row r="6" spans="1:145" ht="15" customHeight="1" x14ac:dyDescent="0.25">
      <c r="A6" t="str">
        <f>Sessions!B7</f>
        <v>Pallof Press</v>
      </c>
      <c r="B6">
        <f>IFERROR(N(Sessions!E7),0)</f>
        <v>0</v>
      </c>
      <c r="C6">
        <f>IFERROR(N(Sessions!G7),0)</f>
        <v>0</v>
      </c>
      <c r="D6">
        <f>IFERROR(N(Sessions!I7),0)</f>
        <v>0</v>
      </c>
      <c r="E6">
        <f>IFERROR(N(Sessions!L7),0)</f>
        <v>0</v>
      </c>
      <c r="F6">
        <f>IFERROR(N(Sessions!N7),0)</f>
        <v>0</v>
      </c>
      <c r="G6">
        <f>IFERROR(N(Sessions!P7),0)</f>
        <v>0</v>
      </c>
      <c r="H6">
        <f>IFERROR(N(Sessions!S7),0)</f>
        <v>0</v>
      </c>
      <c r="I6">
        <f>IFERROR(N(Sessions!U7),0)</f>
        <v>0</v>
      </c>
      <c r="J6">
        <f>IFERROR(N(Sessions!W7),0)</f>
        <v>0</v>
      </c>
      <c r="K6">
        <f>IFERROR(N(Sessions!Z7),0)</f>
        <v>0</v>
      </c>
      <c r="L6">
        <f>IFERROR(N(Sessions!AB7),0)</f>
        <v>0</v>
      </c>
      <c r="M6">
        <f>IFERROR(N(Sessions!AD7),0)</f>
        <v>0</v>
      </c>
      <c r="N6">
        <f>IFERROR(N(Sessions!AG7),0)</f>
        <v>0</v>
      </c>
      <c r="O6">
        <f>IFERROR(N(Sessions!AI7),0)</f>
        <v>0</v>
      </c>
      <c r="P6">
        <f>IFERROR(N(Sessions!AK7),0)</f>
        <v>0</v>
      </c>
      <c r="Q6">
        <f>IFERROR(N(Sessions!AN7),0)</f>
        <v>0</v>
      </c>
      <c r="R6">
        <f>IFERROR(N(Sessions!AP7),0)</f>
        <v>0</v>
      </c>
      <c r="S6">
        <f>IFERROR(N(Sessions!AR7),0)</f>
        <v>0</v>
      </c>
      <c r="T6">
        <f>IFERROR(N(Sessions!AU7),0)</f>
        <v>0</v>
      </c>
      <c r="U6">
        <f>IFERROR(N(Sessions!AW7),0)</f>
        <v>0</v>
      </c>
      <c r="V6">
        <f>IFERROR(N(Sessions!AY7),0)</f>
        <v>0</v>
      </c>
      <c r="W6">
        <f>IFERROR(N(Sessions!BB7),0)</f>
        <v>0</v>
      </c>
      <c r="X6">
        <f>IFERROR(N(Sessions!BD7),0)</f>
        <v>0</v>
      </c>
      <c r="Y6">
        <f>IFERROR(N(Sessions!BF7),0)</f>
        <v>0</v>
      </c>
      <c r="Z6">
        <f>IFERROR(N(Sessions!BI7),0)</f>
        <v>0</v>
      </c>
      <c r="AA6">
        <f>IFERROR(N(Sessions!BK7),0)</f>
        <v>0</v>
      </c>
      <c r="AB6">
        <f>IFERROR(N(Sessions!BM7),0)</f>
        <v>0</v>
      </c>
      <c r="AC6">
        <f>IFERROR(N(Sessions!BP7),0)</f>
        <v>0</v>
      </c>
      <c r="AD6">
        <f>IFERROR(N(Sessions!BR7),0)</f>
        <v>0</v>
      </c>
      <c r="AE6">
        <f>IFERROR(N(Sessions!BT7),0)</f>
        <v>0</v>
      </c>
      <c r="AF6">
        <f>IFERROR(N(Sessions!BW7),0)</f>
        <v>0</v>
      </c>
      <c r="AG6">
        <f>IFERROR(N(Sessions!BY7),0)</f>
        <v>0</v>
      </c>
      <c r="AH6">
        <f>IFERROR(N(Sessions!CA7),0)</f>
        <v>0</v>
      </c>
      <c r="AI6">
        <f>IFERROR(N(Sessions!CD7),0)</f>
        <v>0</v>
      </c>
      <c r="AJ6">
        <f>IFERROR(N(Sessions!CF7),0)</f>
        <v>0</v>
      </c>
      <c r="AK6">
        <f>IFERROR(N(Sessions!CH7),0)</f>
        <v>0</v>
      </c>
      <c r="AL6">
        <f>IFERROR(N(Sessions!F7),0)</f>
        <v>0</v>
      </c>
      <c r="AM6">
        <f>IFERROR(N(Sessions!H7),0)</f>
        <v>0</v>
      </c>
      <c r="AN6">
        <f>IFERROR(N(Sessions!J7),0)</f>
        <v>0</v>
      </c>
      <c r="AO6">
        <f>IFERROR(N(Sessions!M7),0)</f>
        <v>0</v>
      </c>
      <c r="AP6">
        <f>IFERROR(N(Sessions!O7),0)</f>
        <v>0</v>
      </c>
      <c r="AQ6">
        <f>IFERROR(N(Sessions!Q7),0)</f>
        <v>0</v>
      </c>
      <c r="AR6">
        <f>IFERROR(N(Sessions!T7),0)</f>
        <v>0</v>
      </c>
      <c r="AS6">
        <f>IFERROR(N(Sessions!V7),0)</f>
        <v>0</v>
      </c>
      <c r="AT6">
        <f>IFERROR(N(Sessions!X7),0)</f>
        <v>0</v>
      </c>
      <c r="AU6">
        <f>IFERROR(N(Sessions!AA7),0)</f>
        <v>0</v>
      </c>
      <c r="AV6">
        <f>IFERROR(N(Sessions!AC7),0)</f>
        <v>0</v>
      </c>
      <c r="AW6">
        <f>IFERROR(N(Sessions!AE7),0)</f>
        <v>0</v>
      </c>
      <c r="AX6">
        <f>IFERROR(N(Sessions!AH7),0)</f>
        <v>0</v>
      </c>
      <c r="AY6">
        <f>IFERROR(N(Sessions!AJ7),0)</f>
        <v>0</v>
      </c>
      <c r="AZ6">
        <f>IFERROR(N(Sessions!AL7),0)</f>
        <v>0</v>
      </c>
      <c r="BA6">
        <f>IFERROR(N(Sessions!AO7),0)</f>
        <v>0</v>
      </c>
      <c r="BB6">
        <f>IFERROR(N(Sessions!AQ7),0)</f>
        <v>0</v>
      </c>
      <c r="BC6">
        <f>IFERROR(N(Sessions!AS7),0)</f>
        <v>0</v>
      </c>
      <c r="BD6">
        <f>IFERROR(N(Sessions!AV7),0)</f>
        <v>0</v>
      </c>
      <c r="BE6">
        <f>IFERROR(N(Sessions!AX7),0)</f>
        <v>0</v>
      </c>
      <c r="BF6">
        <f>IFERROR(N(Sessions!AZ7),0)</f>
        <v>0</v>
      </c>
      <c r="BG6">
        <f>IFERROR(N(Sessions!BC7),0)</f>
        <v>0</v>
      </c>
      <c r="BH6">
        <f>IFERROR(N(Sessions!BE7),0)</f>
        <v>0</v>
      </c>
      <c r="BI6">
        <f>IFERROR(N(Sessions!BG7),0)</f>
        <v>0</v>
      </c>
      <c r="BJ6">
        <f>IFERROR(N(Sessions!BJ7),0)</f>
        <v>0</v>
      </c>
      <c r="BK6">
        <f>IFERROR(N(Sessions!BL7),0)</f>
        <v>0</v>
      </c>
      <c r="BL6">
        <f>IFERROR(N(Sessions!BN7),0)</f>
        <v>0</v>
      </c>
      <c r="BM6">
        <f>IFERROR(N(Sessions!BQ7),0)</f>
        <v>0</v>
      </c>
      <c r="BN6">
        <f>IFERROR(N(Sessions!BS7),0)</f>
        <v>0</v>
      </c>
      <c r="BO6">
        <f>IFERROR(N(Sessions!BU7),0)</f>
        <v>0</v>
      </c>
      <c r="BP6">
        <f>IFERROR(N(Sessions!BX7),0)</f>
        <v>0</v>
      </c>
      <c r="BQ6">
        <f>IFERROR(N(Sessions!BZ7),0)</f>
        <v>0</v>
      </c>
      <c r="BR6">
        <f>IFERROR(N(Sessions!CB7),0)</f>
        <v>0</v>
      </c>
      <c r="BS6">
        <f>IFERROR(N(Sessions!CE7),0)</f>
        <v>0</v>
      </c>
      <c r="BT6">
        <f>IFERROR(N(Sessions!CG7),0)</f>
        <v>0</v>
      </c>
      <c r="BU6">
        <f>IFERROR(N(Sessions!CI7),0)</f>
        <v>0</v>
      </c>
      <c r="BV6">
        <f>IF(B6=0,0,IFERROR(N(Sessions!D7),0))</f>
        <v>0</v>
      </c>
      <c r="BW6">
        <f>IF(C6=0,0,IFERROR(N(Sessions!D7),0))</f>
        <v>0</v>
      </c>
      <c r="BX6">
        <f>IF(D6=0,0,IFERROR(N(Sessions!D7),0))</f>
        <v>0</v>
      </c>
      <c r="BY6">
        <f>IF(E6=0,0,IFERROR(N(Sessions!K7),0))</f>
        <v>0</v>
      </c>
      <c r="BZ6">
        <f>IF(F6=0,0,IFERROR(N(Sessions!K7),0))</f>
        <v>0</v>
      </c>
      <c r="CA6">
        <f>IF(G6=0,0,IFERROR(N(Sessions!K7),0))</f>
        <v>0</v>
      </c>
      <c r="CB6">
        <f>IF(H6=0,0,IFERROR(N(Sessions!R7),0))</f>
        <v>0</v>
      </c>
      <c r="CC6">
        <f>IF(I6=0,0,IFERROR(N(Sessions!R7),0))</f>
        <v>0</v>
      </c>
      <c r="CD6">
        <f>IF(J6=0,0,IFERROR(N(Sessions!R7),0))</f>
        <v>0</v>
      </c>
      <c r="CE6">
        <f>IF(K6=0,0,IFERROR(N(Sessions!Y7),0))</f>
        <v>0</v>
      </c>
      <c r="CF6">
        <f>IF(L6=0,0,IFERROR(N(Sessions!Y7),0))</f>
        <v>0</v>
      </c>
      <c r="CG6">
        <f>IF(M6=0,0,IFERROR(N(Sessions!Y7),0))</f>
        <v>0</v>
      </c>
      <c r="CH6">
        <f>IF(N6=0,0,IFERROR(N(Sessions!AF7),0))</f>
        <v>0</v>
      </c>
      <c r="CI6">
        <f>IF(O6=0,0,IFERROR(N(Sessions!AF7),0))</f>
        <v>0</v>
      </c>
      <c r="CJ6">
        <f>IF(P6=0,0,IFERROR(N(Sessions!AF7),0))</f>
        <v>0</v>
      </c>
      <c r="CK6">
        <f>IF(Q6=0,0,IFERROR(N(Sessions!AM7),0))</f>
        <v>0</v>
      </c>
      <c r="CL6">
        <f>IF(R6=0,0,IFERROR(N(Sessions!AM7),0))</f>
        <v>0</v>
      </c>
      <c r="CM6">
        <f>IF(S6=0,0,IFERROR(N(Sessions!AM7),0))</f>
        <v>0</v>
      </c>
      <c r="CN6">
        <f>IF(T6=0,0,IFERROR(N(Sessions!AT7),0))</f>
        <v>0</v>
      </c>
      <c r="CO6">
        <f>IF(U6=0,0,IFERROR(N(Sessions!AT7),0))</f>
        <v>0</v>
      </c>
      <c r="CP6">
        <f>IF(V6=0,0,IFERROR(N(Sessions!AT7),0))</f>
        <v>0</v>
      </c>
      <c r="CQ6">
        <f>IF(W6=0,0,IFERROR(N(Sessions!BA7),0))</f>
        <v>0</v>
      </c>
      <c r="CR6">
        <f>IF(X6=0,0,IFERROR(N(Sessions!BA7),0))</f>
        <v>0</v>
      </c>
      <c r="CS6">
        <f>IF(Y6=0,0,IFERROR(N(Sessions!BA7),0))</f>
        <v>0</v>
      </c>
      <c r="CT6">
        <f>IF(Z6=0,0,IFERROR(N(Sessions!BH7),0))</f>
        <v>0</v>
      </c>
      <c r="CU6">
        <f>IF(AA6=0,0,IFERROR(N(Sessions!BH7),0))</f>
        <v>0</v>
      </c>
      <c r="CV6">
        <f>IF(AB6=0,0,IFERROR(N(Sessions!BH7),0))</f>
        <v>0</v>
      </c>
      <c r="CW6">
        <f>IF(AC6=0,0,IFERROR(N(Sessions!BO7),0))</f>
        <v>0</v>
      </c>
      <c r="CX6">
        <f>IF(AD6=0,0,IFERROR(N(Sessions!BO7),0))</f>
        <v>0</v>
      </c>
      <c r="CY6">
        <f>IF(AE6=0,0,IFERROR(N(Sessions!BO7),0))</f>
        <v>0</v>
      </c>
      <c r="CZ6">
        <f>IF(AF6=0,0,IFERROR(N(Sessions!BV7),0))</f>
        <v>0</v>
      </c>
      <c r="DA6">
        <f>IF(AG6=0,0,IFERROR(N(Sessions!BV7),0))</f>
        <v>0</v>
      </c>
      <c r="DB6">
        <f>IF(AH6=0,0,IFERROR(N(Sessions!BV7),0))</f>
        <v>0</v>
      </c>
      <c r="DC6">
        <f>IF(AI6=0,0,IFERROR(N(Sessions!CC7),0))</f>
        <v>0</v>
      </c>
      <c r="DD6">
        <f>IF(AJ6=0,0,IFERROR(N(Sessions!CC7),0))</f>
        <v>0</v>
      </c>
      <c r="DE6">
        <f>IF(AK6=0,0,IFERROR(N(Sessions!CC7),0))</f>
        <v>0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si="4"/>
        <v>0</v>
      </c>
      <c r="DK6">
        <f t="shared" si="5"/>
        <v>0</v>
      </c>
      <c r="DL6">
        <f t="shared" si="6"/>
        <v>0</v>
      </c>
      <c r="DM6">
        <f t="shared" si="7"/>
        <v>0</v>
      </c>
      <c r="DN6">
        <f t="shared" si="8"/>
        <v>0</v>
      </c>
      <c r="DO6">
        <f t="shared" si="9"/>
        <v>0</v>
      </c>
      <c r="DP6">
        <f t="shared" si="10"/>
        <v>0</v>
      </c>
      <c r="DQ6">
        <f t="shared" si="11"/>
        <v>0</v>
      </c>
      <c r="DR6">
        <f t="shared" si="12"/>
        <v>0</v>
      </c>
      <c r="DS6">
        <f t="shared" si="13"/>
        <v>0</v>
      </c>
      <c r="DT6">
        <f t="shared" si="14"/>
        <v>0</v>
      </c>
      <c r="DU6">
        <f t="shared" si="15"/>
        <v>0</v>
      </c>
      <c r="DV6">
        <f t="shared" si="16"/>
        <v>0</v>
      </c>
      <c r="DW6">
        <f t="shared" si="17"/>
        <v>0</v>
      </c>
      <c r="DX6">
        <f t="shared" si="18"/>
        <v>0</v>
      </c>
      <c r="DY6">
        <f t="shared" si="19"/>
        <v>0</v>
      </c>
      <c r="DZ6">
        <f t="shared" si="20"/>
        <v>0</v>
      </c>
      <c r="EA6">
        <f t="shared" si="21"/>
        <v>0</v>
      </c>
      <c r="EB6">
        <f t="shared" si="22"/>
        <v>0</v>
      </c>
      <c r="EC6">
        <f t="shared" si="23"/>
        <v>0</v>
      </c>
      <c r="ED6">
        <f t="shared" si="24"/>
        <v>0</v>
      </c>
      <c r="EE6">
        <f t="shared" si="25"/>
        <v>0</v>
      </c>
      <c r="EF6">
        <f t="shared" si="26"/>
        <v>0</v>
      </c>
      <c r="EG6">
        <f t="shared" si="27"/>
        <v>0</v>
      </c>
      <c r="EH6">
        <f t="shared" si="28"/>
        <v>0</v>
      </c>
      <c r="EI6">
        <f t="shared" si="29"/>
        <v>0</v>
      </c>
      <c r="EJ6">
        <f t="shared" si="30"/>
        <v>0</v>
      </c>
      <c r="EK6">
        <f t="shared" si="31"/>
        <v>0</v>
      </c>
      <c r="EL6">
        <f t="shared" si="32"/>
        <v>0</v>
      </c>
      <c r="EM6">
        <f t="shared" si="33"/>
        <v>0</v>
      </c>
      <c r="EN6">
        <f t="shared" si="34"/>
        <v>0</v>
      </c>
      <c r="EO6">
        <f t="shared" si="35"/>
        <v>0</v>
      </c>
    </row>
    <row r="7" spans="1:145" ht="15" customHeight="1" x14ac:dyDescent="0.25">
      <c r="A7" t="str">
        <f>Sessions!B9</f>
        <v>Barbell Romaniam Deadlift</v>
      </c>
      <c r="B7">
        <f>IFERROR(N(Sessions!E9),0)</f>
        <v>30</v>
      </c>
      <c r="C7">
        <f>IFERROR(N(Sessions!G9),0)</f>
        <v>0</v>
      </c>
      <c r="D7">
        <f>IFERROR(N(Sessions!I9),0)</f>
        <v>0</v>
      </c>
      <c r="E7">
        <f>IFERROR(N(Sessions!L9),0)</f>
        <v>0</v>
      </c>
      <c r="F7">
        <f>IFERROR(N(Sessions!N9),0)</f>
        <v>0</v>
      </c>
      <c r="G7">
        <f>IFERROR(N(Sessions!P9),0)</f>
        <v>0</v>
      </c>
      <c r="H7">
        <f>IFERROR(N(Sessions!S9),0)</f>
        <v>0</v>
      </c>
      <c r="I7">
        <f>IFERROR(N(Sessions!U9),0)</f>
        <v>0</v>
      </c>
      <c r="J7">
        <f>IFERROR(N(Sessions!W9),0)</f>
        <v>0</v>
      </c>
      <c r="K7">
        <f>IFERROR(N(Sessions!Z9),0)</f>
        <v>0</v>
      </c>
      <c r="L7">
        <f>IFERROR(N(Sessions!AB9),0)</f>
        <v>0</v>
      </c>
      <c r="M7">
        <f>IFERROR(N(Sessions!AD9),0)</f>
        <v>0</v>
      </c>
      <c r="N7">
        <f>IFERROR(N(Sessions!AG9),0)</f>
        <v>0</v>
      </c>
      <c r="O7">
        <f>IFERROR(N(Sessions!AI9),0)</f>
        <v>0</v>
      </c>
      <c r="P7">
        <f>IFERROR(N(Sessions!AK9),0)</f>
        <v>0</v>
      </c>
      <c r="Q7">
        <f>IFERROR(N(Sessions!AN9),0)</f>
        <v>0</v>
      </c>
      <c r="R7">
        <f>IFERROR(N(Sessions!AP9),0)</f>
        <v>0</v>
      </c>
      <c r="S7">
        <f>IFERROR(N(Sessions!AR9),0)</f>
        <v>0</v>
      </c>
      <c r="T7">
        <f>IFERROR(N(Sessions!AU9),0)</f>
        <v>0</v>
      </c>
      <c r="U7">
        <f>IFERROR(N(Sessions!AW9),0)</f>
        <v>0</v>
      </c>
      <c r="V7">
        <f>IFERROR(N(Sessions!AY9),0)</f>
        <v>0</v>
      </c>
      <c r="W7">
        <f>IFERROR(N(Sessions!BB9),0)</f>
        <v>0</v>
      </c>
      <c r="X7">
        <f>IFERROR(N(Sessions!BD9),0)</f>
        <v>0</v>
      </c>
      <c r="Y7">
        <f>IFERROR(N(Sessions!BF9),0)</f>
        <v>0</v>
      </c>
      <c r="Z7">
        <f>IFERROR(N(Sessions!BI9),0)</f>
        <v>0</v>
      </c>
      <c r="AA7">
        <f>IFERROR(N(Sessions!BK9),0)</f>
        <v>0</v>
      </c>
      <c r="AB7">
        <f>IFERROR(N(Sessions!BM9),0)</f>
        <v>0</v>
      </c>
      <c r="AC7">
        <f>IFERROR(N(Sessions!BP9),0)</f>
        <v>0</v>
      </c>
      <c r="AD7">
        <f>IFERROR(N(Sessions!BR9),0)</f>
        <v>0</v>
      </c>
      <c r="AE7">
        <f>IFERROR(N(Sessions!BT9),0)</f>
        <v>0</v>
      </c>
      <c r="AF7">
        <f>IFERROR(N(Sessions!BW9),0)</f>
        <v>0</v>
      </c>
      <c r="AG7">
        <f>IFERROR(N(Sessions!BY9),0)</f>
        <v>0</v>
      </c>
      <c r="AH7">
        <f>IFERROR(N(Sessions!CA9),0)</f>
        <v>0</v>
      </c>
      <c r="AI7">
        <f>IFERROR(N(Sessions!CD9),0)</f>
        <v>0</v>
      </c>
      <c r="AJ7">
        <f>IFERROR(N(Sessions!CF9),0)</f>
        <v>0</v>
      </c>
      <c r="AK7">
        <f>IFERROR(N(Sessions!CH9),0)</f>
        <v>0</v>
      </c>
      <c r="AL7">
        <f>IFERROR(N(Sessions!F9),0)</f>
        <v>0</v>
      </c>
      <c r="AM7">
        <f>IFERROR(N(Sessions!H9),0)</f>
        <v>0</v>
      </c>
      <c r="AN7">
        <f>IFERROR(N(Sessions!J9),0)</f>
        <v>0</v>
      </c>
      <c r="AO7">
        <f>IFERROR(N(Sessions!M9),0)</f>
        <v>0</v>
      </c>
      <c r="AP7">
        <f>IFERROR(N(Sessions!O9),0)</f>
        <v>0</v>
      </c>
      <c r="AQ7">
        <f>IFERROR(N(Sessions!Q9),0)</f>
        <v>0</v>
      </c>
      <c r="AR7">
        <f>IFERROR(N(Sessions!T9),0)</f>
        <v>0</v>
      </c>
      <c r="AS7">
        <f>IFERROR(N(Sessions!V9),0)</f>
        <v>0</v>
      </c>
      <c r="AT7">
        <f>IFERROR(N(Sessions!X9),0)</f>
        <v>0</v>
      </c>
      <c r="AU7">
        <f>IFERROR(N(Sessions!AA9),0)</f>
        <v>0</v>
      </c>
      <c r="AV7">
        <f>IFERROR(N(Sessions!AC9),0)</f>
        <v>0</v>
      </c>
      <c r="AW7">
        <f>IFERROR(N(Sessions!AE9),0)</f>
        <v>0</v>
      </c>
      <c r="AX7">
        <f>IFERROR(N(Sessions!AH9),0)</f>
        <v>0</v>
      </c>
      <c r="AY7">
        <f>IFERROR(N(Sessions!AJ9),0)</f>
        <v>0</v>
      </c>
      <c r="AZ7">
        <f>IFERROR(N(Sessions!AL9),0)</f>
        <v>0</v>
      </c>
      <c r="BA7">
        <f>IFERROR(N(Sessions!AO9),0)</f>
        <v>0</v>
      </c>
      <c r="BB7">
        <f>IFERROR(N(Sessions!AQ9),0)</f>
        <v>0</v>
      </c>
      <c r="BC7">
        <f>IFERROR(N(Sessions!AS9),0)</f>
        <v>0</v>
      </c>
      <c r="BD7">
        <f>IFERROR(N(Sessions!AV9),0)</f>
        <v>0</v>
      </c>
      <c r="BE7">
        <f>IFERROR(N(Sessions!AX9),0)</f>
        <v>0</v>
      </c>
      <c r="BF7">
        <f>IFERROR(N(Sessions!AZ9),0)</f>
        <v>0</v>
      </c>
      <c r="BG7">
        <f>IFERROR(N(Sessions!BC9),0)</f>
        <v>0</v>
      </c>
      <c r="BH7">
        <f>IFERROR(N(Sessions!BE9),0)</f>
        <v>0</v>
      </c>
      <c r="BI7">
        <f>IFERROR(N(Sessions!BG9),0)</f>
        <v>0</v>
      </c>
      <c r="BJ7">
        <f>IFERROR(N(Sessions!BJ9),0)</f>
        <v>0</v>
      </c>
      <c r="BK7">
        <f>IFERROR(N(Sessions!BL9),0)</f>
        <v>0</v>
      </c>
      <c r="BL7">
        <f>IFERROR(N(Sessions!BN9),0)</f>
        <v>0</v>
      </c>
      <c r="BM7">
        <f>IFERROR(N(Sessions!BQ9),0)</f>
        <v>0</v>
      </c>
      <c r="BN7">
        <f>IFERROR(N(Sessions!BS9),0)</f>
        <v>0</v>
      </c>
      <c r="BO7">
        <f>IFERROR(N(Sessions!BU9),0)</f>
        <v>0</v>
      </c>
      <c r="BP7">
        <f>IFERROR(N(Sessions!BX9),0)</f>
        <v>0</v>
      </c>
      <c r="BQ7">
        <f>IFERROR(N(Sessions!BZ9),0)</f>
        <v>0</v>
      </c>
      <c r="BR7">
        <f>IFERROR(N(Sessions!CB9),0)</f>
        <v>0</v>
      </c>
      <c r="BS7">
        <f>IFERROR(N(Sessions!CE9),0)</f>
        <v>0</v>
      </c>
      <c r="BT7">
        <f>IFERROR(N(Sessions!CG9),0)</f>
        <v>0</v>
      </c>
      <c r="BU7">
        <f>IFERROR(N(Sessions!CI9),0)</f>
        <v>0</v>
      </c>
      <c r="BV7">
        <f>IF(B7=0,0,IFERROR(N(Sessions!D9),0))</f>
        <v>0</v>
      </c>
      <c r="BW7">
        <f>IF(C7=0,0,IFERROR(N(Sessions!D9),0))</f>
        <v>0</v>
      </c>
      <c r="BX7">
        <f>IF(D7=0,0,IFERROR(N(Sessions!D9),0))</f>
        <v>0</v>
      </c>
      <c r="BY7">
        <f>IF(E7=0,0,IFERROR(N(Sessions!K9),0))</f>
        <v>0</v>
      </c>
      <c r="BZ7">
        <f>IF(F7=0,0,IFERROR(N(Sessions!K9),0))</f>
        <v>0</v>
      </c>
      <c r="CA7">
        <f>IF(G7=0,0,IFERROR(N(Sessions!K9),0))</f>
        <v>0</v>
      </c>
      <c r="CB7">
        <f>IF(H7=0,0,IFERROR(N(Sessions!R9),0))</f>
        <v>0</v>
      </c>
      <c r="CC7">
        <f>IF(I7=0,0,IFERROR(N(Sessions!R9),0))</f>
        <v>0</v>
      </c>
      <c r="CD7">
        <f>IF(J7=0,0,IFERROR(N(Sessions!R9),0))</f>
        <v>0</v>
      </c>
      <c r="CE7">
        <f>IF(K7=0,0,IFERROR(N(Sessions!Y9),0))</f>
        <v>0</v>
      </c>
      <c r="CF7">
        <f>IF(L7=0,0,IFERROR(N(Sessions!Y9),0))</f>
        <v>0</v>
      </c>
      <c r="CG7">
        <f>IF(M7=0,0,IFERROR(N(Sessions!Y9),0))</f>
        <v>0</v>
      </c>
      <c r="CH7">
        <f>IF(N7=0,0,IFERROR(N(Sessions!AF9),0))</f>
        <v>0</v>
      </c>
      <c r="CI7">
        <f>IF(O7=0,0,IFERROR(N(Sessions!AF9),0))</f>
        <v>0</v>
      </c>
      <c r="CJ7">
        <f>IF(P7=0,0,IFERROR(N(Sessions!AF9),0))</f>
        <v>0</v>
      </c>
      <c r="CK7">
        <f>IF(Q7=0,0,IFERROR(N(Sessions!AM9),0))</f>
        <v>0</v>
      </c>
      <c r="CL7">
        <f>IF(R7=0,0,IFERROR(N(Sessions!AM9),0))</f>
        <v>0</v>
      </c>
      <c r="CM7">
        <f>IF(S7=0,0,IFERROR(N(Sessions!AM9),0))</f>
        <v>0</v>
      </c>
      <c r="CN7">
        <f>IF(T7=0,0,IFERROR(N(Sessions!AT9),0))</f>
        <v>0</v>
      </c>
      <c r="CO7">
        <f>IF(U7=0,0,IFERROR(N(Sessions!AT9),0))</f>
        <v>0</v>
      </c>
      <c r="CP7">
        <f>IF(V7=0,0,IFERROR(N(Sessions!AT9),0))</f>
        <v>0</v>
      </c>
      <c r="CQ7">
        <f>IF(W7=0,0,IFERROR(N(Sessions!BA9),0))</f>
        <v>0</v>
      </c>
      <c r="CR7">
        <f>IF(X7=0,0,IFERROR(N(Sessions!BA9),0))</f>
        <v>0</v>
      </c>
      <c r="CS7">
        <f>IF(Y7=0,0,IFERROR(N(Sessions!BA9),0))</f>
        <v>0</v>
      </c>
      <c r="CT7">
        <f>IF(Z7=0,0,IFERROR(N(Sessions!BH9),0))</f>
        <v>0</v>
      </c>
      <c r="CU7">
        <f>IF(AA7=0,0,IFERROR(N(Sessions!BH9),0))</f>
        <v>0</v>
      </c>
      <c r="CV7">
        <f>IF(AB7=0,0,IFERROR(N(Sessions!BH9),0))</f>
        <v>0</v>
      </c>
      <c r="CW7">
        <f>IF(AC7=0,0,IFERROR(N(Sessions!BO9),0))</f>
        <v>0</v>
      </c>
      <c r="CX7">
        <f>IF(AD7=0,0,IFERROR(N(Sessions!BO9),0))</f>
        <v>0</v>
      </c>
      <c r="CY7">
        <f>IF(AE7=0,0,IFERROR(N(Sessions!BO9),0))</f>
        <v>0</v>
      </c>
      <c r="CZ7">
        <f>IF(AF7=0,0,IFERROR(N(Sessions!BV9),0))</f>
        <v>0</v>
      </c>
      <c r="DA7">
        <f>IF(AG7=0,0,IFERROR(N(Sessions!BV9),0))</f>
        <v>0</v>
      </c>
      <c r="DB7">
        <f>IF(AH7=0,0,IFERROR(N(Sessions!BV9),0))</f>
        <v>0</v>
      </c>
      <c r="DC7">
        <f>IF(AI7=0,0,IFERROR(N(Sessions!CC9),0))</f>
        <v>0</v>
      </c>
      <c r="DD7">
        <f>IF(AJ7=0,0,IFERROR(N(Sessions!CC9),0))</f>
        <v>0</v>
      </c>
      <c r="DE7">
        <f>IF(AK7=0,0,IFERROR(N(Sessions!CC9),0))</f>
        <v>0</v>
      </c>
      <c r="DF7">
        <f t="shared" si="0"/>
        <v>3000000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4"/>
        <v>0</v>
      </c>
      <c r="DK7">
        <f t="shared" si="5"/>
        <v>0</v>
      </c>
      <c r="DL7">
        <f t="shared" si="6"/>
        <v>0</v>
      </c>
      <c r="DM7">
        <f t="shared" si="7"/>
        <v>0</v>
      </c>
      <c r="DN7">
        <f t="shared" si="8"/>
        <v>0</v>
      </c>
      <c r="DO7">
        <f t="shared" si="9"/>
        <v>0</v>
      </c>
      <c r="DP7">
        <f t="shared" si="10"/>
        <v>0</v>
      </c>
      <c r="DQ7">
        <f t="shared" si="11"/>
        <v>0</v>
      </c>
      <c r="DR7">
        <f t="shared" si="12"/>
        <v>0</v>
      </c>
      <c r="DS7">
        <f t="shared" si="13"/>
        <v>0</v>
      </c>
      <c r="DT7">
        <f t="shared" si="14"/>
        <v>0</v>
      </c>
      <c r="DU7">
        <f t="shared" si="15"/>
        <v>0</v>
      </c>
      <c r="DV7">
        <f t="shared" si="16"/>
        <v>0</v>
      </c>
      <c r="DW7">
        <f t="shared" si="17"/>
        <v>0</v>
      </c>
      <c r="DX7">
        <f t="shared" si="18"/>
        <v>0</v>
      </c>
      <c r="DY7">
        <f t="shared" si="19"/>
        <v>0</v>
      </c>
      <c r="DZ7">
        <f t="shared" si="20"/>
        <v>0</v>
      </c>
      <c r="EA7">
        <f t="shared" si="21"/>
        <v>0</v>
      </c>
      <c r="EB7">
        <f t="shared" si="22"/>
        <v>0</v>
      </c>
      <c r="EC7">
        <f t="shared" si="23"/>
        <v>0</v>
      </c>
      <c r="ED7">
        <f t="shared" si="24"/>
        <v>0</v>
      </c>
      <c r="EE7">
        <f t="shared" si="25"/>
        <v>0</v>
      </c>
      <c r="EF7">
        <f t="shared" si="26"/>
        <v>0</v>
      </c>
      <c r="EG7">
        <f t="shared" si="27"/>
        <v>0</v>
      </c>
      <c r="EH7">
        <f t="shared" si="28"/>
        <v>0</v>
      </c>
      <c r="EI7">
        <f t="shared" si="29"/>
        <v>0</v>
      </c>
      <c r="EJ7">
        <f t="shared" si="30"/>
        <v>0</v>
      </c>
      <c r="EK7">
        <f t="shared" si="31"/>
        <v>0</v>
      </c>
      <c r="EL7">
        <f t="shared" si="32"/>
        <v>0</v>
      </c>
      <c r="EM7">
        <f t="shared" si="33"/>
        <v>0</v>
      </c>
      <c r="EN7">
        <f t="shared" si="34"/>
        <v>0</v>
      </c>
      <c r="EO7">
        <f t="shared" si="35"/>
        <v>0</v>
      </c>
    </row>
    <row r="8" spans="1:145" ht="15" customHeight="1" x14ac:dyDescent="0.25">
      <c r="A8" t="str">
        <f>Sessions!B10</f>
        <v>Dumbbell Bulgarian Split Squat</v>
      </c>
      <c r="B8">
        <f>IFERROR(N(Sessions!E10),0)</f>
        <v>5</v>
      </c>
      <c r="C8">
        <f>IFERROR(N(Sessions!G10),0)</f>
        <v>0</v>
      </c>
      <c r="D8">
        <f>IFERROR(N(Sessions!I10),0)</f>
        <v>0</v>
      </c>
      <c r="E8">
        <f>IFERROR(N(Sessions!L10),0)</f>
        <v>0</v>
      </c>
      <c r="F8">
        <f>IFERROR(N(Sessions!N10),0)</f>
        <v>0</v>
      </c>
      <c r="G8">
        <f>IFERROR(N(Sessions!P10),0)</f>
        <v>0</v>
      </c>
      <c r="H8">
        <f>IFERROR(N(Sessions!S10),0)</f>
        <v>0</v>
      </c>
      <c r="I8">
        <f>IFERROR(N(Sessions!U10),0)</f>
        <v>0</v>
      </c>
      <c r="J8">
        <f>IFERROR(N(Sessions!W10),0)</f>
        <v>0</v>
      </c>
      <c r="K8">
        <f>IFERROR(N(Sessions!Z10),0)</f>
        <v>0</v>
      </c>
      <c r="L8">
        <f>IFERROR(N(Sessions!AB10),0)</f>
        <v>0</v>
      </c>
      <c r="M8">
        <f>IFERROR(N(Sessions!AD10),0)</f>
        <v>0</v>
      </c>
      <c r="N8">
        <f>IFERROR(N(Sessions!AG10),0)</f>
        <v>0</v>
      </c>
      <c r="O8">
        <f>IFERROR(N(Sessions!AI10),0)</f>
        <v>0</v>
      </c>
      <c r="P8">
        <f>IFERROR(N(Sessions!AK10),0)</f>
        <v>0</v>
      </c>
      <c r="Q8">
        <f>IFERROR(N(Sessions!AN10),0)</f>
        <v>0</v>
      </c>
      <c r="R8">
        <f>IFERROR(N(Sessions!AP10),0)</f>
        <v>0</v>
      </c>
      <c r="S8">
        <f>IFERROR(N(Sessions!AR10),0)</f>
        <v>0</v>
      </c>
      <c r="T8">
        <f>IFERROR(N(Sessions!AU10),0)</f>
        <v>0</v>
      </c>
      <c r="U8">
        <f>IFERROR(N(Sessions!AW10),0)</f>
        <v>0</v>
      </c>
      <c r="V8">
        <f>IFERROR(N(Sessions!AY10),0)</f>
        <v>0</v>
      </c>
      <c r="W8">
        <f>IFERROR(N(Sessions!BB10),0)</f>
        <v>0</v>
      </c>
      <c r="X8">
        <f>IFERROR(N(Sessions!BD10),0)</f>
        <v>0</v>
      </c>
      <c r="Y8">
        <f>IFERROR(N(Sessions!BF10),0)</f>
        <v>0</v>
      </c>
      <c r="Z8">
        <f>IFERROR(N(Sessions!BI10),0)</f>
        <v>0</v>
      </c>
      <c r="AA8">
        <f>IFERROR(N(Sessions!BK10),0)</f>
        <v>0</v>
      </c>
      <c r="AB8">
        <f>IFERROR(N(Sessions!BM10),0)</f>
        <v>0</v>
      </c>
      <c r="AC8">
        <f>IFERROR(N(Sessions!BP10),0)</f>
        <v>0</v>
      </c>
      <c r="AD8">
        <f>IFERROR(N(Sessions!BR10),0)</f>
        <v>0</v>
      </c>
      <c r="AE8">
        <f>IFERROR(N(Sessions!BT10),0)</f>
        <v>0</v>
      </c>
      <c r="AF8">
        <f>IFERROR(N(Sessions!BW10),0)</f>
        <v>0</v>
      </c>
      <c r="AG8">
        <f>IFERROR(N(Sessions!BY10),0)</f>
        <v>0</v>
      </c>
      <c r="AH8">
        <f>IFERROR(N(Sessions!CA10),0)</f>
        <v>0</v>
      </c>
      <c r="AI8">
        <f>IFERROR(N(Sessions!CD10),0)</f>
        <v>0</v>
      </c>
      <c r="AJ8">
        <f>IFERROR(N(Sessions!CF10),0)</f>
        <v>0</v>
      </c>
      <c r="AK8">
        <f>IFERROR(N(Sessions!CH10),0)</f>
        <v>0</v>
      </c>
      <c r="AL8">
        <f>IFERROR(N(Sessions!F10),0)</f>
        <v>0</v>
      </c>
      <c r="AM8">
        <f>IFERROR(N(Sessions!H10),0)</f>
        <v>0</v>
      </c>
      <c r="AN8">
        <f>IFERROR(N(Sessions!J10),0)</f>
        <v>0</v>
      </c>
      <c r="AO8">
        <f>IFERROR(N(Sessions!M10),0)</f>
        <v>0</v>
      </c>
      <c r="AP8">
        <f>IFERROR(N(Sessions!O10),0)</f>
        <v>0</v>
      </c>
      <c r="AQ8">
        <f>IFERROR(N(Sessions!Q10),0)</f>
        <v>0</v>
      </c>
      <c r="AR8">
        <f>IFERROR(N(Sessions!T10),0)</f>
        <v>0</v>
      </c>
      <c r="AS8">
        <f>IFERROR(N(Sessions!V10),0)</f>
        <v>0</v>
      </c>
      <c r="AT8">
        <f>IFERROR(N(Sessions!X10),0)</f>
        <v>0</v>
      </c>
      <c r="AU8">
        <f>IFERROR(N(Sessions!AA10),0)</f>
        <v>0</v>
      </c>
      <c r="AV8">
        <f>IFERROR(N(Sessions!AC10),0)</f>
        <v>0</v>
      </c>
      <c r="AW8">
        <f>IFERROR(N(Sessions!AE10),0)</f>
        <v>0</v>
      </c>
      <c r="AX8">
        <f>IFERROR(N(Sessions!AH10),0)</f>
        <v>0</v>
      </c>
      <c r="AY8">
        <f>IFERROR(N(Sessions!AJ10),0)</f>
        <v>0</v>
      </c>
      <c r="AZ8">
        <f>IFERROR(N(Sessions!AL10),0)</f>
        <v>0</v>
      </c>
      <c r="BA8">
        <f>IFERROR(N(Sessions!AO10),0)</f>
        <v>0</v>
      </c>
      <c r="BB8">
        <f>IFERROR(N(Sessions!AQ10),0)</f>
        <v>0</v>
      </c>
      <c r="BC8">
        <f>IFERROR(N(Sessions!AS10),0)</f>
        <v>0</v>
      </c>
      <c r="BD8">
        <f>IFERROR(N(Sessions!AV10),0)</f>
        <v>0</v>
      </c>
      <c r="BE8">
        <f>IFERROR(N(Sessions!AX10),0)</f>
        <v>0</v>
      </c>
      <c r="BF8">
        <f>IFERROR(N(Sessions!AZ10),0)</f>
        <v>0</v>
      </c>
      <c r="BG8">
        <f>IFERROR(N(Sessions!BC10),0)</f>
        <v>0</v>
      </c>
      <c r="BH8">
        <f>IFERROR(N(Sessions!BE10),0)</f>
        <v>0</v>
      </c>
      <c r="BI8">
        <f>IFERROR(N(Sessions!BG10),0)</f>
        <v>0</v>
      </c>
      <c r="BJ8">
        <f>IFERROR(N(Sessions!BJ10),0)</f>
        <v>0</v>
      </c>
      <c r="BK8">
        <f>IFERROR(N(Sessions!BL10),0)</f>
        <v>0</v>
      </c>
      <c r="BL8">
        <f>IFERROR(N(Sessions!BN10),0)</f>
        <v>0</v>
      </c>
      <c r="BM8">
        <f>IFERROR(N(Sessions!BQ10),0)</f>
        <v>0</v>
      </c>
      <c r="BN8">
        <f>IFERROR(N(Sessions!BS10),0)</f>
        <v>0</v>
      </c>
      <c r="BO8">
        <f>IFERROR(N(Sessions!BU10),0)</f>
        <v>0</v>
      </c>
      <c r="BP8">
        <f>IFERROR(N(Sessions!BX10),0)</f>
        <v>0</v>
      </c>
      <c r="BQ8">
        <f>IFERROR(N(Sessions!BZ10),0)</f>
        <v>0</v>
      </c>
      <c r="BR8">
        <f>IFERROR(N(Sessions!CB10),0)</f>
        <v>0</v>
      </c>
      <c r="BS8">
        <f>IFERROR(N(Sessions!CE10),0)</f>
        <v>0</v>
      </c>
      <c r="BT8">
        <f>IFERROR(N(Sessions!CG10),0)</f>
        <v>0</v>
      </c>
      <c r="BU8">
        <f>IFERROR(N(Sessions!CI10),0)</f>
        <v>0</v>
      </c>
      <c r="BV8">
        <f>IF(B8=0,0,IFERROR(N(Sessions!D10),0))</f>
        <v>0</v>
      </c>
      <c r="BW8">
        <f>IF(C8=0,0,IFERROR(N(Sessions!D10),0))</f>
        <v>0</v>
      </c>
      <c r="BX8">
        <f>IF(D8=0,0,IFERROR(N(Sessions!D10),0))</f>
        <v>0</v>
      </c>
      <c r="BY8">
        <f>IF(E8=0,0,IFERROR(N(Sessions!K10),0))</f>
        <v>0</v>
      </c>
      <c r="BZ8">
        <f>IF(F8=0,0,IFERROR(N(Sessions!K10),0))</f>
        <v>0</v>
      </c>
      <c r="CA8">
        <f>IF(G8=0,0,IFERROR(N(Sessions!K10),0))</f>
        <v>0</v>
      </c>
      <c r="CB8">
        <f>IF(H8=0,0,IFERROR(N(Sessions!R10),0))</f>
        <v>0</v>
      </c>
      <c r="CC8">
        <f>IF(I8=0,0,IFERROR(N(Sessions!R10),0))</f>
        <v>0</v>
      </c>
      <c r="CD8">
        <f>IF(J8=0,0,IFERROR(N(Sessions!R10),0))</f>
        <v>0</v>
      </c>
      <c r="CE8">
        <f>IF(K8=0,0,IFERROR(N(Sessions!Y10),0))</f>
        <v>0</v>
      </c>
      <c r="CF8">
        <f>IF(L8=0,0,IFERROR(N(Sessions!Y10),0))</f>
        <v>0</v>
      </c>
      <c r="CG8">
        <f>IF(M8=0,0,IFERROR(N(Sessions!Y10),0))</f>
        <v>0</v>
      </c>
      <c r="CH8">
        <f>IF(N8=0,0,IFERROR(N(Sessions!AF10),0))</f>
        <v>0</v>
      </c>
      <c r="CI8">
        <f>IF(O8=0,0,IFERROR(N(Sessions!AF10),0))</f>
        <v>0</v>
      </c>
      <c r="CJ8">
        <f>IF(P8=0,0,IFERROR(N(Sessions!AF10),0))</f>
        <v>0</v>
      </c>
      <c r="CK8">
        <f>IF(Q8=0,0,IFERROR(N(Sessions!AM10),0))</f>
        <v>0</v>
      </c>
      <c r="CL8">
        <f>IF(R8=0,0,IFERROR(N(Sessions!AM10),0))</f>
        <v>0</v>
      </c>
      <c r="CM8">
        <f>IF(S8=0,0,IFERROR(N(Sessions!AM10),0))</f>
        <v>0</v>
      </c>
      <c r="CN8">
        <f>IF(T8=0,0,IFERROR(N(Sessions!AT10),0))</f>
        <v>0</v>
      </c>
      <c r="CO8">
        <f>IF(U8=0,0,IFERROR(N(Sessions!AT10),0))</f>
        <v>0</v>
      </c>
      <c r="CP8">
        <f>IF(V8=0,0,IFERROR(N(Sessions!AT10),0))</f>
        <v>0</v>
      </c>
      <c r="CQ8">
        <f>IF(W8=0,0,IFERROR(N(Sessions!BA10),0))</f>
        <v>0</v>
      </c>
      <c r="CR8">
        <f>IF(X8=0,0,IFERROR(N(Sessions!BA10),0))</f>
        <v>0</v>
      </c>
      <c r="CS8">
        <f>IF(Y8=0,0,IFERROR(N(Sessions!BA10),0))</f>
        <v>0</v>
      </c>
      <c r="CT8">
        <f>IF(Z8=0,0,IFERROR(N(Sessions!BH10),0))</f>
        <v>0</v>
      </c>
      <c r="CU8">
        <f>IF(AA8=0,0,IFERROR(N(Sessions!BH10),0))</f>
        <v>0</v>
      </c>
      <c r="CV8">
        <f>IF(AB8=0,0,IFERROR(N(Sessions!BH10),0))</f>
        <v>0</v>
      </c>
      <c r="CW8">
        <f>IF(AC8=0,0,IFERROR(N(Sessions!BO10),0))</f>
        <v>0</v>
      </c>
      <c r="CX8">
        <f>IF(AD8=0,0,IFERROR(N(Sessions!BO10),0))</f>
        <v>0</v>
      </c>
      <c r="CY8">
        <f>IF(AE8=0,0,IFERROR(N(Sessions!BO10),0))</f>
        <v>0</v>
      </c>
      <c r="CZ8">
        <f>IF(AF8=0,0,IFERROR(N(Sessions!BV10),0))</f>
        <v>0</v>
      </c>
      <c r="DA8">
        <f>IF(AG8=0,0,IFERROR(N(Sessions!BV10),0))</f>
        <v>0</v>
      </c>
      <c r="DB8">
        <f>IF(AH8=0,0,IFERROR(N(Sessions!BV10),0))</f>
        <v>0</v>
      </c>
      <c r="DC8">
        <f>IF(AI8=0,0,IFERROR(N(Sessions!CC10),0))</f>
        <v>0</v>
      </c>
      <c r="DD8">
        <f>IF(AJ8=0,0,IFERROR(N(Sessions!CC10),0))</f>
        <v>0</v>
      </c>
      <c r="DE8">
        <f>IF(AK8=0,0,IFERROR(N(Sessions!CC10),0))</f>
        <v>0</v>
      </c>
      <c r="DF8">
        <f t="shared" si="0"/>
        <v>500000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4"/>
        <v>0</v>
      </c>
      <c r="DK8">
        <f t="shared" si="5"/>
        <v>0</v>
      </c>
      <c r="DL8">
        <f t="shared" si="6"/>
        <v>0</v>
      </c>
      <c r="DM8">
        <f t="shared" si="7"/>
        <v>0</v>
      </c>
      <c r="DN8">
        <f t="shared" si="8"/>
        <v>0</v>
      </c>
      <c r="DO8">
        <f t="shared" si="9"/>
        <v>0</v>
      </c>
      <c r="DP8">
        <f t="shared" si="10"/>
        <v>0</v>
      </c>
      <c r="DQ8">
        <f t="shared" si="11"/>
        <v>0</v>
      </c>
      <c r="DR8">
        <f t="shared" si="12"/>
        <v>0</v>
      </c>
      <c r="DS8">
        <f t="shared" si="13"/>
        <v>0</v>
      </c>
      <c r="DT8">
        <f t="shared" si="14"/>
        <v>0</v>
      </c>
      <c r="DU8">
        <f t="shared" si="15"/>
        <v>0</v>
      </c>
      <c r="DV8">
        <f t="shared" si="16"/>
        <v>0</v>
      </c>
      <c r="DW8">
        <f t="shared" si="17"/>
        <v>0</v>
      </c>
      <c r="DX8">
        <f t="shared" si="18"/>
        <v>0</v>
      </c>
      <c r="DY8">
        <f t="shared" si="19"/>
        <v>0</v>
      </c>
      <c r="DZ8">
        <f t="shared" si="20"/>
        <v>0</v>
      </c>
      <c r="EA8">
        <f t="shared" si="21"/>
        <v>0</v>
      </c>
      <c r="EB8">
        <f t="shared" si="22"/>
        <v>0</v>
      </c>
      <c r="EC8">
        <f t="shared" si="23"/>
        <v>0</v>
      </c>
      <c r="ED8">
        <f t="shared" si="24"/>
        <v>0</v>
      </c>
      <c r="EE8">
        <f t="shared" si="25"/>
        <v>0</v>
      </c>
      <c r="EF8">
        <f t="shared" si="26"/>
        <v>0</v>
      </c>
      <c r="EG8">
        <f t="shared" si="27"/>
        <v>0</v>
      </c>
      <c r="EH8">
        <f t="shared" si="28"/>
        <v>0</v>
      </c>
      <c r="EI8">
        <f t="shared" si="29"/>
        <v>0</v>
      </c>
      <c r="EJ8">
        <f t="shared" si="30"/>
        <v>0</v>
      </c>
      <c r="EK8">
        <f t="shared" si="31"/>
        <v>0</v>
      </c>
      <c r="EL8">
        <f t="shared" si="32"/>
        <v>0</v>
      </c>
      <c r="EM8">
        <f t="shared" si="33"/>
        <v>0</v>
      </c>
      <c r="EN8">
        <f t="shared" si="34"/>
        <v>0</v>
      </c>
      <c r="EO8">
        <f t="shared" si="35"/>
        <v>0</v>
      </c>
    </row>
    <row r="9" spans="1:145" ht="15" customHeight="1" x14ac:dyDescent="0.25">
      <c r="A9" t="str">
        <f>Sessions!B11</f>
        <v>Single Leg Lying Hamstring Curl</v>
      </c>
      <c r="B9">
        <f>IFERROR(N(Sessions!E11),0)</f>
        <v>15</v>
      </c>
      <c r="C9">
        <f>IFERROR(N(Sessions!G11),0)</f>
        <v>0</v>
      </c>
      <c r="D9">
        <f>IFERROR(N(Sessions!I11),0)</f>
        <v>0</v>
      </c>
      <c r="E9">
        <f>IFERROR(N(Sessions!L11),0)</f>
        <v>0</v>
      </c>
      <c r="F9">
        <f>IFERROR(N(Sessions!N11),0)</f>
        <v>0</v>
      </c>
      <c r="G9">
        <f>IFERROR(N(Sessions!P11),0)</f>
        <v>0</v>
      </c>
      <c r="H9">
        <f>IFERROR(N(Sessions!S11),0)</f>
        <v>0</v>
      </c>
      <c r="I9">
        <f>IFERROR(N(Sessions!U11),0)</f>
        <v>0</v>
      </c>
      <c r="J9">
        <f>IFERROR(N(Sessions!W11),0)</f>
        <v>0</v>
      </c>
      <c r="K9">
        <f>IFERROR(N(Sessions!Z11),0)</f>
        <v>0</v>
      </c>
      <c r="L9">
        <f>IFERROR(N(Sessions!AB11),0)</f>
        <v>0</v>
      </c>
      <c r="M9">
        <f>IFERROR(N(Sessions!AD11),0)</f>
        <v>0</v>
      </c>
      <c r="N9">
        <f>IFERROR(N(Sessions!AG11),0)</f>
        <v>0</v>
      </c>
      <c r="O9">
        <f>IFERROR(N(Sessions!AI11),0)</f>
        <v>0</v>
      </c>
      <c r="P9">
        <f>IFERROR(N(Sessions!AK11),0)</f>
        <v>0</v>
      </c>
      <c r="Q9">
        <f>IFERROR(N(Sessions!AN11),0)</f>
        <v>0</v>
      </c>
      <c r="R9">
        <f>IFERROR(N(Sessions!AP11),0)</f>
        <v>0</v>
      </c>
      <c r="S9">
        <f>IFERROR(N(Sessions!AR11),0)</f>
        <v>0</v>
      </c>
      <c r="T9">
        <f>IFERROR(N(Sessions!AU11),0)</f>
        <v>0</v>
      </c>
      <c r="U9">
        <f>IFERROR(N(Sessions!AW11),0)</f>
        <v>0</v>
      </c>
      <c r="V9">
        <f>IFERROR(N(Sessions!AY11),0)</f>
        <v>0</v>
      </c>
      <c r="W9">
        <f>IFERROR(N(Sessions!BB11),0)</f>
        <v>0</v>
      </c>
      <c r="X9">
        <f>IFERROR(N(Sessions!BD11),0)</f>
        <v>0</v>
      </c>
      <c r="Y9">
        <f>IFERROR(N(Sessions!BF11),0)</f>
        <v>0</v>
      </c>
      <c r="Z9">
        <f>IFERROR(N(Sessions!BI11),0)</f>
        <v>0</v>
      </c>
      <c r="AA9">
        <f>IFERROR(N(Sessions!BK11),0)</f>
        <v>0</v>
      </c>
      <c r="AB9">
        <f>IFERROR(N(Sessions!BM11),0)</f>
        <v>0</v>
      </c>
      <c r="AC9">
        <f>IFERROR(N(Sessions!BP11),0)</f>
        <v>0</v>
      </c>
      <c r="AD9">
        <f>IFERROR(N(Sessions!BR11),0)</f>
        <v>0</v>
      </c>
      <c r="AE9">
        <f>IFERROR(N(Sessions!BT11),0)</f>
        <v>0</v>
      </c>
      <c r="AF9">
        <f>IFERROR(N(Sessions!BW11),0)</f>
        <v>0</v>
      </c>
      <c r="AG9">
        <f>IFERROR(N(Sessions!BY11),0)</f>
        <v>0</v>
      </c>
      <c r="AH9">
        <f>IFERROR(N(Sessions!CA11),0)</f>
        <v>0</v>
      </c>
      <c r="AI9">
        <f>IFERROR(N(Sessions!CD11),0)</f>
        <v>0</v>
      </c>
      <c r="AJ9">
        <f>IFERROR(N(Sessions!CF11),0)</f>
        <v>0</v>
      </c>
      <c r="AK9">
        <f>IFERROR(N(Sessions!CH11),0)</f>
        <v>0</v>
      </c>
      <c r="AL9">
        <f>IFERROR(N(Sessions!F11),0)</f>
        <v>0</v>
      </c>
      <c r="AM9">
        <f>IFERROR(N(Sessions!H11),0)</f>
        <v>0</v>
      </c>
      <c r="AN9">
        <f>IFERROR(N(Sessions!J11),0)</f>
        <v>0</v>
      </c>
      <c r="AO9">
        <f>IFERROR(N(Sessions!M11),0)</f>
        <v>0</v>
      </c>
      <c r="AP9">
        <f>IFERROR(N(Sessions!O11),0)</f>
        <v>0</v>
      </c>
      <c r="AQ9">
        <f>IFERROR(N(Sessions!Q11),0)</f>
        <v>0</v>
      </c>
      <c r="AR9">
        <f>IFERROR(N(Sessions!T11),0)</f>
        <v>0</v>
      </c>
      <c r="AS9">
        <f>IFERROR(N(Sessions!V11),0)</f>
        <v>0</v>
      </c>
      <c r="AT9">
        <f>IFERROR(N(Sessions!X11),0)</f>
        <v>0</v>
      </c>
      <c r="AU9">
        <f>IFERROR(N(Sessions!AA11),0)</f>
        <v>0</v>
      </c>
      <c r="AV9">
        <f>IFERROR(N(Sessions!AC11),0)</f>
        <v>0</v>
      </c>
      <c r="AW9">
        <f>IFERROR(N(Sessions!AE11),0)</f>
        <v>0</v>
      </c>
      <c r="AX9">
        <f>IFERROR(N(Sessions!AH11),0)</f>
        <v>0</v>
      </c>
      <c r="AY9">
        <f>IFERROR(N(Sessions!AJ11),0)</f>
        <v>0</v>
      </c>
      <c r="AZ9">
        <f>IFERROR(N(Sessions!AL11),0)</f>
        <v>0</v>
      </c>
      <c r="BA9">
        <f>IFERROR(N(Sessions!AO11),0)</f>
        <v>0</v>
      </c>
      <c r="BB9">
        <f>IFERROR(N(Sessions!AQ11),0)</f>
        <v>0</v>
      </c>
      <c r="BC9">
        <f>IFERROR(N(Sessions!AS11),0)</f>
        <v>0</v>
      </c>
      <c r="BD9">
        <f>IFERROR(N(Sessions!AV11),0)</f>
        <v>0</v>
      </c>
      <c r="BE9">
        <f>IFERROR(N(Sessions!AX11),0)</f>
        <v>0</v>
      </c>
      <c r="BF9">
        <f>IFERROR(N(Sessions!AZ11),0)</f>
        <v>0</v>
      </c>
      <c r="BG9">
        <f>IFERROR(N(Sessions!BC11),0)</f>
        <v>0</v>
      </c>
      <c r="BH9">
        <f>IFERROR(N(Sessions!BE11),0)</f>
        <v>0</v>
      </c>
      <c r="BI9">
        <f>IFERROR(N(Sessions!BG11),0)</f>
        <v>0</v>
      </c>
      <c r="BJ9">
        <f>IFERROR(N(Sessions!BJ11),0)</f>
        <v>0</v>
      </c>
      <c r="BK9">
        <f>IFERROR(N(Sessions!BL11),0)</f>
        <v>0</v>
      </c>
      <c r="BL9">
        <f>IFERROR(N(Sessions!BN11),0)</f>
        <v>0</v>
      </c>
      <c r="BM9">
        <f>IFERROR(N(Sessions!BQ11),0)</f>
        <v>0</v>
      </c>
      <c r="BN9">
        <f>IFERROR(N(Sessions!BS11),0)</f>
        <v>0</v>
      </c>
      <c r="BO9">
        <f>IFERROR(N(Sessions!BU11),0)</f>
        <v>0</v>
      </c>
      <c r="BP9">
        <f>IFERROR(N(Sessions!BX11),0)</f>
        <v>0</v>
      </c>
      <c r="BQ9">
        <f>IFERROR(N(Sessions!BZ11),0)</f>
        <v>0</v>
      </c>
      <c r="BR9">
        <f>IFERROR(N(Sessions!CB11),0)</f>
        <v>0</v>
      </c>
      <c r="BS9">
        <f>IFERROR(N(Sessions!CE11),0)</f>
        <v>0</v>
      </c>
      <c r="BT9">
        <f>IFERROR(N(Sessions!CG11),0)</f>
        <v>0</v>
      </c>
      <c r="BU9">
        <f>IFERROR(N(Sessions!CI11),0)</f>
        <v>0</v>
      </c>
      <c r="BV9">
        <f>IF(B9=0,0,IFERROR(N(Sessions!D11),0))</f>
        <v>0</v>
      </c>
      <c r="BW9">
        <f>IF(C9=0,0,IFERROR(N(Sessions!D11),0))</f>
        <v>0</v>
      </c>
      <c r="BX9">
        <f>IF(D9=0,0,IFERROR(N(Sessions!D11),0))</f>
        <v>0</v>
      </c>
      <c r="BY9">
        <f>IF(E9=0,0,IFERROR(N(Sessions!K11),0))</f>
        <v>0</v>
      </c>
      <c r="BZ9">
        <f>IF(F9=0,0,IFERROR(N(Sessions!K11),0))</f>
        <v>0</v>
      </c>
      <c r="CA9">
        <f>IF(G9=0,0,IFERROR(N(Sessions!K11),0))</f>
        <v>0</v>
      </c>
      <c r="CB9">
        <f>IF(H9=0,0,IFERROR(N(Sessions!R11),0))</f>
        <v>0</v>
      </c>
      <c r="CC9">
        <f>IF(I9=0,0,IFERROR(N(Sessions!R11),0))</f>
        <v>0</v>
      </c>
      <c r="CD9">
        <f>IF(J9=0,0,IFERROR(N(Sessions!R11),0))</f>
        <v>0</v>
      </c>
      <c r="CE9">
        <f>IF(K9=0,0,IFERROR(N(Sessions!Y11),0))</f>
        <v>0</v>
      </c>
      <c r="CF9">
        <f>IF(L9=0,0,IFERROR(N(Sessions!Y11),0))</f>
        <v>0</v>
      </c>
      <c r="CG9">
        <f>IF(M9=0,0,IFERROR(N(Sessions!Y11),0))</f>
        <v>0</v>
      </c>
      <c r="CH9">
        <f>IF(N9=0,0,IFERROR(N(Sessions!AF11),0))</f>
        <v>0</v>
      </c>
      <c r="CI9">
        <f>IF(O9=0,0,IFERROR(N(Sessions!AF11),0))</f>
        <v>0</v>
      </c>
      <c r="CJ9">
        <f>IF(P9=0,0,IFERROR(N(Sessions!AF11),0))</f>
        <v>0</v>
      </c>
      <c r="CK9">
        <f>IF(Q9=0,0,IFERROR(N(Sessions!AM11),0))</f>
        <v>0</v>
      </c>
      <c r="CL9">
        <f>IF(R9=0,0,IFERROR(N(Sessions!AM11),0))</f>
        <v>0</v>
      </c>
      <c r="CM9">
        <f>IF(S9=0,0,IFERROR(N(Sessions!AM11),0))</f>
        <v>0</v>
      </c>
      <c r="CN9">
        <f>IF(T9=0,0,IFERROR(N(Sessions!AT11),0))</f>
        <v>0</v>
      </c>
      <c r="CO9">
        <f>IF(U9=0,0,IFERROR(N(Sessions!AT11),0))</f>
        <v>0</v>
      </c>
      <c r="CP9">
        <f>IF(V9=0,0,IFERROR(N(Sessions!AT11),0))</f>
        <v>0</v>
      </c>
      <c r="CQ9">
        <f>IF(W9=0,0,IFERROR(N(Sessions!BA11),0))</f>
        <v>0</v>
      </c>
      <c r="CR9">
        <f>IF(X9=0,0,IFERROR(N(Sessions!BA11),0))</f>
        <v>0</v>
      </c>
      <c r="CS9">
        <f>IF(Y9=0,0,IFERROR(N(Sessions!BA11),0))</f>
        <v>0</v>
      </c>
      <c r="CT9">
        <f>IF(Z9=0,0,IFERROR(N(Sessions!BH11),0))</f>
        <v>0</v>
      </c>
      <c r="CU9">
        <f>IF(AA9=0,0,IFERROR(N(Sessions!BH11),0))</f>
        <v>0</v>
      </c>
      <c r="CV9">
        <f>IF(AB9=0,0,IFERROR(N(Sessions!BH11),0))</f>
        <v>0</v>
      </c>
      <c r="CW9">
        <f>IF(AC9=0,0,IFERROR(N(Sessions!BO11),0))</f>
        <v>0</v>
      </c>
      <c r="CX9">
        <f>IF(AD9=0,0,IFERROR(N(Sessions!BO11),0))</f>
        <v>0</v>
      </c>
      <c r="CY9">
        <f>IF(AE9=0,0,IFERROR(N(Sessions!BO11),0))</f>
        <v>0</v>
      </c>
      <c r="CZ9">
        <f>IF(AF9=0,0,IFERROR(N(Sessions!BV11),0))</f>
        <v>0</v>
      </c>
      <c r="DA9">
        <f>IF(AG9=0,0,IFERROR(N(Sessions!BV11),0))</f>
        <v>0</v>
      </c>
      <c r="DB9">
        <f>IF(AH9=0,0,IFERROR(N(Sessions!BV11),0))</f>
        <v>0</v>
      </c>
      <c r="DC9">
        <f>IF(AI9=0,0,IFERROR(N(Sessions!CC11),0))</f>
        <v>0</v>
      </c>
      <c r="DD9">
        <f>IF(AJ9=0,0,IFERROR(N(Sessions!CC11),0))</f>
        <v>0</v>
      </c>
      <c r="DE9">
        <f>IF(AK9=0,0,IFERROR(N(Sessions!CC11),0))</f>
        <v>0</v>
      </c>
      <c r="DF9">
        <f t="shared" si="0"/>
        <v>1500000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4"/>
        <v>0</v>
      </c>
      <c r="DK9">
        <f t="shared" si="5"/>
        <v>0</v>
      </c>
      <c r="DL9">
        <f t="shared" si="6"/>
        <v>0</v>
      </c>
      <c r="DM9">
        <f t="shared" si="7"/>
        <v>0</v>
      </c>
      <c r="DN9">
        <f t="shared" si="8"/>
        <v>0</v>
      </c>
      <c r="DO9">
        <f t="shared" si="9"/>
        <v>0</v>
      </c>
      <c r="DP9">
        <f t="shared" si="10"/>
        <v>0</v>
      </c>
      <c r="DQ9">
        <f t="shared" si="11"/>
        <v>0</v>
      </c>
      <c r="DR9">
        <f t="shared" si="12"/>
        <v>0</v>
      </c>
      <c r="DS9">
        <f t="shared" si="13"/>
        <v>0</v>
      </c>
      <c r="DT9">
        <f t="shared" si="14"/>
        <v>0</v>
      </c>
      <c r="DU9">
        <f t="shared" si="15"/>
        <v>0</v>
      </c>
      <c r="DV9">
        <f t="shared" si="16"/>
        <v>0</v>
      </c>
      <c r="DW9">
        <f t="shared" si="17"/>
        <v>0</v>
      </c>
      <c r="DX9">
        <f t="shared" si="18"/>
        <v>0</v>
      </c>
      <c r="DY9">
        <f t="shared" si="19"/>
        <v>0</v>
      </c>
      <c r="DZ9">
        <f t="shared" si="20"/>
        <v>0</v>
      </c>
      <c r="EA9">
        <f t="shared" si="21"/>
        <v>0</v>
      </c>
      <c r="EB9">
        <f t="shared" si="22"/>
        <v>0</v>
      </c>
      <c r="EC9">
        <f t="shared" si="23"/>
        <v>0</v>
      </c>
      <c r="ED9">
        <f t="shared" si="24"/>
        <v>0</v>
      </c>
      <c r="EE9">
        <f t="shared" si="25"/>
        <v>0</v>
      </c>
      <c r="EF9">
        <f t="shared" si="26"/>
        <v>0</v>
      </c>
      <c r="EG9">
        <f t="shared" si="27"/>
        <v>0</v>
      </c>
      <c r="EH9">
        <f t="shared" si="28"/>
        <v>0</v>
      </c>
      <c r="EI9">
        <f t="shared" si="29"/>
        <v>0</v>
      </c>
      <c r="EJ9">
        <f t="shared" si="30"/>
        <v>0</v>
      </c>
      <c r="EK9">
        <f t="shared" si="31"/>
        <v>0</v>
      </c>
      <c r="EL9">
        <f t="shared" si="32"/>
        <v>0</v>
      </c>
      <c r="EM9">
        <f t="shared" si="33"/>
        <v>0</v>
      </c>
      <c r="EN9">
        <f t="shared" si="34"/>
        <v>0</v>
      </c>
      <c r="EO9">
        <f t="shared" si="35"/>
        <v>0</v>
      </c>
    </row>
    <row r="10" spans="1:145" ht="15" customHeight="1" x14ac:dyDescent="0.25">
      <c r="A10" t="str">
        <f>Sessions!B12</f>
        <v>Leg Extension</v>
      </c>
      <c r="B10">
        <f>IFERROR(N(Sessions!E12),0)</f>
        <v>35</v>
      </c>
      <c r="C10">
        <f>IFERROR(N(Sessions!G12),0)</f>
        <v>0</v>
      </c>
      <c r="D10">
        <f>IFERROR(N(Sessions!I12),0)</f>
        <v>0</v>
      </c>
      <c r="E10">
        <f>IFERROR(N(Sessions!L12),0)</f>
        <v>0</v>
      </c>
      <c r="F10">
        <f>IFERROR(N(Sessions!N12),0)</f>
        <v>0</v>
      </c>
      <c r="G10">
        <f>IFERROR(N(Sessions!P12),0)</f>
        <v>0</v>
      </c>
      <c r="H10">
        <f>IFERROR(N(Sessions!S12),0)</f>
        <v>0</v>
      </c>
      <c r="I10">
        <f>IFERROR(N(Sessions!U12),0)</f>
        <v>0</v>
      </c>
      <c r="J10">
        <f>IFERROR(N(Sessions!W12),0)</f>
        <v>0</v>
      </c>
      <c r="K10">
        <f>IFERROR(N(Sessions!Z12),0)</f>
        <v>0</v>
      </c>
      <c r="L10">
        <f>IFERROR(N(Sessions!AB12),0)</f>
        <v>0</v>
      </c>
      <c r="M10">
        <f>IFERROR(N(Sessions!AD12),0)</f>
        <v>0</v>
      </c>
      <c r="N10">
        <f>IFERROR(N(Sessions!AG12),0)</f>
        <v>0</v>
      </c>
      <c r="O10">
        <f>IFERROR(N(Sessions!AI12),0)</f>
        <v>0</v>
      </c>
      <c r="P10">
        <f>IFERROR(N(Sessions!AK12),0)</f>
        <v>0</v>
      </c>
      <c r="Q10">
        <f>IFERROR(N(Sessions!AN12),0)</f>
        <v>0</v>
      </c>
      <c r="R10">
        <f>IFERROR(N(Sessions!AP12),0)</f>
        <v>0</v>
      </c>
      <c r="S10">
        <f>IFERROR(N(Sessions!AR12),0)</f>
        <v>0</v>
      </c>
      <c r="T10">
        <f>IFERROR(N(Sessions!AU12),0)</f>
        <v>0</v>
      </c>
      <c r="U10">
        <f>IFERROR(N(Sessions!AW12),0)</f>
        <v>0</v>
      </c>
      <c r="V10">
        <f>IFERROR(N(Sessions!AY12),0)</f>
        <v>0</v>
      </c>
      <c r="W10">
        <f>IFERROR(N(Sessions!BB12),0)</f>
        <v>0</v>
      </c>
      <c r="X10">
        <f>IFERROR(N(Sessions!BD12),0)</f>
        <v>0</v>
      </c>
      <c r="Y10">
        <f>IFERROR(N(Sessions!BF12),0)</f>
        <v>0</v>
      </c>
      <c r="Z10">
        <f>IFERROR(N(Sessions!BI12),0)</f>
        <v>0</v>
      </c>
      <c r="AA10">
        <f>IFERROR(N(Sessions!BK12),0)</f>
        <v>0</v>
      </c>
      <c r="AB10">
        <f>IFERROR(N(Sessions!BM12),0)</f>
        <v>0</v>
      </c>
      <c r="AC10">
        <f>IFERROR(N(Sessions!BP12),0)</f>
        <v>0</v>
      </c>
      <c r="AD10">
        <f>IFERROR(N(Sessions!BR12),0)</f>
        <v>0</v>
      </c>
      <c r="AE10">
        <f>IFERROR(N(Sessions!BT12),0)</f>
        <v>0</v>
      </c>
      <c r="AF10">
        <f>IFERROR(N(Sessions!BW12),0)</f>
        <v>0</v>
      </c>
      <c r="AG10">
        <f>IFERROR(N(Sessions!BY12),0)</f>
        <v>0</v>
      </c>
      <c r="AH10">
        <f>IFERROR(N(Sessions!CA12),0)</f>
        <v>0</v>
      </c>
      <c r="AI10">
        <f>IFERROR(N(Sessions!CD12),0)</f>
        <v>0</v>
      </c>
      <c r="AJ10">
        <f>IFERROR(N(Sessions!CF12),0)</f>
        <v>0</v>
      </c>
      <c r="AK10">
        <f>IFERROR(N(Sessions!CH12),0)</f>
        <v>0</v>
      </c>
      <c r="AL10">
        <f>IFERROR(N(Sessions!F12),0)</f>
        <v>0</v>
      </c>
      <c r="AM10">
        <f>IFERROR(N(Sessions!H12),0)</f>
        <v>0</v>
      </c>
      <c r="AN10">
        <f>IFERROR(N(Sessions!J12),0)</f>
        <v>0</v>
      </c>
      <c r="AO10">
        <f>IFERROR(N(Sessions!M12),0)</f>
        <v>0</v>
      </c>
      <c r="AP10">
        <f>IFERROR(N(Sessions!O12),0)</f>
        <v>0</v>
      </c>
      <c r="AQ10">
        <f>IFERROR(N(Sessions!Q12),0)</f>
        <v>0</v>
      </c>
      <c r="AR10">
        <f>IFERROR(N(Sessions!T12),0)</f>
        <v>0</v>
      </c>
      <c r="AS10">
        <f>IFERROR(N(Sessions!V12),0)</f>
        <v>0</v>
      </c>
      <c r="AT10">
        <f>IFERROR(N(Sessions!X12),0)</f>
        <v>0</v>
      </c>
      <c r="AU10">
        <f>IFERROR(N(Sessions!AA12),0)</f>
        <v>0</v>
      </c>
      <c r="AV10">
        <f>IFERROR(N(Sessions!AC12),0)</f>
        <v>0</v>
      </c>
      <c r="AW10">
        <f>IFERROR(N(Sessions!AE12),0)</f>
        <v>0</v>
      </c>
      <c r="AX10">
        <f>IFERROR(N(Sessions!AH12),0)</f>
        <v>0</v>
      </c>
      <c r="AY10">
        <f>IFERROR(N(Sessions!AJ12),0)</f>
        <v>0</v>
      </c>
      <c r="AZ10">
        <f>IFERROR(N(Sessions!AL12),0)</f>
        <v>0</v>
      </c>
      <c r="BA10">
        <f>IFERROR(N(Sessions!AO12),0)</f>
        <v>0</v>
      </c>
      <c r="BB10">
        <f>IFERROR(N(Sessions!AQ12),0)</f>
        <v>0</v>
      </c>
      <c r="BC10">
        <f>IFERROR(N(Sessions!AS12),0)</f>
        <v>0</v>
      </c>
      <c r="BD10">
        <f>IFERROR(N(Sessions!AV12),0)</f>
        <v>0</v>
      </c>
      <c r="BE10">
        <f>IFERROR(N(Sessions!AX12),0)</f>
        <v>0</v>
      </c>
      <c r="BF10">
        <f>IFERROR(N(Sessions!AZ12),0)</f>
        <v>0</v>
      </c>
      <c r="BG10">
        <f>IFERROR(N(Sessions!BC12),0)</f>
        <v>0</v>
      </c>
      <c r="BH10">
        <f>IFERROR(N(Sessions!BE12),0)</f>
        <v>0</v>
      </c>
      <c r="BI10">
        <f>IFERROR(N(Sessions!BG12),0)</f>
        <v>0</v>
      </c>
      <c r="BJ10">
        <f>IFERROR(N(Sessions!BJ12),0)</f>
        <v>0</v>
      </c>
      <c r="BK10">
        <f>IFERROR(N(Sessions!BL12),0)</f>
        <v>0</v>
      </c>
      <c r="BL10">
        <f>IFERROR(N(Sessions!BN12),0)</f>
        <v>0</v>
      </c>
      <c r="BM10">
        <f>IFERROR(N(Sessions!BQ12),0)</f>
        <v>0</v>
      </c>
      <c r="BN10">
        <f>IFERROR(N(Sessions!BS12),0)</f>
        <v>0</v>
      </c>
      <c r="BO10">
        <f>IFERROR(N(Sessions!BU12),0)</f>
        <v>0</v>
      </c>
      <c r="BP10">
        <f>IFERROR(N(Sessions!BX12),0)</f>
        <v>0</v>
      </c>
      <c r="BQ10">
        <f>IFERROR(N(Sessions!BZ12),0)</f>
        <v>0</v>
      </c>
      <c r="BR10">
        <f>IFERROR(N(Sessions!CB12),0)</f>
        <v>0</v>
      </c>
      <c r="BS10">
        <f>IFERROR(N(Sessions!CE12),0)</f>
        <v>0</v>
      </c>
      <c r="BT10">
        <f>IFERROR(N(Sessions!CG12),0)</f>
        <v>0</v>
      </c>
      <c r="BU10">
        <f>IFERROR(N(Sessions!CI12),0)</f>
        <v>0</v>
      </c>
      <c r="BV10">
        <f>IF(B10=0,0,IFERROR(N(Sessions!D12),0))</f>
        <v>0</v>
      </c>
      <c r="BW10">
        <f>IF(C10=0,0,IFERROR(N(Sessions!D12),0))</f>
        <v>0</v>
      </c>
      <c r="BX10">
        <f>IF(D10=0,0,IFERROR(N(Sessions!D12),0))</f>
        <v>0</v>
      </c>
      <c r="BY10">
        <f>IF(E10=0,0,IFERROR(N(Sessions!K12),0))</f>
        <v>0</v>
      </c>
      <c r="BZ10">
        <f>IF(F10=0,0,IFERROR(N(Sessions!K12),0))</f>
        <v>0</v>
      </c>
      <c r="CA10">
        <f>IF(G10=0,0,IFERROR(N(Sessions!K12),0))</f>
        <v>0</v>
      </c>
      <c r="CB10">
        <f>IF(H10=0,0,IFERROR(N(Sessions!R12),0))</f>
        <v>0</v>
      </c>
      <c r="CC10">
        <f>IF(I10=0,0,IFERROR(N(Sessions!R12),0))</f>
        <v>0</v>
      </c>
      <c r="CD10">
        <f>IF(J10=0,0,IFERROR(N(Sessions!R12),0))</f>
        <v>0</v>
      </c>
      <c r="CE10">
        <f>IF(K10=0,0,IFERROR(N(Sessions!Y12),0))</f>
        <v>0</v>
      </c>
      <c r="CF10">
        <f>IF(L10=0,0,IFERROR(N(Sessions!Y12),0))</f>
        <v>0</v>
      </c>
      <c r="CG10">
        <f>IF(M10=0,0,IFERROR(N(Sessions!Y12),0))</f>
        <v>0</v>
      </c>
      <c r="CH10">
        <f>IF(N10=0,0,IFERROR(N(Sessions!AF12),0))</f>
        <v>0</v>
      </c>
      <c r="CI10">
        <f>IF(O10=0,0,IFERROR(N(Sessions!AF12),0))</f>
        <v>0</v>
      </c>
      <c r="CJ10">
        <f>IF(P10=0,0,IFERROR(N(Sessions!AF12),0))</f>
        <v>0</v>
      </c>
      <c r="CK10">
        <f>IF(Q10=0,0,IFERROR(N(Sessions!AM12),0))</f>
        <v>0</v>
      </c>
      <c r="CL10">
        <f>IF(R10=0,0,IFERROR(N(Sessions!AM12),0))</f>
        <v>0</v>
      </c>
      <c r="CM10">
        <f>IF(S10=0,0,IFERROR(N(Sessions!AM12),0))</f>
        <v>0</v>
      </c>
      <c r="CN10">
        <f>IF(T10=0,0,IFERROR(N(Sessions!AT12),0))</f>
        <v>0</v>
      </c>
      <c r="CO10">
        <f>IF(U10=0,0,IFERROR(N(Sessions!AT12),0))</f>
        <v>0</v>
      </c>
      <c r="CP10">
        <f>IF(V10=0,0,IFERROR(N(Sessions!AT12),0))</f>
        <v>0</v>
      </c>
      <c r="CQ10">
        <f>IF(W10=0,0,IFERROR(N(Sessions!BA12),0))</f>
        <v>0</v>
      </c>
      <c r="CR10">
        <f>IF(X10=0,0,IFERROR(N(Sessions!BA12),0))</f>
        <v>0</v>
      </c>
      <c r="CS10">
        <f>IF(Y10=0,0,IFERROR(N(Sessions!BA12),0))</f>
        <v>0</v>
      </c>
      <c r="CT10">
        <f>IF(Z10=0,0,IFERROR(N(Sessions!BH12),0))</f>
        <v>0</v>
      </c>
      <c r="CU10">
        <f>IF(AA10=0,0,IFERROR(N(Sessions!BH12),0))</f>
        <v>0</v>
      </c>
      <c r="CV10">
        <f>IF(AB10=0,0,IFERROR(N(Sessions!BH12),0))</f>
        <v>0</v>
      </c>
      <c r="CW10">
        <f>IF(AC10=0,0,IFERROR(N(Sessions!BO12),0))</f>
        <v>0</v>
      </c>
      <c r="CX10">
        <f>IF(AD10=0,0,IFERROR(N(Sessions!BO12),0))</f>
        <v>0</v>
      </c>
      <c r="CY10">
        <f>IF(AE10=0,0,IFERROR(N(Sessions!BO12),0))</f>
        <v>0</v>
      </c>
      <c r="CZ10">
        <f>IF(AF10=0,0,IFERROR(N(Sessions!BV12),0))</f>
        <v>0</v>
      </c>
      <c r="DA10">
        <f>IF(AG10=0,0,IFERROR(N(Sessions!BV12),0))</f>
        <v>0</v>
      </c>
      <c r="DB10">
        <f>IF(AH10=0,0,IFERROR(N(Sessions!BV12),0))</f>
        <v>0</v>
      </c>
      <c r="DC10">
        <f>IF(AI10=0,0,IFERROR(N(Sessions!CC12),0))</f>
        <v>0</v>
      </c>
      <c r="DD10">
        <f>IF(AJ10=0,0,IFERROR(N(Sessions!CC12),0))</f>
        <v>0</v>
      </c>
      <c r="DE10">
        <f>IF(AK10=0,0,IFERROR(N(Sessions!CC12),0))</f>
        <v>0</v>
      </c>
      <c r="DF10">
        <f t="shared" si="0"/>
        <v>3500000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4"/>
        <v>0</v>
      </c>
      <c r="DK10">
        <f t="shared" si="5"/>
        <v>0</v>
      </c>
      <c r="DL10">
        <f t="shared" si="6"/>
        <v>0</v>
      </c>
      <c r="DM10">
        <f t="shared" si="7"/>
        <v>0</v>
      </c>
      <c r="DN10">
        <f t="shared" si="8"/>
        <v>0</v>
      </c>
      <c r="DO10">
        <f t="shared" si="9"/>
        <v>0</v>
      </c>
      <c r="DP10">
        <f t="shared" si="10"/>
        <v>0</v>
      </c>
      <c r="DQ10">
        <f t="shared" si="11"/>
        <v>0</v>
      </c>
      <c r="DR10">
        <f t="shared" si="12"/>
        <v>0</v>
      </c>
      <c r="DS10">
        <f t="shared" si="13"/>
        <v>0</v>
      </c>
      <c r="DT10">
        <f t="shared" si="14"/>
        <v>0</v>
      </c>
      <c r="DU10">
        <f t="shared" si="15"/>
        <v>0</v>
      </c>
      <c r="DV10">
        <f t="shared" si="16"/>
        <v>0</v>
      </c>
      <c r="DW10">
        <f t="shared" si="17"/>
        <v>0</v>
      </c>
      <c r="DX10">
        <f t="shared" si="18"/>
        <v>0</v>
      </c>
      <c r="DY10">
        <f t="shared" si="19"/>
        <v>0</v>
      </c>
      <c r="DZ10">
        <f t="shared" si="20"/>
        <v>0</v>
      </c>
      <c r="EA10">
        <f t="shared" si="21"/>
        <v>0</v>
      </c>
      <c r="EB10">
        <f t="shared" si="22"/>
        <v>0</v>
      </c>
      <c r="EC10">
        <f t="shared" si="23"/>
        <v>0</v>
      </c>
      <c r="ED10">
        <f t="shared" si="24"/>
        <v>0</v>
      </c>
      <c r="EE10">
        <f t="shared" si="25"/>
        <v>0</v>
      </c>
      <c r="EF10">
        <f t="shared" si="26"/>
        <v>0</v>
      </c>
      <c r="EG10">
        <f t="shared" si="27"/>
        <v>0</v>
      </c>
      <c r="EH10">
        <f t="shared" si="28"/>
        <v>0</v>
      </c>
      <c r="EI10">
        <f t="shared" si="29"/>
        <v>0</v>
      </c>
      <c r="EJ10">
        <f t="shared" si="30"/>
        <v>0</v>
      </c>
      <c r="EK10">
        <f t="shared" si="31"/>
        <v>0</v>
      </c>
      <c r="EL10">
        <f t="shared" si="32"/>
        <v>0</v>
      </c>
      <c r="EM10">
        <f t="shared" si="33"/>
        <v>0</v>
      </c>
      <c r="EN10">
        <f t="shared" si="34"/>
        <v>0</v>
      </c>
      <c r="EO10">
        <f t="shared" si="35"/>
        <v>0</v>
      </c>
    </row>
    <row r="11" spans="1:145" ht="15" customHeight="1" x14ac:dyDescent="0.25">
      <c r="A11" t="str">
        <f>Sessions!B13</f>
        <v>Banded Leg Raise (Dead Bug)</v>
      </c>
      <c r="B11">
        <f>IFERROR(N(Sessions!E13),0)</f>
        <v>0</v>
      </c>
      <c r="C11">
        <f>IFERROR(N(Sessions!G13),0)</f>
        <v>0</v>
      </c>
      <c r="D11">
        <f>IFERROR(N(Sessions!I13),0)</f>
        <v>0</v>
      </c>
      <c r="E11">
        <f>IFERROR(N(Sessions!L13),0)</f>
        <v>0</v>
      </c>
      <c r="F11">
        <f>IFERROR(N(Sessions!N13),0)</f>
        <v>0</v>
      </c>
      <c r="G11">
        <f>IFERROR(N(Sessions!P13),0)</f>
        <v>0</v>
      </c>
      <c r="H11">
        <f>IFERROR(N(Sessions!S13),0)</f>
        <v>0</v>
      </c>
      <c r="I11">
        <f>IFERROR(N(Sessions!U13),0)</f>
        <v>0</v>
      </c>
      <c r="J11">
        <f>IFERROR(N(Sessions!W13),0)</f>
        <v>0</v>
      </c>
      <c r="K11">
        <f>IFERROR(N(Sessions!Z13),0)</f>
        <v>0</v>
      </c>
      <c r="L11">
        <f>IFERROR(N(Sessions!AB13),0)</f>
        <v>0</v>
      </c>
      <c r="M11">
        <f>IFERROR(N(Sessions!AD13),0)</f>
        <v>0</v>
      </c>
      <c r="N11">
        <f>IFERROR(N(Sessions!AG13),0)</f>
        <v>0</v>
      </c>
      <c r="O11">
        <f>IFERROR(N(Sessions!AI13),0)</f>
        <v>0</v>
      </c>
      <c r="P11">
        <f>IFERROR(N(Sessions!AK13),0)</f>
        <v>0</v>
      </c>
      <c r="Q11">
        <f>IFERROR(N(Sessions!AN13),0)</f>
        <v>0</v>
      </c>
      <c r="R11">
        <f>IFERROR(N(Sessions!AP13),0)</f>
        <v>0</v>
      </c>
      <c r="S11">
        <f>IFERROR(N(Sessions!AR13),0)</f>
        <v>0</v>
      </c>
      <c r="T11">
        <f>IFERROR(N(Sessions!AU13),0)</f>
        <v>0</v>
      </c>
      <c r="U11">
        <f>IFERROR(N(Sessions!AW13),0)</f>
        <v>0</v>
      </c>
      <c r="V11">
        <f>IFERROR(N(Sessions!AY13),0)</f>
        <v>0</v>
      </c>
      <c r="W11">
        <f>IFERROR(N(Sessions!BB13),0)</f>
        <v>0</v>
      </c>
      <c r="X11">
        <f>IFERROR(N(Sessions!BD13),0)</f>
        <v>0</v>
      </c>
      <c r="Y11">
        <f>IFERROR(N(Sessions!BF13),0)</f>
        <v>0</v>
      </c>
      <c r="Z11">
        <f>IFERROR(N(Sessions!BI13),0)</f>
        <v>0</v>
      </c>
      <c r="AA11">
        <f>IFERROR(N(Sessions!BK13),0)</f>
        <v>0</v>
      </c>
      <c r="AB11">
        <f>IFERROR(N(Sessions!BM13),0)</f>
        <v>0</v>
      </c>
      <c r="AC11">
        <f>IFERROR(N(Sessions!BP13),0)</f>
        <v>0</v>
      </c>
      <c r="AD11">
        <f>IFERROR(N(Sessions!BR13),0)</f>
        <v>0</v>
      </c>
      <c r="AE11">
        <f>IFERROR(N(Sessions!BT13),0)</f>
        <v>0</v>
      </c>
      <c r="AF11">
        <f>IFERROR(N(Sessions!BW13),0)</f>
        <v>0</v>
      </c>
      <c r="AG11">
        <f>IFERROR(N(Sessions!BY13),0)</f>
        <v>0</v>
      </c>
      <c r="AH11">
        <f>IFERROR(N(Sessions!CA13),0)</f>
        <v>0</v>
      </c>
      <c r="AI11">
        <f>IFERROR(N(Sessions!CD13),0)</f>
        <v>0</v>
      </c>
      <c r="AJ11">
        <f>IFERROR(N(Sessions!CF13),0)</f>
        <v>0</v>
      </c>
      <c r="AK11">
        <f>IFERROR(N(Sessions!CH13),0)</f>
        <v>0</v>
      </c>
      <c r="AL11">
        <f>IFERROR(N(Sessions!F13),0)</f>
        <v>0</v>
      </c>
      <c r="AM11">
        <f>IFERROR(N(Sessions!H13),0)</f>
        <v>0</v>
      </c>
      <c r="AN11">
        <f>IFERROR(N(Sessions!J13),0)</f>
        <v>0</v>
      </c>
      <c r="AO11">
        <f>IFERROR(N(Sessions!M13),0)</f>
        <v>0</v>
      </c>
      <c r="AP11">
        <f>IFERROR(N(Sessions!O13),0)</f>
        <v>0</v>
      </c>
      <c r="AQ11">
        <f>IFERROR(N(Sessions!Q13),0)</f>
        <v>0</v>
      </c>
      <c r="AR11">
        <f>IFERROR(N(Sessions!T13),0)</f>
        <v>0</v>
      </c>
      <c r="AS11">
        <f>IFERROR(N(Sessions!V13),0)</f>
        <v>0</v>
      </c>
      <c r="AT11">
        <f>IFERROR(N(Sessions!X13),0)</f>
        <v>0</v>
      </c>
      <c r="AU11">
        <f>IFERROR(N(Sessions!AA13),0)</f>
        <v>0</v>
      </c>
      <c r="AV11">
        <f>IFERROR(N(Sessions!AC13),0)</f>
        <v>0</v>
      </c>
      <c r="AW11">
        <f>IFERROR(N(Sessions!AE13),0)</f>
        <v>0</v>
      </c>
      <c r="AX11">
        <f>IFERROR(N(Sessions!AH13),0)</f>
        <v>0</v>
      </c>
      <c r="AY11">
        <f>IFERROR(N(Sessions!AJ13),0)</f>
        <v>0</v>
      </c>
      <c r="AZ11">
        <f>IFERROR(N(Sessions!AL13),0)</f>
        <v>0</v>
      </c>
      <c r="BA11">
        <f>IFERROR(N(Sessions!AO13),0)</f>
        <v>0</v>
      </c>
      <c r="BB11">
        <f>IFERROR(N(Sessions!AQ13),0)</f>
        <v>0</v>
      </c>
      <c r="BC11">
        <f>IFERROR(N(Sessions!AS13),0)</f>
        <v>0</v>
      </c>
      <c r="BD11">
        <f>IFERROR(N(Sessions!AV13),0)</f>
        <v>0</v>
      </c>
      <c r="BE11">
        <f>IFERROR(N(Sessions!AX13),0)</f>
        <v>0</v>
      </c>
      <c r="BF11">
        <f>IFERROR(N(Sessions!AZ13),0)</f>
        <v>0</v>
      </c>
      <c r="BG11">
        <f>IFERROR(N(Sessions!BC13),0)</f>
        <v>0</v>
      </c>
      <c r="BH11">
        <f>IFERROR(N(Sessions!BE13),0)</f>
        <v>0</v>
      </c>
      <c r="BI11">
        <f>IFERROR(N(Sessions!BG13),0)</f>
        <v>0</v>
      </c>
      <c r="BJ11">
        <f>IFERROR(N(Sessions!BJ13),0)</f>
        <v>0</v>
      </c>
      <c r="BK11">
        <f>IFERROR(N(Sessions!BL13),0)</f>
        <v>0</v>
      </c>
      <c r="BL11">
        <f>IFERROR(N(Sessions!BN13),0)</f>
        <v>0</v>
      </c>
      <c r="BM11">
        <f>IFERROR(N(Sessions!BQ13),0)</f>
        <v>0</v>
      </c>
      <c r="BN11">
        <f>IFERROR(N(Sessions!BS13),0)</f>
        <v>0</v>
      </c>
      <c r="BO11">
        <f>IFERROR(N(Sessions!BU13),0)</f>
        <v>0</v>
      </c>
      <c r="BP11">
        <f>IFERROR(N(Sessions!BX13),0)</f>
        <v>0</v>
      </c>
      <c r="BQ11">
        <f>IFERROR(N(Sessions!BZ13),0)</f>
        <v>0</v>
      </c>
      <c r="BR11">
        <f>IFERROR(N(Sessions!CB13),0)</f>
        <v>0</v>
      </c>
      <c r="BS11">
        <f>IFERROR(N(Sessions!CE13),0)</f>
        <v>0</v>
      </c>
      <c r="BT11">
        <f>IFERROR(N(Sessions!CG13),0)</f>
        <v>0</v>
      </c>
      <c r="BU11">
        <f>IFERROR(N(Sessions!CI13),0)</f>
        <v>0</v>
      </c>
      <c r="BV11">
        <f>IF(B11=0,0,IFERROR(N(Sessions!D13),0))</f>
        <v>0</v>
      </c>
      <c r="BW11">
        <f>IF(C11=0,0,IFERROR(N(Sessions!D13),0))</f>
        <v>0</v>
      </c>
      <c r="BX11">
        <f>IF(D11=0,0,IFERROR(N(Sessions!D13),0))</f>
        <v>0</v>
      </c>
      <c r="BY11">
        <f>IF(E11=0,0,IFERROR(N(Sessions!K13),0))</f>
        <v>0</v>
      </c>
      <c r="BZ11">
        <f>IF(F11=0,0,IFERROR(N(Sessions!K13),0))</f>
        <v>0</v>
      </c>
      <c r="CA11">
        <f>IF(G11=0,0,IFERROR(N(Sessions!K13),0))</f>
        <v>0</v>
      </c>
      <c r="CB11">
        <f>IF(H11=0,0,IFERROR(N(Sessions!R13),0))</f>
        <v>0</v>
      </c>
      <c r="CC11">
        <f>IF(I11=0,0,IFERROR(N(Sessions!R13),0))</f>
        <v>0</v>
      </c>
      <c r="CD11">
        <f>IF(J11=0,0,IFERROR(N(Sessions!R13),0))</f>
        <v>0</v>
      </c>
      <c r="CE11">
        <f>IF(K11=0,0,IFERROR(N(Sessions!Y13),0))</f>
        <v>0</v>
      </c>
      <c r="CF11">
        <f>IF(L11=0,0,IFERROR(N(Sessions!Y13),0))</f>
        <v>0</v>
      </c>
      <c r="CG11">
        <f>IF(M11=0,0,IFERROR(N(Sessions!Y13),0))</f>
        <v>0</v>
      </c>
      <c r="CH11">
        <f>IF(N11=0,0,IFERROR(N(Sessions!AF13),0))</f>
        <v>0</v>
      </c>
      <c r="CI11">
        <f>IF(O11=0,0,IFERROR(N(Sessions!AF13),0))</f>
        <v>0</v>
      </c>
      <c r="CJ11">
        <f>IF(P11=0,0,IFERROR(N(Sessions!AF13),0))</f>
        <v>0</v>
      </c>
      <c r="CK11">
        <f>IF(Q11=0,0,IFERROR(N(Sessions!AM13),0))</f>
        <v>0</v>
      </c>
      <c r="CL11">
        <f>IF(R11=0,0,IFERROR(N(Sessions!AM13),0))</f>
        <v>0</v>
      </c>
      <c r="CM11">
        <f>IF(S11=0,0,IFERROR(N(Sessions!AM13),0))</f>
        <v>0</v>
      </c>
      <c r="CN11">
        <f>IF(T11=0,0,IFERROR(N(Sessions!AT13),0))</f>
        <v>0</v>
      </c>
      <c r="CO11">
        <f>IF(U11=0,0,IFERROR(N(Sessions!AT13),0))</f>
        <v>0</v>
      </c>
      <c r="CP11">
        <f>IF(V11=0,0,IFERROR(N(Sessions!AT13),0))</f>
        <v>0</v>
      </c>
      <c r="CQ11">
        <f>IF(W11=0,0,IFERROR(N(Sessions!BA13),0))</f>
        <v>0</v>
      </c>
      <c r="CR11">
        <f>IF(X11=0,0,IFERROR(N(Sessions!BA13),0))</f>
        <v>0</v>
      </c>
      <c r="CS11">
        <f>IF(Y11=0,0,IFERROR(N(Sessions!BA13),0))</f>
        <v>0</v>
      </c>
      <c r="CT11">
        <f>IF(Z11=0,0,IFERROR(N(Sessions!BH13),0))</f>
        <v>0</v>
      </c>
      <c r="CU11">
        <f>IF(AA11=0,0,IFERROR(N(Sessions!BH13),0))</f>
        <v>0</v>
      </c>
      <c r="CV11">
        <f>IF(AB11=0,0,IFERROR(N(Sessions!BH13),0))</f>
        <v>0</v>
      </c>
      <c r="CW11">
        <f>IF(AC11=0,0,IFERROR(N(Sessions!BO13),0))</f>
        <v>0</v>
      </c>
      <c r="CX11">
        <f>IF(AD11=0,0,IFERROR(N(Sessions!BO13),0))</f>
        <v>0</v>
      </c>
      <c r="CY11">
        <f>IF(AE11=0,0,IFERROR(N(Sessions!BO13),0))</f>
        <v>0</v>
      </c>
      <c r="CZ11">
        <f>IF(AF11=0,0,IFERROR(N(Sessions!BV13),0))</f>
        <v>0</v>
      </c>
      <c r="DA11">
        <f>IF(AG11=0,0,IFERROR(N(Sessions!BV13),0))</f>
        <v>0</v>
      </c>
      <c r="DB11">
        <f>IF(AH11=0,0,IFERROR(N(Sessions!BV13),0))</f>
        <v>0</v>
      </c>
      <c r="DC11">
        <f>IF(AI11=0,0,IFERROR(N(Sessions!CC13),0))</f>
        <v>0</v>
      </c>
      <c r="DD11">
        <f>IF(AJ11=0,0,IFERROR(N(Sessions!CC13),0))</f>
        <v>0</v>
      </c>
      <c r="DE11">
        <f>IF(AK11=0,0,IFERROR(N(Sessions!CC13),0))</f>
        <v>0</v>
      </c>
      <c r="DF11">
        <f t="shared" si="0"/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4"/>
        <v>0</v>
      </c>
      <c r="DK11">
        <f t="shared" si="5"/>
        <v>0</v>
      </c>
      <c r="DL11">
        <f t="shared" si="6"/>
        <v>0</v>
      </c>
      <c r="DM11">
        <f t="shared" si="7"/>
        <v>0</v>
      </c>
      <c r="DN11">
        <f t="shared" si="8"/>
        <v>0</v>
      </c>
      <c r="DO11">
        <f t="shared" si="9"/>
        <v>0</v>
      </c>
      <c r="DP11">
        <f t="shared" si="10"/>
        <v>0</v>
      </c>
      <c r="DQ11">
        <f t="shared" si="11"/>
        <v>0</v>
      </c>
      <c r="DR11">
        <f t="shared" si="12"/>
        <v>0</v>
      </c>
      <c r="DS11">
        <f t="shared" si="13"/>
        <v>0</v>
      </c>
      <c r="DT11">
        <f t="shared" si="14"/>
        <v>0</v>
      </c>
      <c r="DU11">
        <f t="shared" si="15"/>
        <v>0</v>
      </c>
      <c r="DV11">
        <f t="shared" si="16"/>
        <v>0</v>
      </c>
      <c r="DW11">
        <f t="shared" si="17"/>
        <v>0</v>
      </c>
      <c r="DX11">
        <f t="shared" si="18"/>
        <v>0</v>
      </c>
      <c r="DY11">
        <f t="shared" si="19"/>
        <v>0</v>
      </c>
      <c r="DZ11">
        <f t="shared" si="20"/>
        <v>0</v>
      </c>
      <c r="EA11">
        <f t="shared" si="21"/>
        <v>0</v>
      </c>
      <c r="EB11">
        <f t="shared" si="22"/>
        <v>0</v>
      </c>
      <c r="EC11">
        <f t="shared" si="23"/>
        <v>0</v>
      </c>
      <c r="ED11">
        <f t="shared" si="24"/>
        <v>0</v>
      </c>
      <c r="EE11">
        <f t="shared" si="25"/>
        <v>0</v>
      </c>
      <c r="EF11">
        <f t="shared" si="26"/>
        <v>0</v>
      </c>
      <c r="EG11">
        <f t="shared" si="27"/>
        <v>0</v>
      </c>
      <c r="EH11">
        <f t="shared" si="28"/>
        <v>0</v>
      </c>
      <c r="EI11">
        <f t="shared" si="29"/>
        <v>0</v>
      </c>
      <c r="EJ11">
        <f t="shared" si="30"/>
        <v>0</v>
      </c>
      <c r="EK11">
        <f t="shared" si="31"/>
        <v>0</v>
      </c>
      <c r="EL11">
        <f t="shared" si="32"/>
        <v>0</v>
      </c>
      <c r="EM11">
        <f t="shared" si="33"/>
        <v>0</v>
      </c>
      <c r="EN11">
        <f t="shared" si="34"/>
        <v>0</v>
      </c>
      <c r="EO11">
        <f t="shared" si="35"/>
        <v>0</v>
      </c>
    </row>
    <row r="12" spans="1:145" ht="15" customHeight="1" x14ac:dyDescent="0.25">
      <c r="A12" t="str">
        <f>Sessions!B15</f>
        <v>Flat Dumbbell Press</v>
      </c>
      <c r="B12">
        <f>IFERROR(N(Sessions!E15),0)</f>
        <v>15</v>
      </c>
      <c r="C12">
        <f>IFERROR(N(Sessions!G15),0)</f>
        <v>0</v>
      </c>
      <c r="D12">
        <f>IFERROR(N(Sessions!I15),0)</f>
        <v>0</v>
      </c>
      <c r="E12">
        <f>IFERROR(N(Sessions!L15),0)</f>
        <v>0</v>
      </c>
      <c r="F12">
        <f>IFERROR(N(Sessions!N15),0)</f>
        <v>0</v>
      </c>
      <c r="G12">
        <f>IFERROR(N(Sessions!P15),0)</f>
        <v>0</v>
      </c>
      <c r="H12">
        <f>IFERROR(N(Sessions!S15),0)</f>
        <v>0</v>
      </c>
      <c r="I12">
        <f>IFERROR(N(Sessions!U15),0)</f>
        <v>0</v>
      </c>
      <c r="J12">
        <f>IFERROR(N(Sessions!W15),0)</f>
        <v>0</v>
      </c>
      <c r="K12">
        <f>IFERROR(N(Sessions!Z15),0)</f>
        <v>0</v>
      </c>
      <c r="L12">
        <f>IFERROR(N(Sessions!AB15),0)</f>
        <v>0</v>
      </c>
      <c r="M12">
        <f>IFERROR(N(Sessions!AD15),0)</f>
        <v>0</v>
      </c>
      <c r="N12">
        <f>IFERROR(N(Sessions!AG15),0)</f>
        <v>0</v>
      </c>
      <c r="O12">
        <f>IFERROR(N(Sessions!AI15),0)</f>
        <v>0</v>
      </c>
      <c r="P12">
        <f>IFERROR(N(Sessions!AK15),0)</f>
        <v>0</v>
      </c>
      <c r="Q12">
        <f>IFERROR(N(Sessions!AN15),0)</f>
        <v>0</v>
      </c>
      <c r="R12">
        <f>IFERROR(N(Sessions!AP15),0)</f>
        <v>0</v>
      </c>
      <c r="S12">
        <f>IFERROR(N(Sessions!AR15),0)</f>
        <v>0</v>
      </c>
      <c r="T12">
        <f>IFERROR(N(Sessions!AU15),0)</f>
        <v>0</v>
      </c>
      <c r="U12">
        <f>IFERROR(N(Sessions!AW15),0)</f>
        <v>0</v>
      </c>
      <c r="V12">
        <f>IFERROR(N(Sessions!AY15),0)</f>
        <v>0</v>
      </c>
      <c r="W12">
        <f>IFERROR(N(Sessions!BB15),0)</f>
        <v>0</v>
      </c>
      <c r="X12">
        <f>IFERROR(N(Sessions!BD15),0)</f>
        <v>0</v>
      </c>
      <c r="Y12">
        <f>IFERROR(N(Sessions!BF15),0)</f>
        <v>0</v>
      </c>
      <c r="Z12">
        <f>IFERROR(N(Sessions!BI15),0)</f>
        <v>0</v>
      </c>
      <c r="AA12">
        <f>IFERROR(N(Sessions!BK15),0)</f>
        <v>0</v>
      </c>
      <c r="AB12">
        <f>IFERROR(N(Sessions!BM15),0)</f>
        <v>0</v>
      </c>
      <c r="AC12">
        <f>IFERROR(N(Sessions!BP15),0)</f>
        <v>0</v>
      </c>
      <c r="AD12">
        <f>IFERROR(N(Sessions!BR15),0)</f>
        <v>0</v>
      </c>
      <c r="AE12">
        <f>IFERROR(N(Sessions!BT15),0)</f>
        <v>0</v>
      </c>
      <c r="AF12">
        <f>IFERROR(N(Sessions!BW15),0)</f>
        <v>0</v>
      </c>
      <c r="AG12">
        <f>IFERROR(N(Sessions!BY15),0)</f>
        <v>0</v>
      </c>
      <c r="AH12">
        <f>IFERROR(N(Sessions!CA15),0)</f>
        <v>0</v>
      </c>
      <c r="AI12">
        <f>IFERROR(N(Sessions!CD15),0)</f>
        <v>0</v>
      </c>
      <c r="AJ12">
        <f>IFERROR(N(Sessions!CF15),0)</f>
        <v>0</v>
      </c>
      <c r="AK12">
        <f>IFERROR(N(Sessions!CH15),0)</f>
        <v>0</v>
      </c>
      <c r="AL12">
        <f>IFERROR(N(Sessions!F15),0)</f>
        <v>0</v>
      </c>
      <c r="AM12">
        <f>IFERROR(N(Sessions!H15),0)</f>
        <v>0</v>
      </c>
      <c r="AN12">
        <f>IFERROR(N(Sessions!J15),0)</f>
        <v>0</v>
      </c>
      <c r="AO12">
        <f>IFERROR(N(Sessions!M15),0)</f>
        <v>0</v>
      </c>
      <c r="AP12">
        <f>IFERROR(N(Sessions!O15),0)</f>
        <v>0</v>
      </c>
      <c r="AQ12">
        <f>IFERROR(N(Sessions!Q15),0)</f>
        <v>0</v>
      </c>
      <c r="AR12">
        <f>IFERROR(N(Sessions!T15),0)</f>
        <v>0</v>
      </c>
      <c r="AS12">
        <f>IFERROR(N(Sessions!V15),0)</f>
        <v>0</v>
      </c>
      <c r="AT12">
        <f>IFERROR(N(Sessions!X15),0)</f>
        <v>0</v>
      </c>
      <c r="AU12">
        <f>IFERROR(N(Sessions!AA15),0)</f>
        <v>0</v>
      </c>
      <c r="AV12">
        <f>IFERROR(N(Sessions!AC15),0)</f>
        <v>0</v>
      </c>
      <c r="AW12">
        <f>IFERROR(N(Sessions!AE15),0)</f>
        <v>0</v>
      </c>
      <c r="AX12">
        <f>IFERROR(N(Sessions!AH15),0)</f>
        <v>0</v>
      </c>
      <c r="AY12">
        <f>IFERROR(N(Sessions!AJ15),0)</f>
        <v>0</v>
      </c>
      <c r="AZ12">
        <f>IFERROR(N(Sessions!AL15),0)</f>
        <v>0</v>
      </c>
      <c r="BA12">
        <f>IFERROR(N(Sessions!AO15),0)</f>
        <v>0</v>
      </c>
      <c r="BB12">
        <f>IFERROR(N(Sessions!AQ15),0)</f>
        <v>0</v>
      </c>
      <c r="BC12">
        <f>IFERROR(N(Sessions!AS15),0)</f>
        <v>0</v>
      </c>
      <c r="BD12">
        <f>IFERROR(N(Sessions!AV15),0)</f>
        <v>0</v>
      </c>
      <c r="BE12">
        <f>IFERROR(N(Sessions!AX15),0)</f>
        <v>0</v>
      </c>
      <c r="BF12">
        <f>IFERROR(N(Sessions!AZ15),0)</f>
        <v>0</v>
      </c>
      <c r="BG12">
        <f>IFERROR(N(Sessions!BC15),0)</f>
        <v>0</v>
      </c>
      <c r="BH12">
        <f>IFERROR(N(Sessions!BE15),0)</f>
        <v>0</v>
      </c>
      <c r="BI12">
        <f>IFERROR(N(Sessions!BG15),0)</f>
        <v>0</v>
      </c>
      <c r="BJ12">
        <f>IFERROR(N(Sessions!BJ15),0)</f>
        <v>0</v>
      </c>
      <c r="BK12">
        <f>IFERROR(N(Sessions!BL15),0)</f>
        <v>0</v>
      </c>
      <c r="BL12">
        <f>IFERROR(N(Sessions!BN15),0)</f>
        <v>0</v>
      </c>
      <c r="BM12">
        <f>IFERROR(N(Sessions!BQ15),0)</f>
        <v>0</v>
      </c>
      <c r="BN12">
        <f>IFERROR(N(Sessions!BS15),0)</f>
        <v>0</v>
      </c>
      <c r="BO12">
        <f>IFERROR(N(Sessions!BU15),0)</f>
        <v>0</v>
      </c>
      <c r="BP12">
        <f>IFERROR(N(Sessions!BX15),0)</f>
        <v>0</v>
      </c>
      <c r="BQ12">
        <f>IFERROR(N(Sessions!BZ15),0)</f>
        <v>0</v>
      </c>
      <c r="BR12">
        <f>IFERROR(N(Sessions!CB15),0)</f>
        <v>0</v>
      </c>
      <c r="BS12">
        <f>IFERROR(N(Sessions!CE15),0)</f>
        <v>0</v>
      </c>
      <c r="BT12">
        <f>IFERROR(N(Sessions!CG15),0)</f>
        <v>0</v>
      </c>
      <c r="BU12">
        <f>IFERROR(N(Sessions!CI15),0)</f>
        <v>0</v>
      </c>
      <c r="BV12">
        <f>IF(B12=0,0,IFERROR(N(Sessions!D15),0))</f>
        <v>0</v>
      </c>
      <c r="BW12">
        <f>IF(C12=0,0,IFERROR(N(Sessions!D15),0))</f>
        <v>0</v>
      </c>
      <c r="BX12">
        <f>IF(D12=0,0,IFERROR(N(Sessions!D15),0))</f>
        <v>0</v>
      </c>
      <c r="BY12">
        <f>IF(E12=0,0,IFERROR(N(Sessions!K15),0))</f>
        <v>0</v>
      </c>
      <c r="BZ12">
        <f>IF(F12=0,0,IFERROR(N(Sessions!K15),0))</f>
        <v>0</v>
      </c>
      <c r="CA12">
        <f>IF(G12=0,0,IFERROR(N(Sessions!K15),0))</f>
        <v>0</v>
      </c>
      <c r="CB12">
        <f>IF(H12=0,0,IFERROR(N(Sessions!R15),0))</f>
        <v>0</v>
      </c>
      <c r="CC12">
        <f>IF(I12=0,0,IFERROR(N(Sessions!R15),0))</f>
        <v>0</v>
      </c>
      <c r="CD12">
        <f>IF(J12=0,0,IFERROR(N(Sessions!R15),0))</f>
        <v>0</v>
      </c>
      <c r="CE12">
        <f>IF(K12=0,0,IFERROR(N(Sessions!Y15),0))</f>
        <v>0</v>
      </c>
      <c r="CF12">
        <f>IF(L12=0,0,IFERROR(N(Sessions!Y15),0))</f>
        <v>0</v>
      </c>
      <c r="CG12">
        <f>IF(M12=0,0,IFERROR(N(Sessions!Y15),0))</f>
        <v>0</v>
      </c>
      <c r="CH12">
        <f>IF(N12=0,0,IFERROR(N(Sessions!AF15),0))</f>
        <v>0</v>
      </c>
      <c r="CI12">
        <f>IF(O12=0,0,IFERROR(N(Sessions!AF15),0))</f>
        <v>0</v>
      </c>
      <c r="CJ12">
        <f>IF(P12=0,0,IFERROR(N(Sessions!AF15),0))</f>
        <v>0</v>
      </c>
      <c r="CK12">
        <f>IF(Q12=0,0,IFERROR(N(Sessions!AM15),0))</f>
        <v>0</v>
      </c>
      <c r="CL12">
        <f>IF(R12=0,0,IFERROR(N(Sessions!AM15),0))</f>
        <v>0</v>
      </c>
      <c r="CM12">
        <f>IF(S12=0,0,IFERROR(N(Sessions!AM15),0))</f>
        <v>0</v>
      </c>
      <c r="CN12">
        <f>IF(T12=0,0,IFERROR(N(Sessions!AT15),0))</f>
        <v>0</v>
      </c>
      <c r="CO12">
        <f>IF(U12=0,0,IFERROR(N(Sessions!AT15),0))</f>
        <v>0</v>
      </c>
      <c r="CP12">
        <f>IF(V12=0,0,IFERROR(N(Sessions!AT15),0))</f>
        <v>0</v>
      </c>
      <c r="CQ12">
        <f>IF(W12=0,0,IFERROR(N(Sessions!BA15),0))</f>
        <v>0</v>
      </c>
      <c r="CR12">
        <f>IF(X12=0,0,IFERROR(N(Sessions!BA15),0))</f>
        <v>0</v>
      </c>
      <c r="CS12">
        <f>IF(Y12=0,0,IFERROR(N(Sessions!BA15),0))</f>
        <v>0</v>
      </c>
      <c r="CT12">
        <f>IF(Z12=0,0,IFERROR(N(Sessions!BH15),0))</f>
        <v>0</v>
      </c>
      <c r="CU12">
        <f>IF(AA12=0,0,IFERROR(N(Sessions!BH15),0))</f>
        <v>0</v>
      </c>
      <c r="CV12">
        <f>IF(AB12=0,0,IFERROR(N(Sessions!BH15),0))</f>
        <v>0</v>
      </c>
      <c r="CW12">
        <f>IF(AC12=0,0,IFERROR(N(Sessions!BO15),0))</f>
        <v>0</v>
      </c>
      <c r="CX12">
        <f>IF(AD12=0,0,IFERROR(N(Sessions!BO15),0))</f>
        <v>0</v>
      </c>
      <c r="CY12">
        <f>IF(AE12=0,0,IFERROR(N(Sessions!BO15),0))</f>
        <v>0</v>
      </c>
      <c r="CZ12">
        <f>IF(AF12=0,0,IFERROR(N(Sessions!BV15),0))</f>
        <v>0</v>
      </c>
      <c r="DA12">
        <f>IF(AG12=0,0,IFERROR(N(Sessions!BV15),0))</f>
        <v>0</v>
      </c>
      <c r="DB12">
        <f>IF(AH12=0,0,IFERROR(N(Sessions!BV15),0))</f>
        <v>0</v>
      </c>
      <c r="DC12">
        <f>IF(AI12=0,0,IFERROR(N(Sessions!CC15),0))</f>
        <v>0</v>
      </c>
      <c r="DD12">
        <f>IF(AJ12=0,0,IFERROR(N(Sessions!CC15),0))</f>
        <v>0</v>
      </c>
      <c r="DE12">
        <f>IF(AK12=0,0,IFERROR(N(Sessions!CC15),0))</f>
        <v>0</v>
      </c>
      <c r="DF12">
        <f t="shared" si="0"/>
        <v>1500000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4"/>
        <v>0</v>
      </c>
      <c r="DK12">
        <f t="shared" si="5"/>
        <v>0</v>
      </c>
      <c r="DL12">
        <f t="shared" si="6"/>
        <v>0</v>
      </c>
      <c r="DM12">
        <f t="shared" si="7"/>
        <v>0</v>
      </c>
      <c r="DN12">
        <f t="shared" si="8"/>
        <v>0</v>
      </c>
      <c r="DO12">
        <f t="shared" si="9"/>
        <v>0</v>
      </c>
      <c r="DP12">
        <f t="shared" si="10"/>
        <v>0</v>
      </c>
      <c r="DQ12">
        <f t="shared" si="11"/>
        <v>0</v>
      </c>
      <c r="DR12">
        <f t="shared" si="12"/>
        <v>0</v>
      </c>
      <c r="DS12">
        <f t="shared" si="13"/>
        <v>0</v>
      </c>
      <c r="DT12">
        <f t="shared" si="14"/>
        <v>0</v>
      </c>
      <c r="DU12">
        <f t="shared" si="15"/>
        <v>0</v>
      </c>
      <c r="DV12">
        <f t="shared" si="16"/>
        <v>0</v>
      </c>
      <c r="DW12">
        <f t="shared" si="17"/>
        <v>0</v>
      </c>
      <c r="DX12">
        <f t="shared" si="18"/>
        <v>0</v>
      </c>
      <c r="DY12">
        <f t="shared" si="19"/>
        <v>0</v>
      </c>
      <c r="DZ12">
        <f t="shared" si="20"/>
        <v>0</v>
      </c>
      <c r="EA12">
        <f t="shared" si="21"/>
        <v>0</v>
      </c>
      <c r="EB12">
        <f t="shared" si="22"/>
        <v>0</v>
      </c>
      <c r="EC12">
        <f t="shared" si="23"/>
        <v>0</v>
      </c>
      <c r="ED12">
        <f t="shared" si="24"/>
        <v>0</v>
      </c>
      <c r="EE12">
        <f t="shared" si="25"/>
        <v>0</v>
      </c>
      <c r="EF12">
        <f t="shared" si="26"/>
        <v>0</v>
      </c>
      <c r="EG12">
        <f t="shared" si="27"/>
        <v>0</v>
      </c>
      <c r="EH12">
        <f t="shared" si="28"/>
        <v>0</v>
      </c>
      <c r="EI12">
        <f t="shared" si="29"/>
        <v>0</v>
      </c>
      <c r="EJ12">
        <f t="shared" si="30"/>
        <v>0</v>
      </c>
      <c r="EK12">
        <f t="shared" si="31"/>
        <v>0</v>
      </c>
      <c r="EL12">
        <f t="shared" si="32"/>
        <v>0</v>
      </c>
      <c r="EM12">
        <f t="shared" si="33"/>
        <v>0</v>
      </c>
      <c r="EN12">
        <f t="shared" si="34"/>
        <v>0</v>
      </c>
      <c r="EO12">
        <f t="shared" si="35"/>
        <v>0</v>
      </c>
    </row>
    <row r="13" spans="1:145" ht="15" customHeight="1" x14ac:dyDescent="0.25">
      <c r="A13" t="str">
        <f>Sessions!B16</f>
        <v>Lat Pull Down</v>
      </c>
      <c r="B13">
        <f>IFERROR(N(Sessions!E16),0)</f>
        <v>45</v>
      </c>
      <c r="C13">
        <f>IFERROR(N(Sessions!G16),0)</f>
        <v>0</v>
      </c>
      <c r="D13">
        <f>IFERROR(N(Sessions!I16),0)</f>
        <v>0</v>
      </c>
      <c r="E13">
        <f>IFERROR(N(Sessions!L16),0)</f>
        <v>0</v>
      </c>
      <c r="F13">
        <f>IFERROR(N(Sessions!N16),0)</f>
        <v>0</v>
      </c>
      <c r="G13">
        <f>IFERROR(N(Sessions!P16),0)</f>
        <v>0</v>
      </c>
      <c r="H13">
        <f>IFERROR(N(Sessions!S16),0)</f>
        <v>0</v>
      </c>
      <c r="I13">
        <f>IFERROR(N(Sessions!U16),0)</f>
        <v>0</v>
      </c>
      <c r="J13">
        <f>IFERROR(N(Sessions!W16),0)</f>
        <v>0</v>
      </c>
      <c r="K13">
        <f>IFERROR(N(Sessions!Z16),0)</f>
        <v>0</v>
      </c>
      <c r="L13">
        <f>IFERROR(N(Sessions!AB16),0)</f>
        <v>0</v>
      </c>
      <c r="M13">
        <f>IFERROR(N(Sessions!AD16),0)</f>
        <v>0</v>
      </c>
      <c r="N13">
        <f>IFERROR(N(Sessions!AG16),0)</f>
        <v>0</v>
      </c>
      <c r="O13">
        <f>IFERROR(N(Sessions!AI16),0)</f>
        <v>0</v>
      </c>
      <c r="P13">
        <f>IFERROR(N(Sessions!AK16),0)</f>
        <v>0</v>
      </c>
      <c r="Q13">
        <f>IFERROR(N(Sessions!AN16),0)</f>
        <v>0</v>
      </c>
      <c r="R13">
        <f>IFERROR(N(Sessions!AP16),0)</f>
        <v>0</v>
      </c>
      <c r="S13">
        <f>IFERROR(N(Sessions!AR16),0)</f>
        <v>0</v>
      </c>
      <c r="T13">
        <f>IFERROR(N(Sessions!AU16),0)</f>
        <v>0</v>
      </c>
      <c r="U13">
        <f>IFERROR(N(Sessions!AW16),0)</f>
        <v>0</v>
      </c>
      <c r="V13">
        <f>IFERROR(N(Sessions!AY16),0)</f>
        <v>0</v>
      </c>
      <c r="W13">
        <f>IFERROR(N(Sessions!BB16),0)</f>
        <v>0</v>
      </c>
      <c r="X13">
        <f>IFERROR(N(Sessions!BD16),0)</f>
        <v>0</v>
      </c>
      <c r="Y13">
        <f>IFERROR(N(Sessions!BF16),0)</f>
        <v>0</v>
      </c>
      <c r="Z13">
        <f>IFERROR(N(Sessions!BI16),0)</f>
        <v>0</v>
      </c>
      <c r="AA13">
        <f>IFERROR(N(Sessions!BK16),0)</f>
        <v>0</v>
      </c>
      <c r="AB13">
        <f>IFERROR(N(Sessions!BM16),0)</f>
        <v>0</v>
      </c>
      <c r="AC13">
        <f>IFERROR(N(Sessions!BP16),0)</f>
        <v>0</v>
      </c>
      <c r="AD13">
        <f>IFERROR(N(Sessions!BR16),0)</f>
        <v>0</v>
      </c>
      <c r="AE13">
        <f>IFERROR(N(Sessions!BT16),0)</f>
        <v>0</v>
      </c>
      <c r="AF13">
        <f>IFERROR(N(Sessions!BW16),0)</f>
        <v>0</v>
      </c>
      <c r="AG13">
        <f>IFERROR(N(Sessions!BY16),0)</f>
        <v>0</v>
      </c>
      <c r="AH13">
        <f>IFERROR(N(Sessions!CA16),0)</f>
        <v>0</v>
      </c>
      <c r="AI13">
        <f>IFERROR(N(Sessions!CD16),0)</f>
        <v>0</v>
      </c>
      <c r="AJ13">
        <f>IFERROR(N(Sessions!CF16),0)</f>
        <v>0</v>
      </c>
      <c r="AK13">
        <f>IFERROR(N(Sessions!CH16),0)</f>
        <v>0</v>
      </c>
      <c r="AL13">
        <f>IFERROR(N(Sessions!F16),0)</f>
        <v>0</v>
      </c>
      <c r="AM13">
        <f>IFERROR(N(Sessions!H16),0)</f>
        <v>0</v>
      </c>
      <c r="AN13">
        <f>IFERROR(N(Sessions!J16),0)</f>
        <v>0</v>
      </c>
      <c r="AO13">
        <f>IFERROR(N(Sessions!M16),0)</f>
        <v>0</v>
      </c>
      <c r="AP13">
        <f>IFERROR(N(Sessions!O16),0)</f>
        <v>0</v>
      </c>
      <c r="AQ13">
        <f>IFERROR(N(Sessions!Q16),0)</f>
        <v>0</v>
      </c>
      <c r="AR13">
        <f>IFERROR(N(Sessions!T16),0)</f>
        <v>0</v>
      </c>
      <c r="AS13">
        <f>IFERROR(N(Sessions!V16),0)</f>
        <v>0</v>
      </c>
      <c r="AT13">
        <f>IFERROR(N(Sessions!X16),0)</f>
        <v>0</v>
      </c>
      <c r="AU13">
        <f>IFERROR(N(Sessions!AA16),0)</f>
        <v>0</v>
      </c>
      <c r="AV13">
        <f>IFERROR(N(Sessions!AC16),0)</f>
        <v>0</v>
      </c>
      <c r="AW13">
        <f>IFERROR(N(Sessions!AE16),0)</f>
        <v>0</v>
      </c>
      <c r="AX13">
        <f>IFERROR(N(Sessions!AH16),0)</f>
        <v>0</v>
      </c>
      <c r="AY13">
        <f>IFERROR(N(Sessions!AJ16),0)</f>
        <v>0</v>
      </c>
      <c r="AZ13">
        <f>IFERROR(N(Sessions!AL16),0)</f>
        <v>0</v>
      </c>
      <c r="BA13">
        <f>IFERROR(N(Sessions!AO16),0)</f>
        <v>0</v>
      </c>
      <c r="BB13">
        <f>IFERROR(N(Sessions!AQ16),0)</f>
        <v>0</v>
      </c>
      <c r="BC13">
        <f>IFERROR(N(Sessions!AS16),0)</f>
        <v>0</v>
      </c>
      <c r="BD13">
        <f>IFERROR(N(Sessions!AV16),0)</f>
        <v>0</v>
      </c>
      <c r="BE13">
        <f>IFERROR(N(Sessions!AX16),0)</f>
        <v>0</v>
      </c>
      <c r="BF13">
        <f>IFERROR(N(Sessions!AZ16),0)</f>
        <v>0</v>
      </c>
      <c r="BG13">
        <f>IFERROR(N(Sessions!BC16),0)</f>
        <v>0</v>
      </c>
      <c r="BH13">
        <f>IFERROR(N(Sessions!BE16),0)</f>
        <v>0</v>
      </c>
      <c r="BI13">
        <f>IFERROR(N(Sessions!BG16),0)</f>
        <v>0</v>
      </c>
      <c r="BJ13">
        <f>IFERROR(N(Sessions!BJ16),0)</f>
        <v>0</v>
      </c>
      <c r="BK13">
        <f>IFERROR(N(Sessions!BL16),0)</f>
        <v>0</v>
      </c>
      <c r="BL13">
        <f>IFERROR(N(Sessions!BN16),0)</f>
        <v>0</v>
      </c>
      <c r="BM13">
        <f>IFERROR(N(Sessions!BQ16),0)</f>
        <v>0</v>
      </c>
      <c r="BN13">
        <f>IFERROR(N(Sessions!BS16),0)</f>
        <v>0</v>
      </c>
      <c r="BO13">
        <f>IFERROR(N(Sessions!BU16),0)</f>
        <v>0</v>
      </c>
      <c r="BP13">
        <f>IFERROR(N(Sessions!BX16),0)</f>
        <v>0</v>
      </c>
      <c r="BQ13">
        <f>IFERROR(N(Sessions!BZ16),0)</f>
        <v>0</v>
      </c>
      <c r="BR13">
        <f>IFERROR(N(Sessions!CB16),0)</f>
        <v>0</v>
      </c>
      <c r="BS13">
        <f>IFERROR(N(Sessions!CE16),0)</f>
        <v>0</v>
      </c>
      <c r="BT13">
        <f>IFERROR(N(Sessions!CG16),0)</f>
        <v>0</v>
      </c>
      <c r="BU13">
        <f>IFERROR(N(Sessions!CI16),0)</f>
        <v>0</v>
      </c>
      <c r="BV13">
        <f>IF(B13=0,0,IFERROR(N(Sessions!D16),0))</f>
        <v>0</v>
      </c>
      <c r="BW13">
        <f>IF(C13=0,0,IFERROR(N(Sessions!D16),0))</f>
        <v>0</v>
      </c>
      <c r="BX13">
        <f>IF(D13=0,0,IFERROR(N(Sessions!D16),0))</f>
        <v>0</v>
      </c>
      <c r="BY13">
        <f>IF(E13=0,0,IFERROR(N(Sessions!K16),0))</f>
        <v>0</v>
      </c>
      <c r="BZ13">
        <f>IF(F13=0,0,IFERROR(N(Sessions!K16),0))</f>
        <v>0</v>
      </c>
      <c r="CA13">
        <f>IF(G13=0,0,IFERROR(N(Sessions!K16),0))</f>
        <v>0</v>
      </c>
      <c r="CB13">
        <f>IF(H13=0,0,IFERROR(N(Sessions!R16),0))</f>
        <v>0</v>
      </c>
      <c r="CC13">
        <f>IF(I13=0,0,IFERROR(N(Sessions!R16),0))</f>
        <v>0</v>
      </c>
      <c r="CD13">
        <f>IF(J13=0,0,IFERROR(N(Sessions!R16),0))</f>
        <v>0</v>
      </c>
      <c r="CE13">
        <f>IF(K13=0,0,IFERROR(N(Sessions!Y16),0))</f>
        <v>0</v>
      </c>
      <c r="CF13">
        <f>IF(L13=0,0,IFERROR(N(Sessions!Y16),0))</f>
        <v>0</v>
      </c>
      <c r="CG13">
        <f>IF(M13=0,0,IFERROR(N(Sessions!Y16),0))</f>
        <v>0</v>
      </c>
      <c r="CH13">
        <f>IF(N13=0,0,IFERROR(N(Sessions!AF16),0))</f>
        <v>0</v>
      </c>
      <c r="CI13">
        <f>IF(O13=0,0,IFERROR(N(Sessions!AF16),0))</f>
        <v>0</v>
      </c>
      <c r="CJ13">
        <f>IF(P13=0,0,IFERROR(N(Sessions!AF16),0))</f>
        <v>0</v>
      </c>
      <c r="CK13">
        <f>IF(Q13=0,0,IFERROR(N(Sessions!AM16),0))</f>
        <v>0</v>
      </c>
      <c r="CL13">
        <f>IF(R13=0,0,IFERROR(N(Sessions!AM16),0))</f>
        <v>0</v>
      </c>
      <c r="CM13">
        <f>IF(S13=0,0,IFERROR(N(Sessions!AM16),0))</f>
        <v>0</v>
      </c>
      <c r="CN13">
        <f>IF(T13=0,0,IFERROR(N(Sessions!AT16),0))</f>
        <v>0</v>
      </c>
      <c r="CO13">
        <f>IF(U13=0,0,IFERROR(N(Sessions!AT16),0))</f>
        <v>0</v>
      </c>
      <c r="CP13">
        <f>IF(V13=0,0,IFERROR(N(Sessions!AT16),0))</f>
        <v>0</v>
      </c>
      <c r="CQ13">
        <f>IF(W13=0,0,IFERROR(N(Sessions!BA16),0))</f>
        <v>0</v>
      </c>
      <c r="CR13">
        <f>IF(X13=0,0,IFERROR(N(Sessions!BA16),0))</f>
        <v>0</v>
      </c>
      <c r="CS13">
        <f>IF(Y13=0,0,IFERROR(N(Sessions!BA16),0))</f>
        <v>0</v>
      </c>
      <c r="CT13">
        <f>IF(Z13=0,0,IFERROR(N(Sessions!BH16),0))</f>
        <v>0</v>
      </c>
      <c r="CU13">
        <f>IF(AA13=0,0,IFERROR(N(Sessions!BH16),0))</f>
        <v>0</v>
      </c>
      <c r="CV13">
        <f>IF(AB13=0,0,IFERROR(N(Sessions!BH16),0))</f>
        <v>0</v>
      </c>
      <c r="CW13">
        <f>IF(AC13=0,0,IFERROR(N(Sessions!BO16),0))</f>
        <v>0</v>
      </c>
      <c r="CX13">
        <f>IF(AD13=0,0,IFERROR(N(Sessions!BO16),0))</f>
        <v>0</v>
      </c>
      <c r="CY13">
        <f>IF(AE13=0,0,IFERROR(N(Sessions!BO16),0))</f>
        <v>0</v>
      </c>
      <c r="CZ13">
        <f>IF(AF13=0,0,IFERROR(N(Sessions!BV16),0))</f>
        <v>0</v>
      </c>
      <c r="DA13">
        <f>IF(AG13=0,0,IFERROR(N(Sessions!BV16),0))</f>
        <v>0</v>
      </c>
      <c r="DB13">
        <f>IF(AH13=0,0,IFERROR(N(Sessions!BV16),0))</f>
        <v>0</v>
      </c>
      <c r="DC13">
        <f>IF(AI13=0,0,IFERROR(N(Sessions!CC16),0))</f>
        <v>0</v>
      </c>
      <c r="DD13">
        <f>IF(AJ13=0,0,IFERROR(N(Sessions!CC16),0))</f>
        <v>0</v>
      </c>
      <c r="DE13">
        <f>IF(AK13=0,0,IFERROR(N(Sessions!CC16),0))</f>
        <v>0</v>
      </c>
      <c r="DF13">
        <f t="shared" si="0"/>
        <v>4500000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si="4"/>
        <v>0</v>
      </c>
      <c r="DK13">
        <f t="shared" si="5"/>
        <v>0</v>
      </c>
      <c r="DL13">
        <f t="shared" si="6"/>
        <v>0</v>
      </c>
      <c r="DM13">
        <f t="shared" si="7"/>
        <v>0</v>
      </c>
      <c r="DN13">
        <f t="shared" si="8"/>
        <v>0</v>
      </c>
      <c r="DO13">
        <f t="shared" si="9"/>
        <v>0</v>
      </c>
      <c r="DP13">
        <f t="shared" si="10"/>
        <v>0</v>
      </c>
      <c r="DQ13">
        <f t="shared" si="11"/>
        <v>0</v>
      </c>
      <c r="DR13">
        <f t="shared" si="12"/>
        <v>0</v>
      </c>
      <c r="DS13">
        <f t="shared" si="13"/>
        <v>0</v>
      </c>
      <c r="DT13">
        <f t="shared" si="14"/>
        <v>0</v>
      </c>
      <c r="DU13">
        <f t="shared" si="15"/>
        <v>0</v>
      </c>
      <c r="DV13">
        <f t="shared" si="16"/>
        <v>0</v>
      </c>
      <c r="DW13">
        <f t="shared" si="17"/>
        <v>0</v>
      </c>
      <c r="DX13">
        <f t="shared" si="18"/>
        <v>0</v>
      </c>
      <c r="DY13">
        <f t="shared" si="19"/>
        <v>0</v>
      </c>
      <c r="DZ13">
        <f t="shared" si="20"/>
        <v>0</v>
      </c>
      <c r="EA13">
        <f t="shared" si="21"/>
        <v>0</v>
      </c>
      <c r="EB13">
        <f t="shared" si="22"/>
        <v>0</v>
      </c>
      <c r="EC13">
        <f t="shared" si="23"/>
        <v>0</v>
      </c>
      <c r="ED13">
        <f t="shared" si="24"/>
        <v>0</v>
      </c>
      <c r="EE13">
        <f t="shared" si="25"/>
        <v>0</v>
      </c>
      <c r="EF13">
        <f t="shared" si="26"/>
        <v>0</v>
      </c>
      <c r="EG13">
        <f t="shared" si="27"/>
        <v>0</v>
      </c>
      <c r="EH13">
        <f t="shared" si="28"/>
        <v>0</v>
      </c>
      <c r="EI13">
        <f t="shared" si="29"/>
        <v>0</v>
      </c>
      <c r="EJ13">
        <f t="shared" si="30"/>
        <v>0</v>
      </c>
      <c r="EK13">
        <f t="shared" si="31"/>
        <v>0</v>
      </c>
      <c r="EL13">
        <f t="shared" si="32"/>
        <v>0</v>
      </c>
      <c r="EM13">
        <f t="shared" si="33"/>
        <v>0</v>
      </c>
      <c r="EN13">
        <f t="shared" si="34"/>
        <v>0</v>
      </c>
      <c r="EO13">
        <f t="shared" si="35"/>
        <v>0</v>
      </c>
    </row>
    <row r="14" spans="1:145" ht="15" customHeight="1" x14ac:dyDescent="0.25">
      <c r="A14" t="str">
        <f>Sessions!B17</f>
        <v>Cable Chest Fly</v>
      </c>
      <c r="B14">
        <f>IFERROR(N(Sessions!E17),0)</f>
        <v>15</v>
      </c>
      <c r="C14">
        <f>IFERROR(N(Sessions!G17),0)</f>
        <v>0</v>
      </c>
      <c r="D14">
        <f>IFERROR(N(Sessions!I17),0)</f>
        <v>0</v>
      </c>
      <c r="E14">
        <f>IFERROR(N(Sessions!L17),0)</f>
        <v>0</v>
      </c>
      <c r="F14">
        <f>IFERROR(N(Sessions!N17),0)</f>
        <v>0</v>
      </c>
      <c r="G14">
        <f>IFERROR(N(Sessions!P17),0)</f>
        <v>0</v>
      </c>
      <c r="H14">
        <f>IFERROR(N(Sessions!S17),0)</f>
        <v>0</v>
      </c>
      <c r="I14">
        <f>IFERROR(N(Sessions!U17),0)</f>
        <v>0</v>
      </c>
      <c r="J14">
        <f>IFERROR(N(Sessions!W17),0)</f>
        <v>0</v>
      </c>
      <c r="K14">
        <f>IFERROR(N(Sessions!Z17),0)</f>
        <v>0</v>
      </c>
      <c r="L14">
        <f>IFERROR(N(Sessions!AB17),0)</f>
        <v>0</v>
      </c>
      <c r="M14">
        <f>IFERROR(N(Sessions!AD17),0)</f>
        <v>0</v>
      </c>
      <c r="N14">
        <f>IFERROR(N(Sessions!AG17),0)</f>
        <v>0</v>
      </c>
      <c r="O14">
        <f>IFERROR(N(Sessions!AI17),0)</f>
        <v>0</v>
      </c>
      <c r="P14">
        <f>IFERROR(N(Sessions!AK17),0)</f>
        <v>0</v>
      </c>
      <c r="Q14">
        <f>IFERROR(N(Sessions!AN17),0)</f>
        <v>0</v>
      </c>
      <c r="R14">
        <f>IFERROR(N(Sessions!AP17),0)</f>
        <v>0</v>
      </c>
      <c r="S14">
        <f>IFERROR(N(Sessions!AR17),0)</f>
        <v>0</v>
      </c>
      <c r="T14">
        <f>IFERROR(N(Sessions!AU17),0)</f>
        <v>0</v>
      </c>
      <c r="U14">
        <f>IFERROR(N(Sessions!AW17),0)</f>
        <v>0</v>
      </c>
      <c r="V14">
        <f>IFERROR(N(Sessions!AY17),0)</f>
        <v>0</v>
      </c>
      <c r="W14">
        <f>IFERROR(N(Sessions!BB17),0)</f>
        <v>0</v>
      </c>
      <c r="X14">
        <f>IFERROR(N(Sessions!BD17),0)</f>
        <v>0</v>
      </c>
      <c r="Y14">
        <f>IFERROR(N(Sessions!BF17),0)</f>
        <v>0</v>
      </c>
      <c r="Z14">
        <f>IFERROR(N(Sessions!BI17),0)</f>
        <v>0</v>
      </c>
      <c r="AA14">
        <f>IFERROR(N(Sessions!BK17),0)</f>
        <v>0</v>
      </c>
      <c r="AB14">
        <f>IFERROR(N(Sessions!BM17),0)</f>
        <v>0</v>
      </c>
      <c r="AC14">
        <f>IFERROR(N(Sessions!BP17),0)</f>
        <v>0</v>
      </c>
      <c r="AD14">
        <f>IFERROR(N(Sessions!BR17),0)</f>
        <v>0</v>
      </c>
      <c r="AE14">
        <f>IFERROR(N(Sessions!BT17),0)</f>
        <v>0</v>
      </c>
      <c r="AF14">
        <f>IFERROR(N(Sessions!BW17),0)</f>
        <v>0</v>
      </c>
      <c r="AG14">
        <f>IFERROR(N(Sessions!BY17),0)</f>
        <v>0</v>
      </c>
      <c r="AH14">
        <f>IFERROR(N(Sessions!CA17),0)</f>
        <v>0</v>
      </c>
      <c r="AI14">
        <f>IFERROR(N(Sessions!CD17),0)</f>
        <v>0</v>
      </c>
      <c r="AJ14">
        <f>IFERROR(N(Sessions!CF17),0)</f>
        <v>0</v>
      </c>
      <c r="AK14">
        <f>IFERROR(N(Sessions!CH17),0)</f>
        <v>0</v>
      </c>
      <c r="AL14">
        <f>IFERROR(N(Sessions!F17),0)</f>
        <v>0</v>
      </c>
      <c r="AM14">
        <f>IFERROR(N(Sessions!H17),0)</f>
        <v>0</v>
      </c>
      <c r="AN14">
        <f>IFERROR(N(Sessions!J17),0)</f>
        <v>0</v>
      </c>
      <c r="AO14">
        <f>IFERROR(N(Sessions!M17),0)</f>
        <v>0</v>
      </c>
      <c r="AP14">
        <f>IFERROR(N(Sessions!O17),0)</f>
        <v>0</v>
      </c>
      <c r="AQ14">
        <f>IFERROR(N(Sessions!Q17),0)</f>
        <v>0</v>
      </c>
      <c r="AR14">
        <f>IFERROR(N(Sessions!T17),0)</f>
        <v>0</v>
      </c>
      <c r="AS14">
        <f>IFERROR(N(Sessions!V17),0)</f>
        <v>0</v>
      </c>
      <c r="AT14">
        <f>IFERROR(N(Sessions!X17),0)</f>
        <v>0</v>
      </c>
      <c r="AU14">
        <f>IFERROR(N(Sessions!AA17),0)</f>
        <v>0</v>
      </c>
      <c r="AV14">
        <f>IFERROR(N(Sessions!AC17),0)</f>
        <v>0</v>
      </c>
      <c r="AW14">
        <f>IFERROR(N(Sessions!AE17),0)</f>
        <v>0</v>
      </c>
      <c r="AX14">
        <f>IFERROR(N(Sessions!AH17),0)</f>
        <v>0</v>
      </c>
      <c r="AY14">
        <f>IFERROR(N(Sessions!AJ17),0)</f>
        <v>0</v>
      </c>
      <c r="AZ14">
        <f>IFERROR(N(Sessions!AL17),0)</f>
        <v>0</v>
      </c>
      <c r="BA14">
        <f>IFERROR(N(Sessions!AO17),0)</f>
        <v>0</v>
      </c>
      <c r="BB14">
        <f>IFERROR(N(Sessions!AQ17),0)</f>
        <v>0</v>
      </c>
      <c r="BC14">
        <f>IFERROR(N(Sessions!AS17),0)</f>
        <v>0</v>
      </c>
      <c r="BD14">
        <f>IFERROR(N(Sessions!AV17),0)</f>
        <v>0</v>
      </c>
      <c r="BE14">
        <f>IFERROR(N(Sessions!AX17),0)</f>
        <v>0</v>
      </c>
      <c r="BF14">
        <f>IFERROR(N(Sessions!AZ17),0)</f>
        <v>0</v>
      </c>
      <c r="BG14">
        <f>IFERROR(N(Sessions!BC17),0)</f>
        <v>0</v>
      </c>
      <c r="BH14">
        <f>IFERROR(N(Sessions!BE17),0)</f>
        <v>0</v>
      </c>
      <c r="BI14">
        <f>IFERROR(N(Sessions!BG17),0)</f>
        <v>0</v>
      </c>
      <c r="BJ14">
        <f>IFERROR(N(Sessions!BJ17),0)</f>
        <v>0</v>
      </c>
      <c r="BK14">
        <f>IFERROR(N(Sessions!BL17),0)</f>
        <v>0</v>
      </c>
      <c r="BL14">
        <f>IFERROR(N(Sessions!BN17),0)</f>
        <v>0</v>
      </c>
      <c r="BM14">
        <f>IFERROR(N(Sessions!BQ17),0)</f>
        <v>0</v>
      </c>
      <c r="BN14">
        <f>IFERROR(N(Sessions!BS17),0)</f>
        <v>0</v>
      </c>
      <c r="BO14">
        <f>IFERROR(N(Sessions!BU17),0)</f>
        <v>0</v>
      </c>
      <c r="BP14">
        <f>IFERROR(N(Sessions!BX17),0)</f>
        <v>0</v>
      </c>
      <c r="BQ14">
        <f>IFERROR(N(Sessions!BZ17),0)</f>
        <v>0</v>
      </c>
      <c r="BR14">
        <f>IFERROR(N(Sessions!CB17),0)</f>
        <v>0</v>
      </c>
      <c r="BS14">
        <f>IFERROR(N(Sessions!CE17),0)</f>
        <v>0</v>
      </c>
      <c r="BT14">
        <f>IFERROR(N(Sessions!CG17),0)</f>
        <v>0</v>
      </c>
      <c r="BU14">
        <f>IFERROR(N(Sessions!CI17),0)</f>
        <v>0</v>
      </c>
      <c r="BV14">
        <f>IF(B14=0,0,IFERROR(N(Sessions!D17),0))</f>
        <v>0</v>
      </c>
      <c r="BW14">
        <f>IF(C14=0,0,IFERROR(N(Sessions!D17),0))</f>
        <v>0</v>
      </c>
      <c r="BX14">
        <f>IF(D14=0,0,IFERROR(N(Sessions!D17),0))</f>
        <v>0</v>
      </c>
      <c r="BY14">
        <f>IF(E14=0,0,IFERROR(N(Sessions!K17),0))</f>
        <v>0</v>
      </c>
      <c r="BZ14">
        <f>IF(F14=0,0,IFERROR(N(Sessions!K17),0))</f>
        <v>0</v>
      </c>
      <c r="CA14">
        <f>IF(G14=0,0,IFERROR(N(Sessions!K17),0))</f>
        <v>0</v>
      </c>
      <c r="CB14">
        <f>IF(H14=0,0,IFERROR(N(Sessions!R17),0))</f>
        <v>0</v>
      </c>
      <c r="CC14">
        <f>IF(I14=0,0,IFERROR(N(Sessions!R17),0))</f>
        <v>0</v>
      </c>
      <c r="CD14">
        <f>IF(J14=0,0,IFERROR(N(Sessions!R17),0))</f>
        <v>0</v>
      </c>
      <c r="CE14">
        <f>IF(K14=0,0,IFERROR(N(Sessions!Y17),0))</f>
        <v>0</v>
      </c>
      <c r="CF14">
        <f>IF(L14=0,0,IFERROR(N(Sessions!Y17),0))</f>
        <v>0</v>
      </c>
      <c r="CG14">
        <f>IF(M14=0,0,IFERROR(N(Sessions!Y17),0))</f>
        <v>0</v>
      </c>
      <c r="CH14">
        <f>IF(N14=0,0,IFERROR(N(Sessions!AF17),0))</f>
        <v>0</v>
      </c>
      <c r="CI14">
        <f>IF(O14=0,0,IFERROR(N(Sessions!AF17),0))</f>
        <v>0</v>
      </c>
      <c r="CJ14">
        <f>IF(P14=0,0,IFERROR(N(Sessions!AF17),0))</f>
        <v>0</v>
      </c>
      <c r="CK14">
        <f>IF(Q14=0,0,IFERROR(N(Sessions!AM17),0))</f>
        <v>0</v>
      </c>
      <c r="CL14">
        <f>IF(R14=0,0,IFERROR(N(Sessions!AM17),0))</f>
        <v>0</v>
      </c>
      <c r="CM14">
        <f>IF(S14=0,0,IFERROR(N(Sessions!AM17),0))</f>
        <v>0</v>
      </c>
      <c r="CN14">
        <f>IF(T14=0,0,IFERROR(N(Sessions!AT17),0))</f>
        <v>0</v>
      </c>
      <c r="CO14">
        <f>IF(U14=0,0,IFERROR(N(Sessions!AT17),0))</f>
        <v>0</v>
      </c>
      <c r="CP14">
        <f>IF(V14=0,0,IFERROR(N(Sessions!AT17),0))</f>
        <v>0</v>
      </c>
      <c r="CQ14">
        <f>IF(W14=0,0,IFERROR(N(Sessions!BA17),0))</f>
        <v>0</v>
      </c>
      <c r="CR14">
        <f>IF(X14=0,0,IFERROR(N(Sessions!BA17),0))</f>
        <v>0</v>
      </c>
      <c r="CS14">
        <f>IF(Y14=0,0,IFERROR(N(Sessions!BA17),0))</f>
        <v>0</v>
      </c>
      <c r="CT14">
        <f>IF(Z14=0,0,IFERROR(N(Sessions!BH17),0))</f>
        <v>0</v>
      </c>
      <c r="CU14">
        <f>IF(AA14=0,0,IFERROR(N(Sessions!BH17),0))</f>
        <v>0</v>
      </c>
      <c r="CV14">
        <f>IF(AB14=0,0,IFERROR(N(Sessions!BH17),0))</f>
        <v>0</v>
      </c>
      <c r="CW14">
        <f>IF(AC14=0,0,IFERROR(N(Sessions!BO17),0))</f>
        <v>0</v>
      </c>
      <c r="CX14">
        <f>IF(AD14=0,0,IFERROR(N(Sessions!BO17),0))</f>
        <v>0</v>
      </c>
      <c r="CY14">
        <f>IF(AE14=0,0,IFERROR(N(Sessions!BO17),0))</f>
        <v>0</v>
      </c>
      <c r="CZ14">
        <f>IF(AF14=0,0,IFERROR(N(Sessions!BV17),0))</f>
        <v>0</v>
      </c>
      <c r="DA14">
        <f>IF(AG14=0,0,IFERROR(N(Sessions!BV17),0))</f>
        <v>0</v>
      </c>
      <c r="DB14">
        <f>IF(AH14=0,0,IFERROR(N(Sessions!BV17),0))</f>
        <v>0</v>
      </c>
      <c r="DC14">
        <f>IF(AI14=0,0,IFERROR(N(Sessions!CC17),0))</f>
        <v>0</v>
      </c>
      <c r="DD14">
        <f>IF(AJ14=0,0,IFERROR(N(Sessions!CC17),0))</f>
        <v>0</v>
      </c>
      <c r="DE14">
        <f>IF(AK14=0,0,IFERROR(N(Sessions!CC17),0))</f>
        <v>0</v>
      </c>
      <c r="DF14">
        <f t="shared" si="0"/>
        <v>1500000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4"/>
        <v>0</v>
      </c>
      <c r="DK14">
        <f t="shared" si="5"/>
        <v>0</v>
      </c>
      <c r="DL14">
        <f t="shared" si="6"/>
        <v>0</v>
      </c>
      <c r="DM14">
        <f t="shared" si="7"/>
        <v>0</v>
      </c>
      <c r="DN14">
        <f t="shared" si="8"/>
        <v>0</v>
      </c>
      <c r="DO14">
        <f t="shared" si="9"/>
        <v>0</v>
      </c>
      <c r="DP14">
        <f t="shared" si="10"/>
        <v>0</v>
      </c>
      <c r="DQ14">
        <f t="shared" si="11"/>
        <v>0</v>
      </c>
      <c r="DR14">
        <f t="shared" si="12"/>
        <v>0</v>
      </c>
      <c r="DS14">
        <f t="shared" si="13"/>
        <v>0</v>
      </c>
      <c r="DT14">
        <f t="shared" si="14"/>
        <v>0</v>
      </c>
      <c r="DU14">
        <f t="shared" si="15"/>
        <v>0</v>
      </c>
      <c r="DV14">
        <f t="shared" si="16"/>
        <v>0</v>
      </c>
      <c r="DW14">
        <f t="shared" si="17"/>
        <v>0</v>
      </c>
      <c r="DX14">
        <f t="shared" si="18"/>
        <v>0</v>
      </c>
      <c r="DY14">
        <f t="shared" si="19"/>
        <v>0</v>
      </c>
      <c r="DZ14">
        <f t="shared" si="20"/>
        <v>0</v>
      </c>
      <c r="EA14">
        <f t="shared" si="21"/>
        <v>0</v>
      </c>
      <c r="EB14">
        <f t="shared" si="22"/>
        <v>0</v>
      </c>
      <c r="EC14">
        <f t="shared" si="23"/>
        <v>0</v>
      </c>
      <c r="ED14">
        <f t="shared" si="24"/>
        <v>0</v>
      </c>
      <c r="EE14">
        <f t="shared" si="25"/>
        <v>0</v>
      </c>
      <c r="EF14">
        <f t="shared" si="26"/>
        <v>0</v>
      </c>
      <c r="EG14">
        <f t="shared" si="27"/>
        <v>0</v>
      </c>
      <c r="EH14">
        <f t="shared" si="28"/>
        <v>0</v>
      </c>
      <c r="EI14">
        <f t="shared" si="29"/>
        <v>0</v>
      </c>
      <c r="EJ14">
        <f t="shared" si="30"/>
        <v>0</v>
      </c>
      <c r="EK14">
        <f t="shared" si="31"/>
        <v>0</v>
      </c>
      <c r="EL14">
        <f t="shared" si="32"/>
        <v>0</v>
      </c>
      <c r="EM14">
        <f t="shared" si="33"/>
        <v>0</v>
      </c>
      <c r="EN14">
        <f t="shared" si="34"/>
        <v>0</v>
      </c>
      <c r="EO14">
        <f t="shared" si="35"/>
        <v>0</v>
      </c>
    </row>
    <row r="15" spans="1:145" ht="15" customHeight="1" x14ac:dyDescent="0.25">
      <c r="A15" t="str">
        <f>Sessions!B18</f>
        <v>Seated Row</v>
      </c>
      <c r="B15">
        <f>IFERROR(N(Sessions!E18),0)</f>
        <v>45</v>
      </c>
      <c r="C15">
        <f>IFERROR(N(Sessions!G18),0)</f>
        <v>0</v>
      </c>
      <c r="D15">
        <f>IFERROR(N(Sessions!I18),0)</f>
        <v>0</v>
      </c>
      <c r="E15">
        <f>IFERROR(N(Sessions!L18),0)</f>
        <v>0</v>
      </c>
      <c r="F15">
        <f>IFERROR(N(Sessions!N18),0)</f>
        <v>0</v>
      </c>
      <c r="G15">
        <f>IFERROR(N(Sessions!P18),0)</f>
        <v>0</v>
      </c>
      <c r="H15">
        <f>IFERROR(N(Sessions!S18),0)</f>
        <v>0</v>
      </c>
      <c r="I15">
        <f>IFERROR(N(Sessions!U18),0)</f>
        <v>0</v>
      </c>
      <c r="J15">
        <f>IFERROR(N(Sessions!W18),0)</f>
        <v>0</v>
      </c>
      <c r="K15">
        <f>IFERROR(N(Sessions!Z18),0)</f>
        <v>0</v>
      </c>
      <c r="L15">
        <f>IFERROR(N(Sessions!AB18),0)</f>
        <v>0</v>
      </c>
      <c r="M15">
        <f>IFERROR(N(Sessions!AD18),0)</f>
        <v>0</v>
      </c>
      <c r="N15">
        <f>IFERROR(N(Sessions!AG18),0)</f>
        <v>0</v>
      </c>
      <c r="O15">
        <f>IFERROR(N(Sessions!AI18),0)</f>
        <v>0</v>
      </c>
      <c r="P15">
        <f>IFERROR(N(Sessions!AK18),0)</f>
        <v>0</v>
      </c>
      <c r="Q15">
        <f>IFERROR(N(Sessions!AN18),0)</f>
        <v>0</v>
      </c>
      <c r="R15">
        <f>IFERROR(N(Sessions!AP18),0)</f>
        <v>0</v>
      </c>
      <c r="S15">
        <f>IFERROR(N(Sessions!AR18),0)</f>
        <v>0</v>
      </c>
      <c r="T15">
        <f>IFERROR(N(Sessions!AU18),0)</f>
        <v>0</v>
      </c>
      <c r="U15">
        <f>IFERROR(N(Sessions!AW18),0)</f>
        <v>0</v>
      </c>
      <c r="V15">
        <f>IFERROR(N(Sessions!AY18),0)</f>
        <v>0</v>
      </c>
      <c r="W15">
        <f>IFERROR(N(Sessions!BB18),0)</f>
        <v>0</v>
      </c>
      <c r="X15">
        <f>IFERROR(N(Sessions!BD18),0)</f>
        <v>0</v>
      </c>
      <c r="Y15">
        <f>IFERROR(N(Sessions!BF18),0)</f>
        <v>0</v>
      </c>
      <c r="Z15">
        <f>IFERROR(N(Sessions!BI18),0)</f>
        <v>0</v>
      </c>
      <c r="AA15">
        <f>IFERROR(N(Sessions!BK18),0)</f>
        <v>0</v>
      </c>
      <c r="AB15">
        <f>IFERROR(N(Sessions!BM18),0)</f>
        <v>0</v>
      </c>
      <c r="AC15">
        <f>IFERROR(N(Sessions!BP18),0)</f>
        <v>0</v>
      </c>
      <c r="AD15">
        <f>IFERROR(N(Sessions!BR18),0)</f>
        <v>0</v>
      </c>
      <c r="AE15">
        <f>IFERROR(N(Sessions!BT18),0)</f>
        <v>0</v>
      </c>
      <c r="AF15">
        <f>IFERROR(N(Sessions!BW18),0)</f>
        <v>0</v>
      </c>
      <c r="AG15">
        <f>IFERROR(N(Sessions!BY18),0)</f>
        <v>0</v>
      </c>
      <c r="AH15">
        <f>IFERROR(N(Sessions!CA18),0)</f>
        <v>0</v>
      </c>
      <c r="AI15">
        <f>IFERROR(N(Sessions!CD18),0)</f>
        <v>0</v>
      </c>
      <c r="AJ15">
        <f>IFERROR(N(Sessions!CF18),0)</f>
        <v>0</v>
      </c>
      <c r="AK15">
        <f>IFERROR(N(Sessions!CH18),0)</f>
        <v>0</v>
      </c>
      <c r="AL15">
        <f>IFERROR(N(Sessions!F18),0)</f>
        <v>0</v>
      </c>
      <c r="AM15">
        <f>IFERROR(N(Sessions!H18),0)</f>
        <v>0</v>
      </c>
      <c r="AN15">
        <f>IFERROR(N(Sessions!J18),0)</f>
        <v>0</v>
      </c>
      <c r="AO15">
        <f>IFERROR(N(Sessions!M18),0)</f>
        <v>0</v>
      </c>
      <c r="AP15">
        <f>IFERROR(N(Sessions!O18),0)</f>
        <v>0</v>
      </c>
      <c r="AQ15">
        <f>IFERROR(N(Sessions!Q18),0)</f>
        <v>0</v>
      </c>
      <c r="AR15">
        <f>IFERROR(N(Sessions!T18),0)</f>
        <v>0</v>
      </c>
      <c r="AS15">
        <f>IFERROR(N(Sessions!V18),0)</f>
        <v>0</v>
      </c>
      <c r="AT15">
        <f>IFERROR(N(Sessions!X18),0)</f>
        <v>0</v>
      </c>
      <c r="AU15">
        <f>IFERROR(N(Sessions!AA18),0)</f>
        <v>0</v>
      </c>
      <c r="AV15">
        <f>IFERROR(N(Sessions!AC18),0)</f>
        <v>0</v>
      </c>
      <c r="AW15">
        <f>IFERROR(N(Sessions!AE18),0)</f>
        <v>0</v>
      </c>
      <c r="AX15">
        <f>IFERROR(N(Sessions!AH18),0)</f>
        <v>0</v>
      </c>
      <c r="AY15">
        <f>IFERROR(N(Sessions!AJ18),0)</f>
        <v>0</v>
      </c>
      <c r="AZ15">
        <f>IFERROR(N(Sessions!AL18),0)</f>
        <v>0</v>
      </c>
      <c r="BA15">
        <f>IFERROR(N(Sessions!AO18),0)</f>
        <v>0</v>
      </c>
      <c r="BB15">
        <f>IFERROR(N(Sessions!AQ18),0)</f>
        <v>0</v>
      </c>
      <c r="BC15">
        <f>IFERROR(N(Sessions!AS18),0)</f>
        <v>0</v>
      </c>
      <c r="BD15">
        <f>IFERROR(N(Sessions!AV18),0)</f>
        <v>0</v>
      </c>
      <c r="BE15">
        <f>IFERROR(N(Sessions!AX18),0)</f>
        <v>0</v>
      </c>
      <c r="BF15">
        <f>IFERROR(N(Sessions!AZ18),0)</f>
        <v>0</v>
      </c>
      <c r="BG15">
        <f>IFERROR(N(Sessions!BC18),0)</f>
        <v>0</v>
      </c>
      <c r="BH15">
        <f>IFERROR(N(Sessions!BE18),0)</f>
        <v>0</v>
      </c>
      <c r="BI15">
        <f>IFERROR(N(Sessions!BG18),0)</f>
        <v>0</v>
      </c>
      <c r="BJ15">
        <f>IFERROR(N(Sessions!BJ18),0)</f>
        <v>0</v>
      </c>
      <c r="BK15">
        <f>IFERROR(N(Sessions!BL18),0)</f>
        <v>0</v>
      </c>
      <c r="BL15">
        <f>IFERROR(N(Sessions!BN18),0)</f>
        <v>0</v>
      </c>
      <c r="BM15">
        <f>IFERROR(N(Sessions!BQ18),0)</f>
        <v>0</v>
      </c>
      <c r="BN15">
        <f>IFERROR(N(Sessions!BS18),0)</f>
        <v>0</v>
      </c>
      <c r="BO15">
        <f>IFERROR(N(Sessions!BU18),0)</f>
        <v>0</v>
      </c>
      <c r="BP15">
        <f>IFERROR(N(Sessions!BX18),0)</f>
        <v>0</v>
      </c>
      <c r="BQ15">
        <f>IFERROR(N(Sessions!BZ18),0)</f>
        <v>0</v>
      </c>
      <c r="BR15">
        <f>IFERROR(N(Sessions!CB18),0)</f>
        <v>0</v>
      </c>
      <c r="BS15">
        <f>IFERROR(N(Sessions!CE18),0)</f>
        <v>0</v>
      </c>
      <c r="BT15">
        <f>IFERROR(N(Sessions!CG18),0)</f>
        <v>0</v>
      </c>
      <c r="BU15">
        <f>IFERROR(N(Sessions!CI18),0)</f>
        <v>0</v>
      </c>
      <c r="BV15">
        <f>IF(B15=0,0,IFERROR(N(Sessions!D18),0))</f>
        <v>0</v>
      </c>
      <c r="BW15">
        <f>IF(C15=0,0,IFERROR(N(Sessions!D18),0))</f>
        <v>0</v>
      </c>
      <c r="BX15">
        <f>IF(D15=0,0,IFERROR(N(Sessions!D18),0))</f>
        <v>0</v>
      </c>
      <c r="BY15">
        <f>IF(E15=0,0,IFERROR(N(Sessions!K18),0))</f>
        <v>0</v>
      </c>
      <c r="BZ15">
        <f>IF(F15=0,0,IFERROR(N(Sessions!K18),0))</f>
        <v>0</v>
      </c>
      <c r="CA15">
        <f>IF(G15=0,0,IFERROR(N(Sessions!K18),0))</f>
        <v>0</v>
      </c>
      <c r="CB15">
        <f>IF(H15=0,0,IFERROR(N(Sessions!R18),0))</f>
        <v>0</v>
      </c>
      <c r="CC15">
        <f>IF(I15=0,0,IFERROR(N(Sessions!R18),0))</f>
        <v>0</v>
      </c>
      <c r="CD15">
        <f>IF(J15=0,0,IFERROR(N(Sessions!R18),0))</f>
        <v>0</v>
      </c>
      <c r="CE15">
        <f>IF(K15=0,0,IFERROR(N(Sessions!Y18),0))</f>
        <v>0</v>
      </c>
      <c r="CF15">
        <f>IF(L15=0,0,IFERROR(N(Sessions!Y18),0))</f>
        <v>0</v>
      </c>
      <c r="CG15">
        <f>IF(M15=0,0,IFERROR(N(Sessions!Y18),0))</f>
        <v>0</v>
      </c>
      <c r="CH15">
        <f>IF(N15=0,0,IFERROR(N(Sessions!AF18),0))</f>
        <v>0</v>
      </c>
      <c r="CI15">
        <f>IF(O15=0,0,IFERROR(N(Sessions!AF18),0))</f>
        <v>0</v>
      </c>
      <c r="CJ15">
        <f>IF(P15=0,0,IFERROR(N(Sessions!AF18),0))</f>
        <v>0</v>
      </c>
      <c r="CK15">
        <f>IF(Q15=0,0,IFERROR(N(Sessions!AM18),0))</f>
        <v>0</v>
      </c>
      <c r="CL15">
        <f>IF(R15=0,0,IFERROR(N(Sessions!AM18),0))</f>
        <v>0</v>
      </c>
      <c r="CM15">
        <f>IF(S15=0,0,IFERROR(N(Sessions!AM18),0))</f>
        <v>0</v>
      </c>
      <c r="CN15">
        <f>IF(T15=0,0,IFERROR(N(Sessions!AT18),0))</f>
        <v>0</v>
      </c>
      <c r="CO15">
        <f>IF(U15=0,0,IFERROR(N(Sessions!AT18),0))</f>
        <v>0</v>
      </c>
      <c r="CP15">
        <f>IF(V15=0,0,IFERROR(N(Sessions!AT18),0))</f>
        <v>0</v>
      </c>
      <c r="CQ15">
        <f>IF(W15=0,0,IFERROR(N(Sessions!BA18),0))</f>
        <v>0</v>
      </c>
      <c r="CR15">
        <f>IF(X15=0,0,IFERROR(N(Sessions!BA18),0))</f>
        <v>0</v>
      </c>
      <c r="CS15">
        <f>IF(Y15=0,0,IFERROR(N(Sessions!BA18),0))</f>
        <v>0</v>
      </c>
      <c r="CT15">
        <f>IF(Z15=0,0,IFERROR(N(Sessions!BH18),0))</f>
        <v>0</v>
      </c>
      <c r="CU15">
        <f>IF(AA15=0,0,IFERROR(N(Sessions!BH18),0))</f>
        <v>0</v>
      </c>
      <c r="CV15">
        <f>IF(AB15=0,0,IFERROR(N(Sessions!BH18),0))</f>
        <v>0</v>
      </c>
      <c r="CW15">
        <f>IF(AC15=0,0,IFERROR(N(Sessions!BO18),0))</f>
        <v>0</v>
      </c>
      <c r="CX15">
        <f>IF(AD15=0,0,IFERROR(N(Sessions!BO18),0))</f>
        <v>0</v>
      </c>
      <c r="CY15">
        <f>IF(AE15=0,0,IFERROR(N(Sessions!BO18),0))</f>
        <v>0</v>
      </c>
      <c r="CZ15">
        <f>IF(AF15=0,0,IFERROR(N(Sessions!BV18),0))</f>
        <v>0</v>
      </c>
      <c r="DA15">
        <f>IF(AG15=0,0,IFERROR(N(Sessions!BV18),0))</f>
        <v>0</v>
      </c>
      <c r="DB15">
        <f>IF(AH15=0,0,IFERROR(N(Sessions!BV18),0))</f>
        <v>0</v>
      </c>
      <c r="DC15">
        <f>IF(AI15=0,0,IFERROR(N(Sessions!CC18),0))</f>
        <v>0</v>
      </c>
      <c r="DD15">
        <f>IF(AJ15=0,0,IFERROR(N(Sessions!CC18),0))</f>
        <v>0</v>
      </c>
      <c r="DE15">
        <f>IF(AK15=0,0,IFERROR(N(Sessions!CC18),0))</f>
        <v>0</v>
      </c>
      <c r="DF15">
        <f t="shared" si="0"/>
        <v>4500000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4"/>
        <v>0</v>
      </c>
      <c r="DK15">
        <f t="shared" si="5"/>
        <v>0</v>
      </c>
      <c r="DL15">
        <f t="shared" si="6"/>
        <v>0</v>
      </c>
      <c r="DM15">
        <f t="shared" si="7"/>
        <v>0</v>
      </c>
      <c r="DN15">
        <f t="shared" si="8"/>
        <v>0</v>
      </c>
      <c r="DO15">
        <f t="shared" si="9"/>
        <v>0</v>
      </c>
      <c r="DP15">
        <f t="shared" si="10"/>
        <v>0</v>
      </c>
      <c r="DQ15">
        <f t="shared" si="11"/>
        <v>0</v>
      </c>
      <c r="DR15">
        <f t="shared" si="12"/>
        <v>0</v>
      </c>
      <c r="DS15">
        <f t="shared" si="13"/>
        <v>0</v>
      </c>
      <c r="DT15">
        <f t="shared" si="14"/>
        <v>0</v>
      </c>
      <c r="DU15">
        <f t="shared" si="15"/>
        <v>0</v>
      </c>
      <c r="DV15">
        <f t="shared" si="16"/>
        <v>0</v>
      </c>
      <c r="DW15">
        <f t="shared" si="17"/>
        <v>0</v>
      </c>
      <c r="DX15">
        <f t="shared" si="18"/>
        <v>0</v>
      </c>
      <c r="DY15">
        <f t="shared" si="19"/>
        <v>0</v>
      </c>
      <c r="DZ15">
        <f t="shared" si="20"/>
        <v>0</v>
      </c>
      <c r="EA15">
        <f t="shared" si="21"/>
        <v>0</v>
      </c>
      <c r="EB15">
        <f t="shared" si="22"/>
        <v>0</v>
      </c>
      <c r="EC15">
        <f t="shared" si="23"/>
        <v>0</v>
      </c>
      <c r="ED15">
        <f t="shared" si="24"/>
        <v>0</v>
      </c>
      <c r="EE15">
        <f t="shared" si="25"/>
        <v>0</v>
      </c>
      <c r="EF15">
        <f t="shared" si="26"/>
        <v>0</v>
      </c>
      <c r="EG15">
        <f t="shared" si="27"/>
        <v>0</v>
      </c>
      <c r="EH15">
        <f t="shared" si="28"/>
        <v>0</v>
      </c>
      <c r="EI15">
        <f t="shared" si="29"/>
        <v>0</v>
      </c>
      <c r="EJ15">
        <f t="shared" si="30"/>
        <v>0</v>
      </c>
      <c r="EK15">
        <f t="shared" si="31"/>
        <v>0</v>
      </c>
      <c r="EL15">
        <f t="shared" si="32"/>
        <v>0</v>
      </c>
      <c r="EM15">
        <f t="shared" si="33"/>
        <v>0</v>
      </c>
      <c r="EN15">
        <f t="shared" si="34"/>
        <v>0</v>
      </c>
      <c r="EO15">
        <f t="shared" si="35"/>
        <v>0</v>
      </c>
    </row>
    <row r="16" spans="1:145" ht="15" customHeight="1" x14ac:dyDescent="0.25">
      <c r="A16" t="str">
        <f>Sessions!B19</f>
        <v>Dumbbell Upright Row</v>
      </c>
      <c r="B16">
        <f>IFERROR(N(Sessions!E19),0)</f>
        <v>10</v>
      </c>
      <c r="C16">
        <f>IFERROR(N(Sessions!G19),0)</f>
        <v>0</v>
      </c>
      <c r="D16">
        <f>IFERROR(N(Sessions!I19),0)</f>
        <v>0</v>
      </c>
      <c r="E16">
        <f>IFERROR(N(Sessions!L19),0)</f>
        <v>0</v>
      </c>
      <c r="F16">
        <f>IFERROR(N(Sessions!N19),0)</f>
        <v>0</v>
      </c>
      <c r="G16">
        <f>IFERROR(N(Sessions!P19),0)</f>
        <v>0</v>
      </c>
      <c r="H16">
        <f>IFERROR(N(Sessions!S19),0)</f>
        <v>0</v>
      </c>
      <c r="I16">
        <f>IFERROR(N(Sessions!U19),0)</f>
        <v>0</v>
      </c>
      <c r="J16">
        <f>IFERROR(N(Sessions!W19),0)</f>
        <v>0</v>
      </c>
      <c r="K16">
        <f>IFERROR(N(Sessions!Z19),0)</f>
        <v>0</v>
      </c>
      <c r="L16">
        <f>IFERROR(N(Sessions!AB19),0)</f>
        <v>0</v>
      </c>
      <c r="M16">
        <f>IFERROR(N(Sessions!AD19),0)</f>
        <v>0</v>
      </c>
      <c r="N16">
        <f>IFERROR(N(Sessions!AG19),0)</f>
        <v>0</v>
      </c>
      <c r="O16">
        <f>IFERROR(N(Sessions!AI19),0)</f>
        <v>0</v>
      </c>
      <c r="P16">
        <f>IFERROR(N(Sessions!AK19),0)</f>
        <v>0</v>
      </c>
      <c r="Q16">
        <f>IFERROR(N(Sessions!AN19),0)</f>
        <v>0</v>
      </c>
      <c r="R16">
        <f>IFERROR(N(Sessions!AP19),0)</f>
        <v>0</v>
      </c>
      <c r="S16">
        <f>IFERROR(N(Sessions!AR19),0)</f>
        <v>0</v>
      </c>
      <c r="T16">
        <f>IFERROR(N(Sessions!AU19),0)</f>
        <v>0</v>
      </c>
      <c r="U16">
        <f>IFERROR(N(Sessions!AW19),0)</f>
        <v>0</v>
      </c>
      <c r="V16">
        <f>IFERROR(N(Sessions!AY19),0)</f>
        <v>0</v>
      </c>
      <c r="W16">
        <f>IFERROR(N(Sessions!BB19),0)</f>
        <v>0</v>
      </c>
      <c r="X16">
        <f>IFERROR(N(Sessions!BD19),0)</f>
        <v>0</v>
      </c>
      <c r="Y16">
        <f>IFERROR(N(Sessions!BF19),0)</f>
        <v>0</v>
      </c>
      <c r="Z16">
        <f>IFERROR(N(Sessions!BI19),0)</f>
        <v>0</v>
      </c>
      <c r="AA16">
        <f>IFERROR(N(Sessions!BK19),0)</f>
        <v>0</v>
      </c>
      <c r="AB16">
        <f>IFERROR(N(Sessions!BM19),0)</f>
        <v>0</v>
      </c>
      <c r="AC16">
        <f>IFERROR(N(Sessions!BP19),0)</f>
        <v>0</v>
      </c>
      <c r="AD16">
        <f>IFERROR(N(Sessions!BR19),0)</f>
        <v>0</v>
      </c>
      <c r="AE16">
        <f>IFERROR(N(Sessions!BT19),0)</f>
        <v>0</v>
      </c>
      <c r="AF16">
        <f>IFERROR(N(Sessions!BW19),0)</f>
        <v>0</v>
      </c>
      <c r="AG16">
        <f>IFERROR(N(Sessions!BY19),0)</f>
        <v>0</v>
      </c>
      <c r="AH16">
        <f>IFERROR(N(Sessions!CA19),0)</f>
        <v>0</v>
      </c>
      <c r="AI16">
        <f>IFERROR(N(Sessions!CD19),0)</f>
        <v>0</v>
      </c>
      <c r="AJ16">
        <f>IFERROR(N(Sessions!CF19),0)</f>
        <v>0</v>
      </c>
      <c r="AK16">
        <f>IFERROR(N(Sessions!CH19),0)</f>
        <v>0</v>
      </c>
      <c r="AL16">
        <f>IFERROR(N(Sessions!F19),0)</f>
        <v>0</v>
      </c>
      <c r="AM16">
        <f>IFERROR(N(Sessions!H19),0)</f>
        <v>0</v>
      </c>
      <c r="AN16">
        <f>IFERROR(N(Sessions!J19),0)</f>
        <v>0</v>
      </c>
      <c r="AO16">
        <f>IFERROR(N(Sessions!M19),0)</f>
        <v>0</v>
      </c>
      <c r="AP16">
        <f>IFERROR(N(Sessions!O19),0)</f>
        <v>0</v>
      </c>
      <c r="AQ16">
        <f>IFERROR(N(Sessions!Q19),0)</f>
        <v>0</v>
      </c>
      <c r="AR16">
        <f>IFERROR(N(Sessions!T19),0)</f>
        <v>0</v>
      </c>
      <c r="AS16">
        <f>IFERROR(N(Sessions!V19),0)</f>
        <v>0</v>
      </c>
      <c r="AT16">
        <f>IFERROR(N(Sessions!X19),0)</f>
        <v>0</v>
      </c>
      <c r="AU16">
        <f>IFERROR(N(Sessions!AA19),0)</f>
        <v>0</v>
      </c>
      <c r="AV16">
        <f>IFERROR(N(Sessions!AC19),0)</f>
        <v>0</v>
      </c>
      <c r="AW16">
        <f>IFERROR(N(Sessions!AE19),0)</f>
        <v>0</v>
      </c>
      <c r="AX16">
        <f>IFERROR(N(Sessions!AH19),0)</f>
        <v>0</v>
      </c>
      <c r="AY16">
        <f>IFERROR(N(Sessions!AJ19),0)</f>
        <v>0</v>
      </c>
      <c r="AZ16">
        <f>IFERROR(N(Sessions!AL19),0)</f>
        <v>0</v>
      </c>
      <c r="BA16">
        <f>IFERROR(N(Sessions!AO19),0)</f>
        <v>0</v>
      </c>
      <c r="BB16">
        <f>IFERROR(N(Sessions!AQ19),0)</f>
        <v>0</v>
      </c>
      <c r="BC16">
        <f>IFERROR(N(Sessions!AS19),0)</f>
        <v>0</v>
      </c>
      <c r="BD16">
        <f>IFERROR(N(Sessions!AV19),0)</f>
        <v>0</v>
      </c>
      <c r="BE16">
        <f>IFERROR(N(Sessions!AX19),0)</f>
        <v>0</v>
      </c>
      <c r="BF16">
        <f>IFERROR(N(Sessions!AZ19),0)</f>
        <v>0</v>
      </c>
      <c r="BG16">
        <f>IFERROR(N(Sessions!BC19),0)</f>
        <v>0</v>
      </c>
      <c r="BH16">
        <f>IFERROR(N(Sessions!BE19),0)</f>
        <v>0</v>
      </c>
      <c r="BI16">
        <f>IFERROR(N(Sessions!BG19),0)</f>
        <v>0</v>
      </c>
      <c r="BJ16">
        <f>IFERROR(N(Sessions!BJ19),0)</f>
        <v>0</v>
      </c>
      <c r="BK16">
        <f>IFERROR(N(Sessions!BL19),0)</f>
        <v>0</v>
      </c>
      <c r="BL16">
        <f>IFERROR(N(Sessions!BN19),0)</f>
        <v>0</v>
      </c>
      <c r="BM16">
        <f>IFERROR(N(Sessions!BQ19),0)</f>
        <v>0</v>
      </c>
      <c r="BN16">
        <f>IFERROR(N(Sessions!BS19),0)</f>
        <v>0</v>
      </c>
      <c r="BO16">
        <f>IFERROR(N(Sessions!BU19),0)</f>
        <v>0</v>
      </c>
      <c r="BP16">
        <f>IFERROR(N(Sessions!BX19),0)</f>
        <v>0</v>
      </c>
      <c r="BQ16">
        <f>IFERROR(N(Sessions!BZ19),0)</f>
        <v>0</v>
      </c>
      <c r="BR16">
        <f>IFERROR(N(Sessions!CB19),0)</f>
        <v>0</v>
      </c>
      <c r="BS16">
        <f>IFERROR(N(Sessions!CE19),0)</f>
        <v>0</v>
      </c>
      <c r="BT16">
        <f>IFERROR(N(Sessions!CG19),0)</f>
        <v>0</v>
      </c>
      <c r="BU16">
        <f>IFERROR(N(Sessions!CI19),0)</f>
        <v>0</v>
      </c>
      <c r="BV16">
        <f>IF(B16=0,0,IFERROR(N(Sessions!D19),0))</f>
        <v>0</v>
      </c>
      <c r="BW16">
        <f>IF(C16=0,0,IFERROR(N(Sessions!D19),0))</f>
        <v>0</v>
      </c>
      <c r="BX16">
        <f>IF(D16=0,0,IFERROR(N(Sessions!D19),0))</f>
        <v>0</v>
      </c>
      <c r="BY16">
        <f>IF(E16=0,0,IFERROR(N(Sessions!K19),0))</f>
        <v>0</v>
      </c>
      <c r="BZ16">
        <f>IF(F16=0,0,IFERROR(N(Sessions!K19),0))</f>
        <v>0</v>
      </c>
      <c r="CA16">
        <f>IF(G16=0,0,IFERROR(N(Sessions!K19),0))</f>
        <v>0</v>
      </c>
      <c r="CB16">
        <f>IF(H16=0,0,IFERROR(N(Sessions!R19),0))</f>
        <v>0</v>
      </c>
      <c r="CC16">
        <f>IF(I16=0,0,IFERROR(N(Sessions!R19),0))</f>
        <v>0</v>
      </c>
      <c r="CD16">
        <f>IF(J16=0,0,IFERROR(N(Sessions!R19),0))</f>
        <v>0</v>
      </c>
      <c r="CE16">
        <f>IF(K16=0,0,IFERROR(N(Sessions!Y19),0))</f>
        <v>0</v>
      </c>
      <c r="CF16">
        <f>IF(L16=0,0,IFERROR(N(Sessions!Y19),0))</f>
        <v>0</v>
      </c>
      <c r="CG16">
        <f>IF(M16=0,0,IFERROR(N(Sessions!Y19),0))</f>
        <v>0</v>
      </c>
      <c r="CH16">
        <f>IF(N16=0,0,IFERROR(N(Sessions!AF19),0))</f>
        <v>0</v>
      </c>
      <c r="CI16">
        <f>IF(O16=0,0,IFERROR(N(Sessions!AF19),0))</f>
        <v>0</v>
      </c>
      <c r="CJ16">
        <f>IF(P16=0,0,IFERROR(N(Sessions!AF19),0))</f>
        <v>0</v>
      </c>
      <c r="CK16">
        <f>IF(Q16=0,0,IFERROR(N(Sessions!AM19),0))</f>
        <v>0</v>
      </c>
      <c r="CL16">
        <f>IF(R16=0,0,IFERROR(N(Sessions!AM19),0))</f>
        <v>0</v>
      </c>
      <c r="CM16">
        <f>IF(S16=0,0,IFERROR(N(Sessions!AM19),0))</f>
        <v>0</v>
      </c>
      <c r="CN16">
        <f>IF(T16=0,0,IFERROR(N(Sessions!AT19),0))</f>
        <v>0</v>
      </c>
      <c r="CO16">
        <f>IF(U16=0,0,IFERROR(N(Sessions!AT19),0))</f>
        <v>0</v>
      </c>
      <c r="CP16">
        <f>IF(V16=0,0,IFERROR(N(Sessions!AT19),0))</f>
        <v>0</v>
      </c>
      <c r="CQ16">
        <f>IF(W16=0,0,IFERROR(N(Sessions!BA19),0))</f>
        <v>0</v>
      </c>
      <c r="CR16">
        <f>IF(X16=0,0,IFERROR(N(Sessions!BA19),0))</f>
        <v>0</v>
      </c>
      <c r="CS16">
        <f>IF(Y16=0,0,IFERROR(N(Sessions!BA19),0))</f>
        <v>0</v>
      </c>
      <c r="CT16">
        <f>IF(Z16=0,0,IFERROR(N(Sessions!BH19),0))</f>
        <v>0</v>
      </c>
      <c r="CU16">
        <f>IF(AA16=0,0,IFERROR(N(Sessions!BH19),0))</f>
        <v>0</v>
      </c>
      <c r="CV16">
        <f>IF(AB16=0,0,IFERROR(N(Sessions!BH19),0))</f>
        <v>0</v>
      </c>
      <c r="CW16">
        <f>IF(AC16=0,0,IFERROR(N(Sessions!BO19),0))</f>
        <v>0</v>
      </c>
      <c r="CX16">
        <f>IF(AD16=0,0,IFERROR(N(Sessions!BO19),0))</f>
        <v>0</v>
      </c>
      <c r="CY16">
        <f>IF(AE16=0,0,IFERROR(N(Sessions!BO19),0))</f>
        <v>0</v>
      </c>
      <c r="CZ16">
        <f>IF(AF16=0,0,IFERROR(N(Sessions!BV19),0))</f>
        <v>0</v>
      </c>
      <c r="DA16">
        <f>IF(AG16=0,0,IFERROR(N(Sessions!BV19),0))</f>
        <v>0</v>
      </c>
      <c r="DB16">
        <f>IF(AH16=0,0,IFERROR(N(Sessions!BV19),0))</f>
        <v>0</v>
      </c>
      <c r="DC16">
        <f>IF(AI16=0,0,IFERROR(N(Sessions!CC19),0))</f>
        <v>0</v>
      </c>
      <c r="DD16">
        <f>IF(AJ16=0,0,IFERROR(N(Sessions!CC19),0))</f>
        <v>0</v>
      </c>
      <c r="DE16">
        <f>IF(AK16=0,0,IFERROR(N(Sessions!CC19),0))</f>
        <v>0</v>
      </c>
      <c r="DF16">
        <f t="shared" si="0"/>
        <v>1000000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4"/>
        <v>0</v>
      </c>
      <c r="DK16">
        <f t="shared" si="5"/>
        <v>0</v>
      </c>
      <c r="DL16">
        <f t="shared" si="6"/>
        <v>0</v>
      </c>
      <c r="DM16">
        <f t="shared" si="7"/>
        <v>0</v>
      </c>
      <c r="DN16">
        <f t="shared" si="8"/>
        <v>0</v>
      </c>
      <c r="DO16">
        <f t="shared" si="9"/>
        <v>0</v>
      </c>
      <c r="DP16">
        <f t="shared" si="10"/>
        <v>0</v>
      </c>
      <c r="DQ16">
        <f t="shared" si="11"/>
        <v>0</v>
      </c>
      <c r="DR16">
        <f t="shared" si="12"/>
        <v>0</v>
      </c>
      <c r="DS16">
        <f t="shared" si="13"/>
        <v>0</v>
      </c>
      <c r="DT16">
        <f t="shared" si="14"/>
        <v>0</v>
      </c>
      <c r="DU16">
        <f t="shared" si="15"/>
        <v>0</v>
      </c>
      <c r="DV16">
        <f t="shared" si="16"/>
        <v>0</v>
      </c>
      <c r="DW16">
        <f t="shared" si="17"/>
        <v>0</v>
      </c>
      <c r="DX16">
        <f t="shared" si="18"/>
        <v>0</v>
      </c>
      <c r="DY16">
        <f t="shared" si="19"/>
        <v>0</v>
      </c>
      <c r="DZ16">
        <f t="shared" si="20"/>
        <v>0</v>
      </c>
      <c r="EA16">
        <f t="shared" si="21"/>
        <v>0</v>
      </c>
      <c r="EB16">
        <f t="shared" si="22"/>
        <v>0</v>
      </c>
      <c r="EC16">
        <f t="shared" si="23"/>
        <v>0</v>
      </c>
      <c r="ED16">
        <f t="shared" si="24"/>
        <v>0</v>
      </c>
      <c r="EE16">
        <f t="shared" si="25"/>
        <v>0</v>
      </c>
      <c r="EF16">
        <f t="shared" si="26"/>
        <v>0</v>
      </c>
      <c r="EG16">
        <f t="shared" si="27"/>
        <v>0</v>
      </c>
      <c r="EH16">
        <f t="shared" si="28"/>
        <v>0</v>
      </c>
      <c r="EI16">
        <f t="shared" si="29"/>
        <v>0</v>
      </c>
      <c r="EJ16">
        <f t="shared" si="30"/>
        <v>0</v>
      </c>
      <c r="EK16">
        <f t="shared" si="31"/>
        <v>0</v>
      </c>
      <c r="EL16">
        <f t="shared" si="32"/>
        <v>0</v>
      </c>
      <c r="EM16">
        <f t="shared" si="33"/>
        <v>0</v>
      </c>
      <c r="EN16">
        <f t="shared" si="34"/>
        <v>0</v>
      </c>
      <c r="EO16">
        <f t="shared" si="35"/>
        <v>0</v>
      </c>
    </row>
    <row r="17" spans="1:145" ht="15" customHeight="1" x14ac:dyDescent="0.25">
      <c r="A17" t="str">
        <f>Sessions!B20</f>
        <v>Dumbbel Side Raises</v>
      </c>
      <c r="B17">
        <f>IFERROR(N(Sessions!E20),0)</f>
        <v>5</v>
      </c>
      <c r="C17">
        <f>IFERROR(N(Sessions!G20),0)</f>
        <v>0</v>
      </c>
      <c r="D17">
        <f>IFERROR(N(Sessions!I20),0)</f>
        <v>0</v>
      </c>
      <c r="E17">
        <f>IFERROR(N(Sessions!L20),0)</f>
        <v>0</v>
      </c>
      <c r="F17">
        <f>IFERROR(N(Sessions!N20),0)</f>
        <v>0</v>
      </c>
      <c r="G17">
        <f>IFERROR(N(Sessions!P20),0)</f>
        <v>0</v>
      </c>
      <c r="H17">
        <f>IFERROR(N(Sessions!S20),0)</f>
        <v>0</v>
      </c>
      <c r="I17">
        <f>IFERROR(N(Sessions!U20),0)</f>
        <v>0</v>
      </c>
      <c r="J17">
        <f>IFERROR(N(Sessions!W20),0)</f>
        <v>0</v>
      </c>
      <c r="K17">
        <f>IFERROR(N(Sessions!Z20),0)</f>
        <v>0</v>
      </c>
      <c r="L17">
        <f>IFERROR(N(Sessions!AB20),0)</f>
        <v>0</v>
      </c>
      <c r="M17">
        <f>IFERROR(N(Sessions!AD20),0)</f>
        <v>0</v>
      </c>
      <c r="N17">
        <f>IFERROR(N(Sessions!AG20),0)</f>
        <v>0</v>
      </c>
      <c r="O17">
        <f>IFERROR(N(Sessions!AI20),0)</f>
        <v>0</v>
      </c>
      <c r="P17">
        <f>IFERROR(N(Sessions!AK20),0)</f>
        <v>0</v>
      </c>
      <c r="Q17">
        <f>IFERROR(N(Sessions!AN20),0)</f>
        <v>0</v>
      </c>
      <c r="R17">
        <f>IFERROR(N(Sessions!AP20),0)</f>
        <v>0</v>
      </c>
      <c r="S17">
        <f>IFERROR(N(Sessions!AR20),0)</f>
        <v>0</v>
      </c>
      <c r="T17">
        <f>IFERROR(N(Sessions!AU20),0)</f>
        <v>0</v>
      </c>
      <c r="U17">
        <f>IFERROR(N(Sessions!AW20),0)</f>
        <v>0</v>
      </c>
      <c r="V17">
        <f>IFERROR(N(Sessions!AY20),0)</f>
        <v>0</v>
      </c>
      <c r="W17">
        <f>IFERROR(N(Sessions!BB20),0)</f>
        <v>0</v>
      </c>
      <c r="X17">
        <f>IFERROR(N(Sessions!BD20),0)</f>
        <v>0</v>
      </c>
      <c r="Y17">
        <f>IFERROR(N(Sessions!BF20),0)</f>
        <v>0</v>
      </c>
      <c r="Z17">
        <f>IFERROR(N(Sessions!BI20),0)</f>
        <v>0</v>
      </c>
      <c r="AA17">
        <f>IFERROR(N(Sessions!BK20),0)</f>
        <v>0</v>
      </c>
      <c r="AB17">
        <f>IFERROR(N(Sessions!BM20),0)</f>
        <v>0</v>
      </c>
      <c r="AC17">
        <f>IFERROR(N(Sessions!BP20),0)</f>
        <v>0</v>
      </c>
      <c r="AD17">
        <f>IFERROR(N(Sessions!BR20),0)</f>
        <v>0</v>
      </c>
      <c r="AE17">
        <f>IFERROR(N(Sessions!BT20),0)</f>
        <v>0</v>
      </c>
      <c r="AF17">
        <f>IFERROR(N(Sessions!BW20),0)</f>
        <v>0</v>
      </c>
      <c r="AG17">
        <f>IFERROR(N(Sessions!BY20),0)</f>
        <v>0</v>
      </c>
      <c r="AH17">
        <f>IFERROR(N(Sessions!CA20),0)</f>
        <v>0</v>
      </c>
      <c r="AI17">
        <f>IFERROR(N(Sessions!CD20),0)</f>
        <v>0</v>
      </c>
      <c r="AJ17">
        <f>IFERROR(N(Sessions!CF20),0)</f>
        <v>0</v>
      </c>
      <c r="AK17">
        <f>IFERROR(N(Sessions!CH20),0)</f>
        <v>0</v>
      </c>
      <c r="AL17">
        <f>IFERROR(N(Sessions!F20),0)</f>
        <v>0</v>
      </c>
      <c r="AM17">
        <f>IFERROR(N(Sessions!H20),0)</f>
        <v>0</v>
      </c>
      <c r="AN17">
        <f>IFERROR(N(Sessions!J20),0)</f>
        <v>0</v>
      </c>
      <c r="AO17">
        <f>IFERROR(N(Sessions!M20),0)</f>
        <v>0</v>
      </c>
      <c r="AP17">
        <f>IFERROR(N(Sessions!O20),0)</f>
        <v>0</v>
      </c>
      <c r="AQ17">
        <f>IFERROR(N(Sessions!Q20),0)</f>
        <v>0</v>
      </c>
      <c r="AR17">
        <f>IFERROR(N(Sessions!T20),0)</f>
        <v>0</v>
      </c>
      <c r="AS17">
        <f>IFERROR(N(Sessions!V20),0)</f>
        <v>0</v>
      </c>
      <c r="AT17">
        <f>IFERROR(N(Sessions!X20),0)</f>
        <v>0</v>
      </c>
      <c r="AU17">
        <f>IFERROR(N(Sessions!AA20),0)</f>
        <v>0</v>
      </c>
      <c r="AV17">
        <f>IFERROR(N(Sessions!AC20),0)</f>
        <v>0</v>
      </c>
      <c r="AW17">
        <f>IFERROR(N(Sessions!AE20),0)</f>
        <v>0</v>
      </c>
      <c r="AX17">
        <f>IFERROR(N(Sessions!AH20),0)</f>
        <v>0</v>
      </c>
      <c r="AY17">
        <f>IFERROR(N(Sessions!AJ20),0)</f>
        <v>0</v>
      </c>
      <c r="AZ17">
        <f>IFERROR(N(Sessions!AL20),0)</f>
        <v>0</v>
      </c>
      <c r="BA17">
        <f>IFERROR(N(Sessions!AO20),0)</f>
        <v>0</v>
      </c>
      <c r="BB17">
        <f>IFERROR(N(Sessions!AQ20),0)</f>
        <v>0</v>
      </c>
      <c r="BC17">
        <f>IFERROR(N(Sessions!AS20),0)</f>
        <v>0</v>
      </c>
      <c r="BD17">
        <f>IFERROR(N(Sessions!AV20),0)</f>
        <v>0</v>
      </c>
      <c r="BE17">
        <f>IFERROR(N(Sessions!AX20),0)</f>
        <v>0</v>
      </c>
      <c r="BF17">
        <f>IFERROR(N(Sessions!AZ20),0)</f>
        <v>0</v>
      </c>
      <c r="BG17">
        <f>IFERROR(N(Sessions!BC20),0)</f>
        <v>0</v>
      </c>
      <c r="BH17">
        <f>IFERROR(N(Sessions!BE20),0)</f>
        <v>0</v>
      </c>
      <c r="BI17">
        <f>IFERROR(N(Sessions!BG20),0)</f>
        <v>0</v>
      </c>
      <c r="BJ17">
        <f>IFERROR(N(Sessions!BJ20),0)</f>
        <v>0</v>
      </c>
      <c r="BK17">
        <f>IFERROR(N(Sessions!BL20),0)</f>
        <v>0</v>
      </c>
      <c r="BL17">
        <f>IFERROR(N(Sessions!BN20),0)</f>
        <v>0</v>
      </c>
      <c r="BM17">
        <f>IFERROR(N(Sessions!BQ20),0)</f>
        <v>0</v>
      </c>
      <c r="BN17">
        <f>IFERROR(N(Sessions!BS20),0)</f>
        <v>0</v>
      </c>
      <c r="BO17">
        <f>IFERROR(N(Sessions!BU20),0)</f>
        <v>0</v>
      </c>
      <c r="BP17">
        <f>IFERROR(N(Sessions!BX20),0)</f>
        <v>0</v>
      </c>
      <c r="BQ17">
        <f>IFERROR(N(Sessions!BZ20),0)</f>
        <v>0</v>
      </c>
      <c r="BR17">
        <f>IFERROR(N(Sessions!CB20),0)</f>
        <v>0</v>
      </c>
      <c r="BS17">
        <f>IFERROR(N(Sessions!CE20),0)</f>
        <v>0</v>
      </c>
      <c r="BT17">
        <f>IFERROR(N(Sessions!CG20),0)</f>
        <v>0</v>
      </c>
      <c r="BU17">
        <f>IFERROR(N(Sessions!CI20),0)</f>
        <v>0</v>
      </c>
      <c r="BV17">
        <f>IF(B17=0,0,IFERROR(N(Sessions!D20),0))</f>
        <v>0</v>
      </c>
      <c r="BW17">
        <f>IF(C17=0,0,IFERROR(N(Sessions!D20),0))</f>
        <v>0</v>
      </c>
      <c r="BX17">
        <f>IF(D17=0,0,IFERROR(N(Sessions!D20),0))</f>
        <v>0</v>
      </c>
      <c r="BY17">
        <f>IF(E17=0,0,IFERROR(N(Sessions!K20),0))</f>
        <v>0</v>
      </c>
      <c r="BZ17">
        <f>IF(F17=0,0,IFERROR(N(Sessions!K20),0))</f>
        <v>0</v>
      </c>
      <c r="CA17">
        <f>IF(G17=0,0,IFERROR(N(Sessions!K20),0))</f>
        <v>0</v>
      </c>
      <c r="CB17">
        <f>IF(H17=0,0,IFERROR(N(Sessions!R20),0))</f>
        <v>0</v>
      </c>
      <c r="CC17">
        <f>IF(I17=0,0,IFERROR(N(Sessions!R20),0))</f>
        <v>0</v>
      </c>
      <c r="CD17">
        <f>IF(J17=0,0,IFERROR(N(Sessions!R20),0))</f>
        <v>0</v>
      </c>
      <c r="CE17">
        <f>IF(K17=0,0,IFERROR(N(Sessions!Y20),0))</f>
        <v>0</v>
      </c>
      <c r="CF17">
        <f>IF(L17=0,0,IFERROR(N(Sessions!Y20),0))</f>
        <v>0</v>
      </c>
      <c r="CG17">
        <f>IF(M17=0,0,IFERROR(N(Sessions!Y20),0))</f>
        <v>0</v>
      </c>
      <c r="CH17">
        <f>IF(N17=0,0,IFERROR(N(Sessions!AF20),0))</f>
        <v>0</v>
      </c>
      <c r="CI17">
        <f>IF(O17=0,0,IFERROR(N(Sessions!AF20),0))</f>
        <v>0</v>
      </c>
      <c r="CJ17">
        <f>IF(P17=0,0,IFERROR(N(Sessions!AF20),0))</f>
        <v>0</v>
      </c>
      <c r="CK17">
        <f>IF(Q17=0,0,IFERROR(N(Sessions!AM20),0))</f>
        <v>0</v>
      </c>
      <c r="CL17">
        <f>IF(R17=0,0,IFERROR(N(Sessions!AM20),0))</f>
        <v>0</v>
      </c>
      <c r="CM17">
        <f>IF(S17=0,0,IFERROR(N(Sessions!AM20),0))</f>
        <v>0</v>
      </c>
      <c r="CN17">
        <f>IF(T17=0,0,IFERROR(N(Sessions!AT20),0))</f>
        <v>0</v>
      </c>
      <c r="CO17">
        <f>IF(U17=0,0,IFERROR(N(Sessions!AT20),0))</f>
        <v>0</v>
      </c>
      <c r="CP17">
        <f>IF(V17=0,0,IFERROR(N(Sessions!AT20),0))</f>
        <v>0</v>
      </c>
      <c r="CQ17">
        <f>IF(W17=0,0,IFERROR(N(Sessions!BA20),0))</f>
        <v>0</v>
      </c>
      <c r="CR17">
        <f>IF(X17=0,0,IFERROR(N(Sessions!BA20),0))</f>
        <v>0</v>
      </c>
      <c r="CS17">
        <f>IF(Y17=0,0,IFERROR(N(Sessions!BA20),0))</f>
        <v>0</v>
      </c>
      <c r="CT17">
        <f>IF(Z17=0,0,IFERROR(N(Sessions!BH20),0))</f>
        <v>0</v>
      </c>
      <c r="CU17">
        <f>IF(AA17=0,0,IFERROR(N(Sessions!BH20),0))</f>
        <v>0</v>
      </c>
      <c r="CV17">
        <f>IF(AB17=0,0,IFERROR(N(Sessions!BH20),0))</f>
        <v>0</v>
      </c>
      <c r="CW17">
        <f>IF(AC17=0,0,IFERROR(N(Sessions!BO20),0))</f>
        <v>0</v>
      </c>
      <c r="CX17">
        <f>IF(AD17=0,0,IFERROR(N(Sessions!BO20),0))</f>
        <v>0</v>
      </c>
      <c r="CY17">
        <f>IF(AE17=0,0,IFERROR(N(Sessions!BO20),0))</f>
        <v>0</v>
      </c>
      <c r="CZ17">
        <f>IF(AF17=0,0,IFERROR(N(Sessions!BV20),0))</f>
        <v>0</v>
      </c>
      <c r="DA17">
        <f>IF(AG17=0,0,IFERROR(N(Sessions!BV20),0))</f>
        <v>0</v>
      </c>
      <c r="DB17">
        <f>IF(AH17=0,0,IFERROR(N(Sessions!BV20),0))</f>
        <v>0</v>
      </c>
      <c r="DC17">
        <f>IF(AI17=0,0,IFERROR(N(Sessions!CC20),0))</f>
        <v>0</v>
      </c>
      <c r="DD17">
        <f>IF(AJ17=0,0,IFERROR(N(Sessions!CC20),0))</f>
        <v>0</v>
      </c>
      <c r="DE17">
        <f>IF(AK17=0,0,IFERROR(N(Sessions!CC20),0))</f>
        <v>0</v>
      </c>
      <c r="DF17">
        <f t="shared" si="0"/>
        <v>500000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4"/>
        <v>0</v>
      </c>
      <c r="DK17">
        <f t="shared" si="5"/>
        <v>0</v>
      </c>
      <c r="DL17">
        <f t="shared" si="6"/>
        <v>0</v>
      </c>
      <c r="DM17">
        <f t="shared" si="7"/>
        <v>0</v>
      </c>
      <c r="DN17">
        <f t="shared" si="8"/>
        <v>0</v>
      </c>
      <c r="DO17">
        <f t="shared" si="9"/>
        <v>0</v>
      </c>
      <c r="DP17">
        <f t="shared" si="10"/>
        <v>0</v>
      </c>
      <c r="DQ17">
        <f t="shared" si="11"/>
        <v>0</v>
      </c>
      <c r="DR17">
        <f t="shared" si="12"/>
        <v>0</v>
      </c>
      <c r="DS17">
        <f t="shared" si="13"/>
        <v>0</v>
      </c>
      <c r="DT17">
        <f t="shared" si="14"/>
        <v>0</v>
      </c>
      <c r="DU17">
        <f t="shared" si="15"/>
        <v>0</v>
      </c>
      <c r="DV17">
        <f t="shared" si="16"/>
        <v>0</v>
      </c>
      <c r="DW17">
        <f t="shared" si="17"/>
        <v>0</v>
      </c>
      <c r="DX17">
        <f t="shared" si="18"/>
        <v>0</v>
      </c>
      <c r="DY17">
        <f t="shared" si="19"/>
        <v>0</v>
      </c>
      <c r="DZ17">
        <f t="shared" si="20"/>
        <v>0</v>
      </c>
      <c r="EA17">
        <f t="shared" si="21"/>
        <v>0</v>
      </c>
      <c r="EB17">
        <f t="shared" si="22"/>
        <v>0</v>
      </c>
      <c r="EC17">
        <f t="shared" si="23"/>
        <v>0</v>
      </c>
      <c r="ED17">
        <f t="shared" si="24"/>
        <v>0</v>
      </c>
      <c r="EE17">
        <f t="shared" si="25"/>
        <v>0</v>
      </c>
      <c r="EF17">
        <f t="shared" si="26"/>
        <v>0</v>
      </c>
      <c r="EG17">
        <f t="shared" si="27"/>
        <v>0</v>
      </c>
      <c r="EH17">
        <f t="shared" si="28"/>
        <v>0</v>
      </c>
      <c r="EI17">
        <f t="shared" si="29"/>
        <v>0</v>
      </c>
      <c r="EJ17">
        <f t="shared" si="30"/>
        <v>0</v>
      </c>
      <c r="EK17">
        <f t="shared" si="31"/>
        <v>0</v>
      </c>
      <c r="EL17">
        <f t="shared" si="32"/>
        <v>0</v>
      </c>
      <c r="EM17">
        <f t="shared" si="33"/>
        <v>0</v>
      </c>
      <c r="EN17">
        <f t="shared" si="34"/>
        <v>0</v>
      </c>
      <c r="EO17">
        <f t="shared" si="35"/>
        <v>0</v>
      </c>
    </row>
    <row r="18" spans="1:145" ht="15" customHeight="1" x14ac:dyDescent="0.25">
      <c r="A18" t="str">
        <f>Sessions!B21</f>
        <v>Rope Tricep Extensions</v>
      </c>
      <c r="B18">
        <f>IFERROR(N(Sessions!E21),0)</f>
        <v>20</v>
      </c>
      <c r="C18">
        <f>IFERROR(N(Sessions!G21),0)</f>
        <v>0</v>
      </c>
      <c r="D18">
        <f>IFERROR(N(Sessions!I21),0)</f>
        <v>0</v>
      </c>
      <c r="E18">
        <f>IFERROR(N(Sessions!L21),0)</f>
        <v>0</v>
      </c>
      <c r="F18">
        <f>IFERROR(N(Sessions!N21),0)</f>
        <v>0</v>
      </c>
      <c r="G18">
        <f>IFERROR(N(Sessions!P21),0)</f>
        <v>0</v>
      </c>
      <c r="H18">
        <f>IFERROR(N(Sessions!S21),0)</f>
        <v>0</v>
      </c>
      <c r="I18">
        <f>IFERROR(N(Sessions!U21),0)</f>
        <v>0</v>
      </c>
      <c r="J18">
        <f>IFERROR(N(Sessions!W21),0)</f>
        <v>0</v>
      </c>
      <c r="K18">
        <f>IFERROR(N(Sessions!Z21),0)</f>
        <v>0</v>
      </c>
      <c r="L18">
        <f>IFERROR(N(Sessions!AB21),0)</f>
        <v>0</v>
      </c>
      <c r="M18">
        <f>IFERROR(N(Sessions!AD21),0)</f>
        <v>0</v>
      </c>
      <c r="N18">
        <f>IFERROR(N(Sessions!AG21),0)</f>
        <v>0</v>
      </c>
      <c r="O18">
        <f>IFERROR(N(Sessions!AI21),0)</f>
        <v>0</v>
      </c>
      <c r="P18">
        <f>IFERROR(N(Sessions!AK21),0)</f>
        <v>0</v>
      </c>
      <c r="Q18">
        <f>IFERROR(N(Sessions!AN21),0)</f>
        <v>0</v>
      </c>
      <c r="R18">
        <f>IFERROR(N(Sessions!AP21),0)</f>
        <v>0</v>
      </c>
      <c r="S18">
        <f>IFERROR(N(Sessions!AR21),0)</f>
        <v>0</v>
      </c>
      <c r="T18">
        <f>IFERROR(N(Sessions!AU21),0)</f>
        <v>0</v>
      </c>
      <c r="U18">
        <f>IFERROR(N(Sessions!AW21),0)</f>
        <v>0</v>
      </c>
      <c r="V18">
        <f>IFERROR(N(Sessions!AY21),0)</f>
        <v>0</v>
      </c>
      <c r="W18">
        <f>IFERROR(N(Sessions!BB21),0)</f>
        <v>0</v>
      </c>
      <c r="X18">
        <f>IFERROR(N(Sessions!BD21),0)</f>
        <v>0</v>
      </c>
      <c r="Y18">
        <f>IFERROR(N(Sessions!BF21),0)</f>
        <v>0</v>
      </c>
      <c r="Z18">
        <f>IFERROR(N(Sessions!BI21),0)</f>
        <v>0</v>
      </c>
      <c r="AA18">
        <f>IFERROR(N(Sessions!BK21),0)</f>
        <v>0</v>
      </c>
      <c r="AB18">
        <f>IFERROR(N(Sessions!BM21),0)</f>
        <v>0</v>
      </c>
      <c r="AC18">
        <f>IFERROR(N(Sessions!BP21),0)</f>
        <v>0</v>
      </c>
      <c r="AD18">
        <f>IFERROR(N(Sessions!BR21),0)</f>
        <v>0</v>
      </c>
      <c r="AE18">
        <f>IFERROR(N(Sessions!BT21),0)</f>
        <v>0</v>
      </c>
      <c r="AF18">
        <f>IFERROR(N(Sessions!BW21),0)</f>
        <v>0</v>
      </c>
      <c r="AG18">
        <f>IFERROR(N(Sessions!BY21),0)</f>
        <v>0</v>
      </c>
      <c r="AH18">
        <f>IFERROR(N(Sessions!CA21),0)</f>
        <v>0</v>
      </c>
      <c r="AI18">
        <f>IFERROR(N(Sessions!CD21),0)</f>
        <v>0</v>
      </c>
      <c r="AJ18">
        <f>IFERROR(N(Sessions!CF21),0)</f>
        <v>0</v>
      </c>
      <c r="AK18">
        <f>IFERROR(N(Sessions!CH21),0)</f>
        <v>0</v>
      </c>
      <c r="AL18">
        <f>IFERROR(N(Sessions!F21),0)</f>
        <v>0</v>
      </c>
      <c r="AM18">
        <f>IFERROR(N(Sessions!H21),0)</f>
        <v>0</v>
      </c>
      <c r="AN18">
        <f>IFERROR(N(Sessions!J21),0)</f>
        <v>0</v>
      </c>
      <c r="AO18">
        <f>IFERROR(N(Sessions!M21),0)</f>
        <v>0</v>
      </c>
      <c r="AP18">
        <f>IFERROR(N(Sessions!O21),0)</f>
        <v>0</v>
      </c>
      <c r="AQ18">
        <f>IFERROR(N(Sessions!Q21),0)</f>
        <v>0</v>
      </c>
      <c r="AR18">
        <f>IFERROR(N(Sessions!T21),0)</f>
        <v>0</v>
      </c>
      <c r="AS18">
        <f>IFERROR(N(Sessions!V21),0)</f>
        <v>0</v>
      </c>
      <c r="AT18">
        <f>IFERROR(N(Sessions!X21),0)</f>
        <v>0</v>
      </c>
      <c r="AU18">
        <f>IFERROR(N(Sessions!AA21),0)</f>
        <v>0</v>
      </c>
      <c r="AV18">
        <f>IFERROR(N(Sessions!AC21),0)</f>
        <v>0</v>
      </c>
      <c r="AW18">
        <f>IFERROR(N(Sessions!AE21),0)</f>
        <v>0</v>
      </c>
      <c r="AX18">
        <f>IFERROR(N(Sessions!AH21),0)</f>
        <v>0</v>
      </c>
      <c r="AY18">
        <f>IFERROR(N(Sessions!AJ21),0)</f>
        <v>0</v>
      </c>
      <c r="AZ18">
        <f>IFERROR(N(Sessions!AL21),0)</f>
        <v>0</v>
      </c>
      <c r="BA18">
        <f>IFERROR(N(Sessions!AO21),0)</f>
        <v>0</v>
      </c>
      <c r="BB18">
        <f>IFERROR(N(Sessions!AQ21),0)</f>
        <v>0</v>
      </c>
      <c r="BC18">
        <f>IFERROR(N(Sessions!AS21),0)</f>
        <v>0</v>
      </c>
      <c r="BD18">
        <f>IFERROR(N(Sessions!AV21),0)</f>
        <v>0</v>
      </c>
      <c r="BE18">
        <f>IFERROR(N(Sessions!AX21),0)</f>
        <v>0</v>
      </c>
      <c r="BF18">
        <f>IFERROR(N(Sessions!AZ21),0)</f>
        <v>0</v>
      </c>
      <c r="BG18">
        <f>IFERROR(N(Sessions!BC21),0)</f>
        <v>0</v>
      </c>
      <c r="BH18">
        <f>IFERROR(N(Sessions!BE21),0)</f>
        <v>0</v>
      </c>
      <c r="BI18">
        <f>IFERROR(N(Sessions!BG21),0)</f>
        <v>0</v>
      </c>
      <c r="BJ18">
        <f>IFERROR(N(Sessions!BJ21),0)</f>
        <v>0</v>
      </c>
      <c r="BK18">
        <f>IFERROR(N(Sessions!BL21),0)</f>
        <v>0</v>
      </c>
      <c r="BL18">
        <f>IFERROR(N(Sessions!BN21),0)</f>
        <v>0</v>
      </c>
      <c r="BM18">
        <f>IFERROR(N(Sessions!BQ21),0)</f>
        <v>0</v>
      </c>
      <c r="BN18">
        <f>IFERROR(N(Sessions!BS21),0)</f>
        <v>0</v>
      </c>
      <c r="BO18">
        <f>IFERROR(N(Sessions!BU21),0)</f>
        <v>0</v>
      </c>
      <c r="BP18">
        <f>IFERROR(N(Sessions!BX21),0)</f>
        <v>0</v>
      </c>
      <c r="BQ18">
        <f>IFERROR(N(Sessions!BZ21),0)</f>
        <v>0</v>
      </c>
      <c r="BR18">
        <f>IFERROR(N(Sessions!CB21),0)</f>
        <v>0</v>
      </c>
      <c r="BS18">
        <f>IFERROR(N(Sessions!CE21),0)</f>
        <v>0</v>
      </c>
      <c r="BT18">
        <f>IFERROR(N(Sessions!CG21),0)</f>
        <v>0</v>
      </c>
      <c r="BU18">
        <f>IFERROR(N(Sessions!CI21),0)</f>
        <v>0</v>
      </c>
      <c r="BV18">
        <f>IF(B18=0,0,IFERROR(N(Sessions!D21),0))</f>
        <v>0</v>
      </c>
      <c r="BW18">
        <f>IF(C18=0,0,IFERROR(N(Sessions!D21),0))</f>
        <v>0</v>
      </c>
      <c r="BX18">
        <f>IF(D18=0,0,IFERROR(N(Sessions!D21),0))</f>
        <v>0</v>
      </c>
      <c r="BY18">
        <f>IF(E18=0,0,IFERROR(N(Sessions!K21),0))</f>
        <v>0</v>
      </c>
      <c r="BZ18">
        <f>IF(F18=0,0,IFERROR(N(Sessions!K21),0))</f>
        <v>0</v>
      </c>
      <c r="CA18">
        <f>IF(G18=0,0,IFERROR(N(Sessions!K21),0))</f>
        <v>0</v>
      </c>
      <c r="CB18">
        <f>IF(H18=0,0,IFERROR(N(Sessions!R21),0))</f>
        <v>0</v>
      </c>
      <c r="CC18">
        <f>IF(I18=0,0,IFERROR(N(Sessions!R21),0))</f>
        <v>0</v>
      </c>
      <c r="CD18">
        <f>IF(J18=0,0,IFERROR(N(Sessions!R21),0))</f>
        <v>0</v>
      </c>
      <c r="CE18">
        <f>IF(K18=0,0,IFERROR(N(Sessions!Y21),0))</f>
        <v>0</v>
      </c>
      <c r="CF18">
        <f>IF(L18=0,0,IFERROR(N(Sessions!Y21),0))</f>
        <v>0</v>
      </c>
      <c r="CG18">
        <f>IF(M18=0,0,IFERROR(N(Sessions!Y21),0))</f>
        <v>0</v>
      </c>
      <c r="CH18">
        <f>IF(N18=0,0,IFERROR(N(Sessions!AF21),0))</f>
        <v>0</v>
      </c>
      <c r="CI18">
        <f>IF(O18=0,0,IFERROR(N(Sessions!AF21),0))</f>
        <v>0</v>
      </c>
      <c r="CJ18">
        <f>IF(P18=0,0,IFERROR(N(Sessions!AF21),0))</f>
        <v>0</v>
      </c>
      <c r="CK18">
        <f>IF(Q18=0,0,IFERROR(N(Sessions!AM21),0))</f>
        <v>0</v>
      </c>
      <c r="CL18">
        <f>IF(R18=0,0,IFERROR(N(Sessions!AM21),0))</f>
        <v>0</v>
      </c>
      <c r="CM18">
        <f>IF(S18=0,0,IFERROR(N(Sessions!AM21),0))</f>
        <v>0</v>
      </c>
      <c r="CN18">
        <f>IF(T18=0,0,IFERROR(N(Sessions!AT21),0))</f>
        <v>0</v>
      </c>
      <c r="CO18">
        <f>IF(U18=0,0,IFERROR(N(Sessions!AT21),0))</f>
        <v>0</v>
      </c>
      <c r="CP18">
        <f>IF(V18=0,0,IFERROR(N(Sessions!AT21),0))</f>
        <v>0</v>
      </c>
      <c r="CQ18">
        <f>IF(W18=0,0,IFERROR(N(Sessions!BA21),0))</f>
        <v>0</v>
      </c>
      <c r="CR18">
        <f>IF(X18=0,0,IFERROR(N(Sessions!BA21),0))</f>
        <v>0</v>
      </c>
      <c r="CS18">
        <f>IF(Y18=0,0,IFERROR(N(Sessions!BA21),0))</f>
        <v>0</v>
      </c>
      <c r="CT18">
        <f>IF(Z18=0,0,IFERROR(N(Sessions!BH21),0))</f>
        <v>0</v>
      </c>
      <c r="CU18">
        <f>IF(AA18=0,0,IFERROR(N(Sessions!BH21),0))</f>
        <v>0</v>
      </c>
      <c r="CV18">
        <f>IF(AB18=0,0,IFERROR(N(Sessions!BH21),0))</f>
        <v>0</v>
      </c>
      <c r="CW18">
        <f>IF(AC18=0,0,IFERROR(N(Sessions!BO21),0))</f>
        <v>0</v>
      </c>
      <c r="CX18">
        <f>IF(AD18=0,0,IFERROR(N(Sessions!BO21),0))</f>
        <v>0</v>
      </c>
      <c r="CY18">
        <f>IF(AE18=0,0,IFERROR(N(Sessions!BO21),0))</f>
        <v>0</v>
      </c>
      <c r="CZ18">
        <f>IF(AF18=0,0,IFERROR(N(Sessions!BV21),0))</f>
        <v>0</v>
      </c>
      <c r="DA18">
        <f>IF(AG18=0,0,IFERROR(N(Sessions!BV21),0))</f>
        <v>0</v>
      </c>
      <c r="DB18">
        <f>IF(AH18=0,0,IFERROR(N(Sessions!BV21),0))</f>
        <v>0</v>
      </c>
      <c r="DC18">
        <f>IF(AI18=0,0,IFERROR(N(Sessions!CC21),0))</f>
        <v>0</v>
      </c>
      <c r="DD18">
        <f>IF(AJ18=0,0,IFERROR(N(Sessions!CC21),0))</f>
        <v>0</v>
      </c>
      <c r="DE18">
        <f>IF(AK18=0,0,IFERROR(N(Sessions!CC21),0))</f>
        <v>0</v>
      </c>
      <c r="DF18">
        <f t="shared" si="0"/>
        <v>2000000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4"/>
        <v>0</v>
      </c>
      <c r="DK18">
        <f t="shared" si="5"/>
        <v>0</v>
      </c>
      <c r="DL18">
        <f t="shared" si="6"/>
        <v>0</v>
      </c>
      <c r="DM18">
        <f t="shared" si="7"/>
        <v>0</v>
      </c>
      <c r="DN18">
        <f t="shared" si="8"/>
        <v>0</v>
      </c>
      <c r="DO18">
        <f t="shared" si="9"/>
        <v>0</v>
      </c>
      <c r="DP18">
        <f t="shared" si="10"/>
        <v>0</v>
      </c>
      <c r="DQ18">
        <f t="shared" si="11"/>
        <v>0</v>
      </c>
      <c r="DR18">
        <f t="shared" si="12"/>
        <v>0</v>
      </c>
      <c r="DS18">
        <f t="shared" si="13"/>
        <v>0</v>
      </c>
      <c r="DT18">
        <f t="shared" si="14"/>
        <v>0</v>
      </c>
      <c r="DU18">
        <f t="shared" si="15"/>
        <v>0</v>
      </c>
      <c r="DV18">
        <f t="shared" si="16"/>
        <v>0</v>
      </c>
      <c r="DW18">
        <f t="shared" si="17"/>
        <v>0</v>
      </c>
      <c r="DX18">
        <f t="shared" si="18"/>
        <v>0</v>
      </c>
      <c r="DY18">
        <f t="shared" si="19"/>
        <v>0</v>
      </c>
      <c r="DZ18">
        <f t="shared" si="20"/>
        <v>0</v>
      </c>
      <c r="EA18">
        <f t="shared" si="21"/>
        <v>0</v>
      </c>
      <c r="EB18">
        <f t="shared" si="22"/>
        <v>0</v>
      </c>
      <c r="EC18">
        <f t="shared" si="23"/>
        <v>0</v>
      </c>
      <c r="ED18">
        <f t="shared" si="24"/>
        <v>0</v>
      </c>
      <c r="EE18">
        <f t="shared" si="25"/>
        <v>0</v>
      </c>
      <c r="EF18">
        <f t="shared" si="26"/>
        <v>0</v>
      </c>
      <c r="EG18">
        <f t="shared" si="27"/>
        <v>0</v>
      </c>
      <c r="EH18">
        <f t="shared" si="28"/>
        <v>0</v>
      </c>
      <c r="EI18">
        <f t="shared" si="29"/>
        <v>0</v>
      </c>
      <c r="EJ18">
        <f t="shared" si="30"/>
        <v>0</v>
      </c>
      <c r="EK18">
        <f t="shared" si="31"/>
        <v>0</v>
      </c>
      <c r="EL18">
        <f t="shared" si="32"/>
        <v>0</v>
      </c>
      <c r="EM18">
        <f t="shared" si="33"/>
        <v>0</v>
      </c>
      <c r="EN18">
        <f t="shared" si="34"/>
        <v>0</v>
      </c>
      <c r="EO18">
        <f t="shared" si="35"/>
        <v>0</v>
      </c>
    </row>
    <row r="19" spans="1:145" ht="15" customHeight="1" x14ac:dyDescent="0.25">
      <c r="A19" t="str">
        <f>Sessions!B22</f>
        <v>Incline Dumbbell Bicep Curl</v>
      </c>
      <c r="B19">
        <f>IFERROR(N(Sessions!E22),0)</f>
        <v>8</v>
      </c>
      <c r="C19">
        <f>IFERROR(N(Sessions!G22),0)</f>
        <v>0</v>
      </c>
      <c r="D19">
        <f>IFERROR(N(Sessions!I22),0)</f>
        <v>0</v>
      </c>
      <c r="E19">
        <f>IFERROR(N(Sessions!L22),0)</f>
        <v>0</v>
      </c>
      <c r="F19">
        <f>IFERROR(N(Sessions!N22),0)</f>
        <v>0</v>
      </c>
      <c r="G19">
        <f>IFERROR(N(Sessions!P22),0)</f>
        <v>0</v>
      </c>
      <c r="H19">
        <f>IFERROR(N(Sessions!S22),0)</f>
        <v>0</v>
      </c>
      <c r="I19">
        <f>IFERROR(N(Sessions!U22),0)</f>
        <v>0</v>
      </c>
      <c r="J19">
        <f>IFERROR(N(Sessions!W22),0)</f>
        <v>0</v>
      </c>
      <c r="K19">
        <f>IFERROR(N(Sessions!Z22),0)</f>
        <v>0</v>
      </c>
      <c r="L19">
        <f>IFERROR(N(Sessions!AB22),0)</f>
        <v>0</v>
      </c>
      <c r="M19">
        <f>IFERROR(N(Sessions!AD22),0)</f>
        <v>0</v>
      </c>
      <c r="N19">
        <f>IFERROR(N(Sessions!AG22),0)</f>
        <v>0</v>
      </c>
      <c r="O19">
        <f>IFERROR(N(Sessions!AI22),0)</f>
        <v>0</v>
      </c>
      <c r="P19">
        <f>IFERROR(N(Sessions!AK22),0)</f>
        <v>0</v>
      </c>
      <c r="Q19">
        <f>IFERROR(N(Sessions!AN22),0)</f>
        <v>0</v>
      </c>
      <c r="R19">
        <f>IFERROR(N(Sessions!AP22),0)</f>
        <v>0</v>
      </c>
      <c r="S19">
        <f>IFERROR(N(Sessions!AR22),0)</f>
        <v>0</v>
      </c>
      <c r="T19">
        <f>IFERROR(N(Sessions!AU22),0)</f>
        <v>0</v>
      </c>
      <c r="U19">
        <f>IFERROR(N(Sessions!AW22),0)</f>
        <v>0</v>
      </c>
      <c r="V19">
        <f>IFERROR(N(Sessions!AY22),0)</f>
        <v>0</v>
      </c>
      <c r="W19">
        <f>IFERROR(N(Sessions!BB22),0)</f>
        <v>0</v>
      </c>
      <c r="X19">
        <f>IFERROR(N(Sessions!BD22),0)</f>
        <v>0</v>
      </c>
      <c r="Y19">
        <f>IFERROR(N(Sessions!BF22),0)</f>
        <v>0</v>
      </c>
      <c r="Z19">
        <f>IFERROR(N(Sessions!BI22),0)</f>
        <v>0</v>
      </c>
      <c r="AA19">
        <f>IFERROR(N(Sessions!BK22),0)</f>
        <v>0</v>
      </c>
      <c r="AB19">
        <f>IFERROR(N(Sessions!BM22),0)</f>
        <v>0</v>
      </c>
      <c r="AC19">
        <f>IFERROR(N(Sessions!BP22),0)</f>
        <v>0</v>
      </c>
      <c r="AD19">
        <f>IFERROR(N(Sessions!BR22),0)</f>
        <v>0</v>
      </c>
      <c r="AE19">
        <f>IFERROR(N(Sessions!BT22),0)</f>
        <v>0</v>
      </c>
      <c r="AF19">
        <f>IFERROR(N(Sessions!BW22),0)</f>
        <v>0</v>
      </c>
      <c r="AG19">
        <f>IFERROR(N(Sessions!BY22),0)</f>
        <v>0</v>
      </c>
      <c r="AH19">
        <f>IFERROR(N(Sessions!CA22),0)</f>
        <v>0</v>
      </c>
      <c r="AI19">
        <f>IFERROR(N(Sessions!CD22),0)</f>
        <v>0</v>
      </c>
      <c r="AJ19">
        <f>IFERROR(N(Sessions!CF22),0)</f>
        <v>0</v>
      </c>
      <c r="AK19">
        <f>IFERROR(N(Sessions!CH22),0)</f>
        <v>0</v>
      </c>
      <c r="AL19">
        <f>IFERROR(N(Sessions!F22),0)</f>
        <v>0</v>
      </c>
      <c r="AM19">
        <f>IFERROR(N(Sessions!H22),0)</f>
        <v>0</v>
      </c>
      <c r="AN19">
        <f>IFERROR(N(Sessions!J22),0)</f>
        <v>0</v>
      </c>
      <c r="AO19">
        <f>IFERROR(N(Sessions!M22),0)</f>
        <v>0</v>
      </c>
      <c r="AP19">
        <f>IFERROR(N(Sessions!O22),0)</f>
        <v>0</v>
      </c>
      <c r="AQ19">
        <f>IFERROR(N(Sessions!Q22),0)</f>
        <v>0</v>
      </c>
      <c r="AR19">
        <f>IFERROR(N(Sessions!T22),0)</f>
        <v>0</v>
      </c>
      <c r="AS19">
        <f>IFERROR(N(Sessions!V22),0)</f>
        <v>0</v>
      </c>
      <c r="AT19">
        <f>IFERROR(N(Sessions!X22),0)</f>
        <v>0</v>
      </c>
      <c r="AU19">
        <f>IFERROR(N(Sessions!AA22),0)</f>
        <v>0</v>
      </c>
      <c r="AV19">
        <f>IFERROR(N(Sessions!AC22),0)</f>
        <v>0</v>
      </c>
      <c r="AW19">
        <f>IFERROR(N(Sessions!AE22),0)</f>
        <v>0</v>
      </c>
      <c r="AX19">
        <f>IFERROR(N(Sessions!AH22),0)</f>
        <v>0</v>
      </c>
      <c r="AY19">
        <f>IFERROR(N(Sessions!AJ22),0)</f>
        <v>0</v>
      </c>
      <c r="AZ19">
        <f>IFERROR(N(Sessions!AL22),0)</f>
        <v>0</v>
      </c>
      <c r="BA19">
        <f>IFERROR(N(Sessions!AO22),0)</f>
        <v>0</v>
      </c>
      <c r="BB19">
        <f>IFERROR(N(Sessions!AQ22),0)</f>
        <v>0</v>
      </c>
      <c r="BC19">
        <f>IFERROR(N(Sessions!AS22),0)</f>
        <v>0</v>
      </c>
      <c r="BD19">
        <f>IFERROR(N(Sessions!AV22),0)</f>
        <v>0</v>
      </c>
      <c r="BE19">
        <f>IFERROR(N(Sessions!AX22),0)</f>
        <v>0</v>
      </c>
      <c r="BF19">
        <f>IFERROR(N(Sessions!AZ22),0)</f>
        <v>0</v>
      </c>
      <c r="BG19">
        <f>IFERROR(N(Sessions!BC22),0)</f>
        <v>0</v>
      </c>
      <c r="BH19">
        <f>IFERROR(N(Sessions!BE22),0)</f>
        <v>0</v>
      </c>
      <c r="BI19">
        <f>IFERROR(N(Sessions!BG22),0)</f>
        <v>0</v>
      </c>
      <c r="BJ19">
        <f>IFERROR(N(Sessions!BJ22),0)</f>
        <v>0</v>
      </c>
      <c r="BK19">
        <f>IFERROR(N(Sessions!BL22),0)</f>
        <v>0</v>
      </c>
      <c r="BL19">
        <f>IFERROR(N(Sessions!BN22),0)</f>
        <v>0</v>
      </c>
      <c r="BM19">
        <f>IFERROR(N(Sessions!BQ22),0)</f>
        <v>0</v>
      </c>
      <c r="BN19">
        <f>IFERROR(N(Sessions!BS22),0)</f>
        <v>0</v>
      </c>
      <c r="BO19">
        <f>IFERROR(N(Sessions!BU22),0)</f>
        <v>0</v>
      </c>
      <c r="BP19">
        <f>IFERROR(N(Sessions!BX22),0)</f>
        <v>0</v>
      </c>
      <c r="BQ19">
        <f>IFERROR(N(Sessions!BZ22),0)</f>
        <v>0</v>
      </c>
      <c r="BR19">
        <f>IFERROR(N(Sessions!CB22),0)</f>
        <v>0</v>
      </c>
      <c r="BS19">
        <f>IFERROR(N(Sessions!CE22),0)</f>
        <v>0</v>
      </c>
      <c r="BT19">
        <f>IFERROR(N(Sessions!CG22),0)</f>
        <v>0</v>
      </c>
      <c r="BU19">
        <f>IFERROR(N(Sessions!CI22),0)</f>
        <v>0</v>
      </c>
      <c r="BV19">
        <f>IF(B19=0,0,IFERROR(N(Sessions!D22),0))</f>
        <v>0</v>
      </c>
      <c r="BW19">
        <f>IF(C19=0,0,IFERROR(N(Sessions!D22),0))</f>
        <v>0</v>
      </c>
      <c r="BX19">
        <f>IF(D19=0,0,IFERROR(N(Sessions!D22),0))</f>
        <v>0</v>
      </c>
      <c r="BY19">
        <f>IF(E19=0,0,IFERROR(N(Sessions!K22),0))</f>
        <v>0</v>
      </c>
      <c r="BZ19">
        <f>IF(F19=0,0,IFERROR(N(Sessions!K22),0))</f>
        <v>0</v>
      </c>
      <c r="CA19">
        <f>IF(G19=0,0,IFERROR(N(Sessions!K22),0))</f>
        <v>0</v>
      </c>
      <c r="CB19">
        <f>IF(H19=0,0,IFERROR(N(Sessions!R22),0))</f>
        <v>0</v>
      </c>
      <c r="CC19">
        <f>IF(I19=0,0,IFERROR(N(Sessions!R22),0))</f>
        <v>0</v>
      </c>
      <c r="CD19">
        <f>IF(J19=0,0,IFERROR(N(Sessions!R22),0))</f>
        <v>0</v>
      </c>
      <c r="CE19">
        <f>IF(K19=0,0,IFERROR(N(Sessions!Y22),0))</f>
        <v>0</v>
      </c>
      <c r="CF19">
        <f>IF(L19=0,0,IFERROR(N(Sessions!Y22),0))</f>
        <v>0</v>
      </c>
      <c r="CG19">
        <f>IF(M19=0,0,IFERROR(N(Sessions!Y22),0))</f>
        <v>0</v>
      </c>
      <c r="CH19">
        <f>IF(N19=0,0,IFERROR(N(Sessions!AF22),0))</f>
        <v>0</v>
      </c>
      <c r="CI19">
        <f>IF(O19=0,0,IFERROR(N(Sessions!AF22),0))</f>
        <v>0</v>
      </c>
      <c r="CJ19">
        <f>IF(P19=0,0,IFERROR(N(Sessions!AF22),0))</f>
        <v>0</v>
      </c>
      <c r="CK19">
        <f>IF(Q19=0,0,IFERROR(N(Sessions!AM22),0))</f>
        <v>0</v>
      </c>
      <c r="CL19">
        <f>IF(R19=0,0,IFERROR(N(Sessions!AM22),0))</f>
        <v>0</v>
      </c>
      <c r="CM19">
        <f>IF(S19=0,0,IFERROR(N(Sessions!AM22),0))</f>
        <v>0</v>
      </c>
      <c r="CN19">
        <f>IF(T19=0,0,IFERROR(N(Sessions!AT22),0))</f>
        <v>0</v>
      </c>
      <c r="CO19">
        <f>IF(U19=0,0,IFERROR(N(Sessions!AT22),0))</f>
        <v>0</v>
      </c>
      <c r="CP19">
        <f>IF(V19=0,0,IFERROR(N(Sessions!AT22),0))</f>
        <v>0</v>
      </c>
      <c r="CQ19">
        <f>IF(W19=0,0,IFERROR(N(Sessions!BA22),0))</f>
        <v>0</v>
      </c>
      <c r="CR19">
        <f>IF(X19=0,0,IFERROR(N(Sessions!BA22),0))</f>
        <v>0</v>
      </c>
      <c r="CS19">
        <f>IF(Y19=0,0,IFERROR(N(Sessions!BA22),0))</f>
        <v>0</v>
      </c>
      <c r="CT19">
        <f>IF(Z19=0,0,IFERROR(N(Sessions!BH22),0))</f>
        <v>0</v>
      </c>
      <c r="CU19">
        <f>IF(AA19=0,0,IFERROR(N(Sessions!BH22),0))</f>
        <v>0</v>
      </c>
      <c r="CV19">
        <f>IF(AB19=0,0,IFERROR(N(Sessions!BH22),0))</f>
        <v>0</v>
      </c>
      <c r="CW19">
        <f>IF(AC19=0,0,IFERROR(N(Sessions!BO22),0))</f>
        <v>0</v>
      </c>
      <c r="CX19">
        <f>IF(AD19=0,0,IFERROR(N(Sessions!BO22),0))</f>
        <v>0</v>
      </c>
      <c r="CY19">
        <f>IF(AE19=0,0,IFERROR(N(Sessions!BO22),0))</f>
        <v>0</v>
      </c>
      <c r="CZ19">
        <f>IF(AF19=0,0,IFERROR(N(Sessions!BV22),0))</f>
        <v>0</v>
      </c>
      <c r="DA19">
        <f>IF(AG19=0,0,IFERROR(N(Sessions!BV22),0))</f>
        <v>0</v>
      </c>
      <c r="DB19">
        <f>IF(AH19=0,0,IFERROR(N(Sessions!BV22),0))</f>
        <v>0</v>
      </c>
      <c r="DC19">
        <f>IF(AI19=0,0,IFERROR(N(Sessions!CC22),0))</f>
        <v>0</v>
      </c>
      <c r="DD19">
        <f>IF(AJ19=0,0,IFERROR(N(Sessions!CC22),0))</f>
        <v>0</v>
      </c>
      <c r="DE19">
        <f>IF(AK19=0,0,IFERROR(N(Sessions!CC22),0))</f>
        <v>0</v>
      </c>
      <c r="DF19">
        <f t="shared" si="0"/>
        <v>800000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4"/>
        <v>0</v>
      </c>
      <c r="DK19">
        <f t="shared" si="5"/>
        <v>0</v>
      </c>
      <c r="DL19">
        <f t="shared" si="6"/>
        <v>0</v>
      </c>
      <c r="DM19">
        <f t="shared" si="7"/>
        <v>0</v>
      </c>
      <c r="DN19">
        <f t="shared" si="8"/>
        <v>0</v>
      </c>
      <c r="DO19">
        <f t="shared" si="9"/>
        <v>0</v>
      </c>
      <c r="DP19">
        <f t="shared" si="10"/>
        <v>0</v>
      </c>
      <c r="DQ19">
        <f t="shared" si="11"/>
        <v>0</v>
      </c>
      <c r="DR19">
        <f t="shared" si="12"/>
        <v>0</v>
      </c>
      <c r="DS19">
        <f t="shared" si="13"/>
        <v>0</v>
      </c>
      <c r="DT19">
        <f t="shared" si="14"/>
        <v>0</v>
      </c>
      <c r="DU19">
        <f t="shared" si="15"/>
        <v>0</v>
      </c>
      <c r="DV19">
        <f t="shared" si="16"/>
        <v>0</v>
      </c>
      <c r="DW19">
        <f t="shared" si="17"/>
        <v>0</v>
      </c>
      <c r="DX19">
        <f t="shared" si="18"/>
        <v>0</v>
      </c>
      <c r="DY19">
        <f t="shared" si="19"/>
        <v>0</v>
      </c>
      <c r="DZ19">
        <f t="shared" si="20"/>
        <v>0</v>
      </c>
      <c r="EA19">
        <f t="shared" si="21"/>
        <v>0</v>
      </c>
      <c r="EB19">
        <f t="shared" si="22"/>
        <v>0</v>
      </c>
      <c r="EC19">
        <f t="shared" si="23"/>
        <v>0</v>
      </c>
      <c r="ED19">
        <f t="shared" si="24"/>
        <v>0</v>
      </c>
      <c r="EE19">
        <f t="shared" si="25"/>
        <v>0</v>
      </c>
      <c r="EF19">
        <f t="shared" si="26"/>
        <v>0</v>
      </c>
      <c r="EG19">
        <f t="shared" si="27"/>
        <v>0</v>
      </c>
      <c r="EH19">
        <f t="shared" si="28"/>
        <v>0</v>
      </c>
      <c r="EI19">
        <f t="shared" si="29"/>
        <v>0</v>
      </c>
      <c r="EJ19">
        <f t="shared" si="30"/>
        <v>0</v>
      </c>
      <c r="EK19">
        <f t="shared" si="31"/>
        <v>0</v>
      </c>
      <c r="EL19">
        <f t="shared" si="32"/>
        <v>0</v>
      </c>
      <c r="EM19">
        <f t="shared" si="33"/>
        <v>0</v>
      </c>
      <c r="EN19">
        <f t="shared" si="34"/>
        <v>0</v>
      </c>
      <c r="EO19">
        <f t="shared" si="35"/>
        <v>0</v>
      </c>
    </row>
    <row r="20" spans="1:145" ht="15" customHeight="1" x14ac:dyDescent="0.25">
      <c r="A20" t="str">
        <f>Sessions!B24</f>
        <v>Wide Grip Lat Pulldown</v>
      </c>
      <c r="B20">
        <f>IFERROR(N(Sessions!E24),0)</f>
        <v>50</v>
      </c>
      <c r="C20">
        <f>IFERROR(N(Sessions!G24),0)</f>
        <v>0</v>
      </c>
      <c r="D20">
        <f>IFERROR(N(Sessions!I24),0)</f>
        <v>0</v>
      </c>
      <c r="E20">
        <f>IFERROR(N(Sessions!L24),0)</f>
        <v>0</v>
      </c>
      <c r="F20">
        <f>IFERROR(N(Sessions!N24),0)</f>
        <v>0</v>
      </c>
      <c r="G20">
        <f>IFERROR(N(Sessions!P24),0)</f>
        <v>0</v>
      </c>
      <c r="H20">
        <f>IFERROR(N(Sessions!S24),0)</f>
        <v>0</v>
      </c>
      <c r="I20">
        <f>IFERROR(N(Sessions!U24),0)</f>
        <v>0</v>
      </c>
      <c r="J20">
        <f>IFERROR(N(Sessions!W24),0)</f>
        <v>0</v>
      </c>
      <c r="K20">
        <f>IFERROR(N(Sessions!Z24),0)</f>
        <v>0</v>
      </c>
      <c r="L20">
        <f>IFERROR(N(Sessions!AB24),0)</f>
        <v>0</v>
      </c>
      <c r="M20">
        <f>IFERROR(N(Sessions!AD24),0)</f>
        <v>0</v>
      </c>
      <c r="N20">
        <f>IFERROR(N(Sessions!AG24),0)</f>
        <v>0</v>
      </c>
      <c r="O20">
        <f>IFERROR(N(Sessions!AI24),0)</f>
        <v>0</v>
      </c>
      <c r="P20">
        <f>IFERROR(N(Sessions!AK24),0)</f>
        <v>0</v>
      </c>
      <c r="Q20">
        <f>IFERROR(N(Sessions!AN24),0)</f>
        <v>0</v>
      </c>
      <c r="R20">
        <f>IFERROR(N(Sessions!AP24),0)</f>
        <v>0</v>
      </c>
      <c r="S20">
        <f>IFERROR(N(Sessions!AR24),0)</f>
        <v>0</v>
      </c>
      <c r="T20">
        <f>IFERROR(N(Sessions!AU24),0)</f>
        <v>0</v>
      </c>
      <c r="U20">
        <f>IFERROR(N(Sessions!AW24),0)</f>
        <v>0</v>
      </c>
      <c r="V20">
        <f>IFERROR(N(Sessions!AY24),0)</f>
        <v>0</v>
      </c>
      <c r="W20">
        <f>IFERROR(N(Sessions!BB24),0)</f>
        <v>0</v>
      </c>
      <c r="X20">
        <f>IFERROR(N(Sessions!BD24),0)</f>
        <v>0</v>
      </c>
      <c r="Y20">
        <f>IFERROR(N(Sessions!BF24),0)</f>
        <v>0</v>
      </c>
      <c r="Z20">
        <f>IFERROR(N(Sessions!BI24),0)</f>
        <v>0</v>
      </c>
      <c r="AA20">
        <f>IFERROR(N(Sessions!BK24),0)</f>
        <v>0</v>
      </c>
      <c r="AB20">
        <f>IFERROR(N(Sessions!BM24),0)</f>
        <v>0</v>
      </c>
      <c r="AC20">
        <f>IFERROR(N(Sessions!BP24),0)</f>
        <v>0</v>
      </c>
      <c r="AD20">
        <f>IFERROR(N(Sessions!BR24),0)</f>
        <v>0</v>
      </c>
      <c r="AE20">
        <f>IFERROR(N(Sessions!BT24),0)</f>
        <v>0</v>
      </c>
      <c r="AF20">
        <f>IFERROR(N(Sessions!BW24),0)</f>
        <v>0</v>
      </c>
      <c r="AG20">
        <f>IFERROR(N(Sessions!BY24),0)</f>
        <v>0</v>
      </c>
      <c r="AH20">
        <f>IFERROR(N(Sessions!CA24),0)</f>
        <v>0</v>
      </c>
      <c r="AI20">
        <f>IFERROR(N(Sessions!CD24),0)</f>
        <v>0</v>
      </c>
      <c r="AJ20">
        <f>IFERROR(N(Sessions!CF24),0)</f>
        <v>0</v>
      </c>
      <c r="AK20">
        <f>IFERROR(N(Sessions!CH24),0)</f>
        <v>0</v>
      </c>
      <c r="AL20">
        <f>IFERROR(N(Sessions!F24),0)</f>
        <v>0</v>
      </c>
      <c r="AM20">
        <f>IFERROR(N(Sessions!H24),0)</f>
        <v>0</v>
      </c>
      <c r="AN20">
        <f>IFERROR(N(Sessions!J24),0)</f>
        <v>0</v>
      </c>
      <c r="AO20">
        <f>IFERROR(N(Sessions!M24),0)</f>
        <v>0</v>
      </c>
      <c r="AP20">
        <f>IFERROR(N(Sessions!O24),0)</f>
        <v>0</v>
      </c>
      <c r="AQ20">
        <f>IFERROR(N(Sessions!Q24),0)</f>
        <v>0</v>
      </c>
      <c r="AR20">
        <f>IFERROR(N(Sessions!T24),0)</f>
        <v>0</v>
      </c>
      <c r="AS20">
        <f>IFERROR(N(Sessions!V24),0)</f>
        <v>0</v>
      </c>
      <c r="AT20">
        <f>IFERROR(N(Sessions!X24),0)</f>
        <v>0</v>
      </c>
      <c r="AU20">
        <f>IFERROR(N(Sessions!AA24),0)</f>
        <v>0</v>
      </c>
      <c r="AV20">
        <f>IFERROR(N(Sessions!AC24),0)</f>
        <v>0</v>
      </c>
      <c r="AW20">
        <f>IFERROR(N(Sessions!AE24),0)</f>
        <v>0</v>
      </c>
      <c r="AX20">
        <f>IFERROR(N(Sessions!AH24),0)</f>
        <v>0</v>
      </c>
      <c r="AY20">
        <f>IFERROR(N(Sessions!AJ24),0)</f>
        <v>0</v>
      </c>
      <c r="AZ20">
        <f>IFERROR(N(Sessions!AL24),0)</f>
        <v>0</v>
      </c>
      <c r="BA20">
        <f>IFERROR(N(Sessions!AO24),0)</f>
        <v>0</v>
      </c>
      <c r="BB20">
        <f>IFERROR(N(Sessions!AQ24),0)</f>
        <v>0</v>
      </c>
      <c r="BC20">
        <f>IFERROR(N(Sessions!AS24),0)</f>
        <v>0</v>
      </c>
      <c r="BD20">
        <f>IFERROR(N(Sessions!AV24),0)</f>
        <v>0</v>
      </c>
      <c r="BE20">
        <f>IFERROR(N(Sessions!AX24),0)</f>
        <v>0</v>
      </c>
      <c r="BF20">
        <f>IFERROR(N(Sessions!AZ24),0)</f>
        <v>0</v>
      </c>
      <c r="BG20">
        <f>IFERROR(N(Sessions!BC24),0)</f>
        <v>0</v>
      </c>
      <c r="BH20">
        <f>IFERROR(N(Sessions!BE24),0)</f>
        <v>0</v>
      </c>
      <c r="BI20">
        <f>IFERROR(N(Sessions!BG24),0)</f>
        <v>0</v>
      </c>
      <c r="BJ20">
        <f>IFERROR(N(Sessions!BJ24),0)</f>
        <v>0</v>
      </c>
      <c r="BK20">
        <f>IFERROR(N(Sessions!BL24),0)</f>
        <v>0</v>
      </c>
      <c r="BL20">
        <f>IFERROR(N(Sessions!BN24),0)</f>
        <v>0</v>
      </c>
      <c r="BM20">
        <f>IFERROR(N(Sessions!BQ24),0)</f>
        <v>0</v>
      </c>
      <c r="BN20">
        <f>IFERROR(N(Sessions!BS24),0)</f>
        <v>0</v>
      </c>
      <c r="BO20">
        <f>IFERROR(N(Sessions!BU24),0)</f>
        <v>0</v>
      </c>
      <c r="BP20">
        <f>IFERROR(N(Sessions!BX24),0)</f>
        <v>0</v>
      </c>
      <c r="BQ20">
        <f>IFERROR(N(Sessions!BZ24),0)</f>
        <v>0</v>
      </c>
      <c r="BR20">
        <f>IFERROR(N(Sessions!CB24),0)</f>
        <v>0</v>
      </c>
      <c r="BS20">
        <f>IFERROR(N(Sessions!CE24),0)</f>
        <v>0</v>
      </c>
      <c r="BT20">
        <f>IFERROR(N(Sessions!CG24),0)</f>
        <v>0</v>
      </c>
      <c r="BU20">
        <f>IFERROR(N(Sessions!CI24),0)</f>
        <v>0</v>
      </c>
      <c r="BV20">
        <f>IF(B20=0,0,IFERROR(N(Sessions!D24),0))</f>
        <v>0</v>
      </c>
      <c r="BW20">
        <f>IF(C20=0,0,IFERROR(N(Sessions!D24),0))</f>
        <v>0</v>
      </c>
      <c r="BX20">
        <f>IF(D20=0,0,IFERROR(N(Sessions!D24),0))</f>
        <v>0</v>
      </c>
      <c r="BY20">
        <f>IF(E20=0,0,IFERROR(N(Sessions!K24),0))</f>
        <v>0</v>
      </c>
      <c r="BZ20">
        <f>IF(F20=0,0,IFERROR(N(Sessions!K24),0))</f>
        <v>0</v>
      </c>
      <c r="CA20">
        <f>IF(G20=0,0,IFERROR(N(Sessions!K24),0))</f>
        <v>0</v>
      </c>
      <c r="CB20">
        <f>IF(H20=0,0,IFERROR(N(Sessions!R24),0))</f>
        <v>0</v>
      </c>
      <c r="CC20">
        <f>IF(I20=0,0,IFERROR(N(Sessions!R24),0))</f>
        <v>0</v>
      </c>
      <c r="CD20">
        <f>IF(J20=0,0,IFERROR(N(Sessions!R24),0))</f>
        <v>0</v>
      </c>
      <c r="CE20">
        <f>IF(K20=0,0,IFERROR(N(Sessions!Y24),0))</f>
        <v>0</v>
      </c>
      <c r="CF20">
        <f>IF(L20=0,0,IFERROR(N(Sessions!Y24),0))</f>
        <v>0</v>
      </c>
      <c r="CG20">
        <f>IF(M20=0,0,IFERROR(N(Sessions!Y24),0))</f>
        <v>0</v>
      </c>
      <c r="CH20">
        <f>IF(N20=0,0,IFERROR(N(Sessions!AF24),0))</f>
        <v>0</v>
      </c>
      <c r="CI20">
        <f>IF(O20=0,0,IFERROR(N(Sessions!AF24),0))</f>
        <v>0</v>
      </c>
      <c r="CJ20">
        <f>IF(P20=0,0,IFERROR(N(Sessions!AF24),0))</f>
        <v>0</v>
      </c>
      <c r="CK20">
        <f>IF(Q20=0,0,IFERROR(N(Sessions!AM24),0))</f>
        <v>0</v>
      </c>
      <c r="CL20">
        <f>IF(R20=0,0,IFERROR(N(Sessions!AM24),0))</f>
        <v>0</v>
      </c>
      <c r="CM20">
        <f>IF(S20=0,0,IFERROR(N(Sessions!AM24),0))</f>
        <v>0</v>
      </c>
      <c r="CN20">
        <f>IF(T20=0,0,IFERROR(N(Sessions!AT24),0))</f>
        <v>0</v>
      </c>
      <c r="CO20">
        <f>IF(U20=0,0,IFERROR(N(Sessions!AT24),0))</f>
        <v>0</v>
      </c>
      <c r="CP20">
        <f>IF(V20=0,0,IFERROR(N(Sessions!AT24),0))</f>
        <v>0</v>
      </c>
      <c r="CQ20">
        <f>IF(W20=0,0,IFERROR(N(Sessions!BA24),0))</f>
        <v>0</v>
      </c>
      <c r="CR20">
        <f>IF(X20=0,0,IFERROR(N(Sessions!BA24),0))</f>
        <v>0</v>
      </c>
      <c r="CS20">
        <f>IF(Y20=0,0,IFERROR(N(Sessions!BA24),0))</f>
        <v>0</v>
      </c>
      <c r="CT20">
        <f>IF(Z20=0,0,IFERROR(N(Sessions!BH24),0))</f>
        <v>0</v>
      </c>
      <c r="CU20">
        <f>IF(AA20=0,0,IFERROR(N(Sessions!BH24),0))</f>
        <v>0</v>
      </c>
      <c r="CV20">
        <f>IF(AB20=0,0,IFERROR(N(Sessions!BH24),0))</f>
        <v>0</v>
      </c>
      <c r="CW20">
        <f>IF(AC20=0,0,IFERROR(N(Sessions!BO24),0))</f>
        <v>0</v>
      </c>
      <c r="CX20">
        <f>IF(AD20=0,0,IFERROR(N(Sessions!BO24),0))</f>
        <v>0</v>
      </c>
      <c r="CY20">
        <f>IF(AE20=0,0,IFERROR(N(Sessions!BO24),0))</f>
        <v>0</v>
      </c>
      <c r="CZ20">
        <f>IF(AF20=0,0,IFERROR(N(Sessions!BV24),0))</f>
        <v>0</v>
      </c>
      <c r="DA20">
        <f>IF(AG20=0,0,IFERROR(N(Sessions!BV24),0))</f>
        <v>0</v>
      </c>
      <c r="DB20">
        <f>IF(AH20=0,0,IFERROR(N(Sessions!BV24),0))</f>
        <v>0</v>
      </c>
      <c r="DC20">
        <f>IF(AI20=0,0,IFERROR(N(Sessions!CC24),0))</f>
        <v>0</v>
      </c>
      <c r="DD20">
        <f>IF(AJ20=0,0,IFERROR(N(Sessions!CC24),0))</f>
        <v>0</v>
      </c>
      <c r="DE20">
        <f>IF(AK20=0,0,IFERROR(N(Sessions!CC24),0))</f>
        <v>0</v>
      </c>
      <c r="DF20">
        <f t="shared" si="0"/>
        <v>5000000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4"/>
        <v>0</v>
      </c>
      <c r="DK20">
        <f t="shared" si="5"/>
        <v>0</v>
      </c>
      <c r="DL20">
        <f t="shared" si="6"/>
        <v>0</v>
      </c>
      <c r="DM20">
        <f t="shared" si="7"/>
        <v>0</v>
      </c>
      <c r="DN20">
        <f t="shared" si="8"/>
        <v>0</v>
      </c>
      <c r="DO20">
        <f t="shared" si="9"/>
        <v>0</v>
      </c>
      <c r="DP20">
        <f t="shared" si="10"/>
        <v>0</v>
      </c>
      <c r="DQ20">
        <f t="shared" si="11"/>
        <v>0</v>
      </c>
      <c r="DR20">
        <f t="shared" si="12"/>
        <v>0</v>
      </c>
      <c r="DS20">
        <f t="shared" si="13"/>
        <v>0</v>
      </c>
      <c r="DT20">
        <f t="shared" si="14"/>
        <v>0</v>
      </c>
      <c r="DU20">
        <f t="shared" si="15"/>
        <v>0</v>
      </c>
      <c r="DV20">
        <f t="shared" si="16"/>
        <v>0</v>
      </c>
      <c r="DW20">
        <f t="shared" si="17"/>
        <v>0</v>
      </c>
      <c r="DX20">
        <f t="shared" si="18"/>
        <v>0</v>
      </c>
      <c r="DY20">
        <f t="shared" si="19"/>
        <v>0</v>
      </c>
      <c r="DZ20">
        <f t="shared" si="20"/>
        <v>0</v>
      </c>
      <c r="EA20">
        <f t="shared" si="21"/>
        <v>0</v>
      </c>
      <c r="EB20">
        <f t="shared" si="22"/>
        <v>0</v>
      </c>
      <c r="EC20">
        <f t="shared" si="23"/>
        <v>0</v>
      </c>
      <c r="ED20">
        <f t="shared" si="24"/>
        <v>0</v>
      </c>
      <c r="EE20">
        <f t="shared" si="25"/>
        <v>0</v>
      </c>
      <c r="EF20">
        <f t="shared" si="26"/>
        <v>0</v>
      </c>
      <c r="EG20">
        <f t="shared" si="27"/>
        <v>0</v>
      </c>
      <c r="EH20">
        <f t="shared" si="28"/>
        <v>0</v>
      </c>
      <c r="EI20">
        <f t="shared" si="29"/>
        <v>0</v>
      </c>
      <c r="EJ20">
        <f t="shared" si="30"/>
        <v>0</v>
      </c>
      <c r="EK20">
        <f t="shared" si="31"/>
        <v>0</v>
      </c>
      <c r="EL20">
        <f t="shared" si="32"/>
        <v>0</v>
      </c>
      <c r="EM20">
        <f t="shared" si="33"/>
        <v>0</v>
      </c>
      <c r="EN20">
        <f t="shared" si="34"/>
        <v>0</v>
      </c>
      <c r="EO20">
        <f t="shared" si="35"/>
        <v>0</v>
      </c>
    </row>
    <row r="21" spans="1:145" ht="15" customHeight="1" x14ac:dyDescent="0.25">
      <c r="A21" t="str">
        <f>Sessions!B25</f>
        <v>Close Grip Barbell Bench Press</v>
      </c>
      <c r="B21">
        <f>IFERROR(N(Sessions!E25),0)</f>
        <v>20</v>
      </c>
      <c r="C21">
        <f>IFERROR(N(Sessions!G25),0)</f>
        <v>0</v>
      </c>
      <c r="D21">
        <f>IFERROR(N(Sessions!I25),0)</f>
        <v>0</v>
      </c>
      <c r="E21">
        <f>IFERROR(N(Sessions!L25),0)</f>
        <v>0</v>
      </c>
      <c r="F21">
        <f>IFERROR(N(Sessions!N25),0)</f>
        <v>0</v>
      </c>
      <c r="G21">
        <f>IFERROR(N(Sessions!P25),0)</f>
        <v>0</v>
      </c>
      <c r="H21">
        <f>IFERROR(N(Sessions!S25),0)</f>
        <v>0</v>
      </c>
      <c r="I21">
        <f>IFERROR(N(Sessions!U25),0)</f>
        <v>0</v>
      </c>
      <c r="J21">
        <f>IFERROR(N(Sessions!W25),0)</f>
        <v>0</v>
      </c>
      <c r="K21">
        <f>IFERROR(N(Sessions!Z25),0)</f>
        <v>0</v>
      </c>
      <c r="L21">
        <f>IFERROR(N(Sessions!AB25),0)</f>
        <v>0</v>
      </c>
      <c r="M21">
        <f>IFERROR(N(Sessions!AD25),0)</f>
        <v>0</v>
      </c>
      <c r="N21">
        <f>IFERROR(N(Sessions!AG25),0)</f>
        <v>0</v>
      </c>
      <c r="O21">
        <f>IFERROR(N(Sessions!AI25),0)</f>
        <v>0</v>
      </c>
      <c r="P21">
        <f>IFERROR(N(Sessions!AK25),0)</f>
        <v>0</v>
      </c>
      <c r="Q21">
        <f>IFERROR(N(Sessions!AN25),0)</f>
        <v>0</v>
      </c>
      <c r="R21">
        <f>IFERROR(N(Sessions!AP25),0)</f>
        <v>0</v>
      </c>
      <c r="S21">
        <f>IFERROR(N(Sessions!AR25),0)</f>
        <v>0</v>
      </c>
      <c r="T21">
        <f>IFERROR(N(Sessions!AU25),0)</f>
        <v>0</v>
      </c>
      <c r="U21">
        <f>IFERROR(N(Sessions!AW25),0)</f>
        <v>0</v>
      </c>
      <c r="V21">
        <f>IFERROR(N(Sessions!AY25),0)</f>
        <v>0</v>
      </c>
      <c r="W21">
        <f>IFERROR(N(Sessions!BB25),0)</f>
        <v>0</v>
      </c>
      <c r="X21">
        <f>IFERROR(N(Sessions!BD25),0)</f>
        <v>0</v>
      </c>
      <c r="Y21">
        <f>IFERROR(N(Sessions!BF25),0)</f>
        <v>0</v>
      </c>
      <c r="Z21">
        <f>IFERROR(N(Sessions!BI25),0)</f>
        <v>0</v>
      </c>
      <c r="AA21">
        <f>IFERROR(N(Sessions!BK25),0)</f>
        <v>0</v>
      </c>
      <c r="AB21">
        <f>IFERROR(N(Sessions!BM25),0)</f>
        <v>0</v>
      </c>
      <c r="AC21">
        <f>IFERROR(N(Sessions!BP25),0)</f>
        <v>0</v>
      </c>
      <c r="AD21">
        <f>IFERROR(N(Sessions!BR25),0)</f>
        <v>0</v>
      </c>
      <c r="AE21">
        <f>IFERROR(N(Sessions!BT25),0)</f>
        <v>0</v>
      </c>
      <c r="AF21">
        <f>IFERROR(N(Sessions!BW25),0)</f>
        <v>0</v>
      </c>
      <c r="AG21">
        <f>IFERROR(N(Sessions!BY25),0)</f>
        <v>0</v>
      </c>
      <c r="AH21">
        <f>IFERROR(N(Sessions!CA25),0)</f>
        <v>0</v>
      </c>
      <c r="AI21">
        <f>IFERROR(N(Sessions!CD25),0)</f>
        <v>0</v>
      </c>
      <c r="AJ21">
        <f>IFERROR(N(Sessions!CF25),0)</f>
        <v>0</v>
      </c>
      <c r="AK21">
        <f>IFERROR(N(Sessions!CH25),0)</f>
        <v>0</v>
      </c>
      <c r="AL21">
        <f>IFERROR(N(Sessions!F25),0)</f>
        <v>0</v>
      </c>
      <c r="AM21">
        <f>IFERROR(N(Sessions!H25),0)</f>
        <v>0</v>
      </c>
      <c r="AN21">
        <f>IFERROR(N(Sessions!J25),0)</f>
        <v>0</v>
      </c>
      <c r="AO21">
        <f>IFERROR(N(Sessions!M25),0)</f>
        <v>0</v>
      </c>
      <c r="AP21">
        <f>IFERROR(N(Sessions!O25),0)</f>
        <v>0</v>
      </c>
      <c r="AQ21">
        <f>IFERROR(N(Sessions!Q25),0)</f>
        <v>0</v>
      </c>
      <c r="AR21">
        <f>IFERROR(N(Sessions!T25),0)</f>
        <v>0</v>
      </c>
      <c r="AS21">
        <f>IFERROR(N(Sessions!V25),0)</f>
        <v>0</v>
      </c>
      <c r="AT21">
        <f>IFERROR(N(Sessions!X25),0)</f>
        <v>0</v>
      </c>
      <c r="AU21">
        <f>IFERROR(N(Sessions!AA25),0)</f>
        <v>0</v>
      </c>
      <c r="AV21">
        <f>IFERROR(N(Sessions!AC25),0)</f>
        <v>0</v>
      </c>
      <c r="AW21">
        <f>IFERROR(N(Sessions!AE25),0)</f>
        <v>0</v>
      </c>
      <c r="AX21">
        <f>IFERROR(N(Sessions!AH25),0)</f>
        <v>0</v>
      </c>
      <c r="AY21">
        <f>IFERROR(N(Sessions!AJ25),0)</f>
        <v>0</v>
      </c>
      <c r="AZ21">
        <f>IFERROR(N(Sessions!AL25),0)</f>
        <v>0</v>
      </c>
      <c r="BA21">
        <f>IFERROR(N(Sessions!AO25),0)</f>
        <v>0</v>
      </c>
      <c r="BB21">
        <f>IFERROR(N(Sessions!AQ25),0)</f>
        <v>0</v>
      </c>
      <c r="BC21">
        <f>IFERROR(N(Sessions!AS25),0)</f>
        <v>0</v>
      </c>
      <c r="BD21">
        <f>IFERROR(N(Sessions!AV25),0)</f>
        <v>0</v>
      </c>
      <c r="BE21">
        <f>IFERROR(N(Sessions!AX25),0)</f>
        <v>0</v>
      </c>
      <c r="BF21">
        <f>IFERROR(N(Sessions!AZ25),0)</f>
        <v>0</v>
      </c>
      <c r="BG21">
        <f>IFERROR(N(Sessions!BC25),0)</f>
        <v>0</v>
      </c>
      <c r="BH21">
        <f>IFERROR(N(Sessions!BE25),0)</f>
        <v>0</v>
      </c>
      <c r="BI21">
        <f>IFERROR(N(Sessions!BG25),0)</f>
        <v>0</v>
      </c>
      <c r="BJ21">
        <f>IFERROR(N(Sessions!BJ25),0)</f>
        <v>0</v>
      </c>
      <c r="BK21">
        <f>IFERROR(N(Sessions!BL25),0)</f>
        <v>0</v>
      </c>
      <c r="BL21">
        <f>IFERROR(N(Sessions!BN25),0)</f>
        <v>0</v>
      </c>
      <c r="BM21">
        <f>IFERROR(N(Sessions!BQ25),0)</f>
        <v>0</v>
      </c>
      <c r="BN21">
        <f>IFERROR(N(Sessions!BS25),0)</f>
        <v>0</v>
      </c>
      <c r="BO21">
        <f>IFERROR(N(Sessions!BU25),0)</f>
        <v>0</v>
      </c>
      <c r="BP21">
        <f>IFERROR(N(Sessions!BX25),0)</f>
        <v>0</v>
      </c>
      <c r="BQ21">
        <f>IFERROR(N(Sessions!BZ25),0)</f>
        <v>0</v>
      </c>
      <c r="BR21">
        <f>IFERROR(N(Sessions!CB25),0)</f>
        <v>0</v>
      </c>
      <c r="BS21">
        <f>IFERROR(N(Sessions!CE25),0)</f>
        <v>0</v>
      </c>
      <c r="BT21">
        <f>IFERROR(N(Sessions!CG25),0)</f>
        <v>0</v>
      </c>
      <c r="BU21">
        <f>IFERROR(N(Sessions!CI25),0)</f>
        <v>0</v>
      </c>
      <c r="BV21">
        <f>IF(B21=0,0,IFERROR(N(Sessions!D25),0))</f>
        <v>0</v>
      </c>
      <c r="BW21">
        <f>IF(C21=0,0,IFERROR(N(Sessions!D25),0))</f>
        <v>0</v>
      </c>
      <c r="BX21">
        <f>IF(D21=0,0,IFERROR(N(Sessions!D25),0))</f>
        <v>0</v>
      </c>
      <c r="BY21">
        <f>IF(E21=0,0,IFERROR(N(Sessions!K25),0))</f>
        <v>0</v>
      </c>
      <c r="BZ21">
        <f>IF(F21=0,0,IFERROR(N(Sessions!K25),0))</f>
        <v>0</v>
      </c>
      <c r="CA21">
        <f>IF(G21=0,0,IFERROR(N(Sessions!K25),0))</f>
        <v>0</v>
      </c>
      <c r="CB21">
        <f>IF(H21=0,0,IFERROR(N(Sessions!R25),0))</f>
        <v>0</v>
      </c>
      <c r="CC21">
        <f>IF(I21=0,0,IFERROR(N(Sessions!R25),0))</f>
        <v>0</v>
      </c>
      <c r="CD21">
        <f>IF(J21=0,0,IFERROR(N(Sessions!R25),0))</f>
        <v>0</v>
      </c>
      <c r="CE21">
        <f>IF(K21=0,0,IFERROR(N(Sessions!Y25),0))</f>
        <v>0</v>
      </c>
      <c r="CF21">
        <f>IF(L21=0,0,IFERROR(N(Sessions!Y25),0))</f>
        <v>0</v>
      </c>
      <c r="CG21">
        <f>IF(M21=0,0,IFERROR(N(Sessions!Y25),0))</f>
        <v>0</v>
      </c>
      <c r="CH21">
        <f>IF(N21=0,0,IFERROR(N(Sessions!AF25),0))</f>
        <v>0</v>
      </c>
      <c r="CI21">
        <f>IF(O21=0,0,IFERROR(N(Sessions!AF25),0))</f>
        <v>0</v>
      </c>
      <c r="CJ21">
        <f>IF(P21=0,0,IFERROR(N(Sessions!AF25),0))</f>
        <v>0</v>
      </c>
      <c r="CK21">
        <f>IF(Q21=0,0,IFERROR(N(Sessions!AM25),0))</f>
        <v>0</v>
      </c>
      <c r="CL21">
        <f>IF(R21=0,0,IFERROR(N(Sessions!AM25),0))</f>
        <v>0</v>
      </c>
      <c r="CM21">
        <f>IF(S21=0,0,IFERROR(N(Sessions!AM25),0))</f>
        <v>0</v>
      </c>
      <c r="CN21">
        <f>IF(T21=0,0,IFERROR(N(Sessions!AT25),0))</f>
        <v>0</v>
      </c>
      <c r="CO21">
        <f>IF(U21=0,0,IFERROR(N(Sessions!AT25),0))</f>
        <v>0</v>
      </c>
      <c r="CP21">
        <f>IF(V21=0,0,IFERROR(N(Sessions!AT25),0))</f>
        <v>0</v>
      </c>
      <c r="CQ21">
        <f>IF(W21=0,0,IFERROR(N(Sessions!BA25),0))</f>
        <v>0</v>
      </c>
      <c r="CR21">
        <f>IF(X21=0,0,IFERROR(N(Sessions!BA25),0))</f>
        <v>0</v>
      </c>
      <c r="CS21">
        <f>IF(Y21=0,0,IFERROR(N(Sessions!BA25),0))</f>
        <v>0</v>
      </c>
      <c r="CT21">
        <f>IF(Z21=0,0,IFERROR(N(Sessions!BH25),0))</f>
        <v>0</v>
      </c>
      <c r="CU21">
        <f>IF(AA21=0,0,IFERROR(N(Sessions!BH25),0))</f>
        <v>0</v>
      </c>
      <c r="CV21">
        <f>IF(AB21=0,0,IFERROR(N(Sessions!BH25),0))</f>
        <v>0</v>
      </c>
      <c r="CW21">
        <f>IF(AC21=0,0,IFERROR(N(Sessions!BO25),0))</f>
        <v>0</v>
      </c>
      <c r="CX21">
        <f>IF(AD21=0,0,IFERROR(N(Sessions!BO25),0))</f>
        <v>0</v>
      </c>
      <c r="CY21">
        <f>IF(AE21=0,0,IFERROR(N(Sessions!BO25),0))</f>
        <v>0</v>
      </c>
      <c r="CZ21">
        <f>IF(AF21=0,0,IFERROR(N(Sessions!BV25),0))</f>
        <v>0</v>
      </c>
      <c r="DA21">
        <f>IF(AG21=0,0,IFERROR(N(Sessions!BV25),0))</f>
        <v>0</v>
      </c>
      <c r="DB21">
        <f>IF(AH21=0,0,IFERROR(N(Sessions!BV25),0))</f>
        <v>0</v>
      </c>
      <c r="DC21">
        <f>IF(AI21=0,0,IFERROR(N(Sessions!CC25),0))</f>
        <v>0</v>
      </c>
      <c r="DD21">
        <f>IF(AJ21=0,0,IFERROR(N(Sessions!CC25),0))</f>
        <v>0</v>
      </c>
      <c r="DE21">
        <f>IF(AK21=0,0,IFERROR(N(Sessions!CC25),0))</f>
        <v>0</v>
      </c>
      <c r="DF21">
        <f t="shared" si="0"/>
        <v>2000000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4"/>
        <v>0</v>
      </c>
      <c r="DK21">
        <f t="shared" si="5"/>
        <v>0</v>
      </c>
      <c r="DL21">
        <f t="shared" si="6"/>
        <v>0</v>
      </c>
      <c r="DM21">
        <f t="shared" si="7"/>
        <v>0</v>
      </c>
      <c r="DN21">
        <f t="shared" si="8"/>
        <v>0</v>
      </c>
      <c r="DO21">
        <f t="shared" si="9"/>
        <v>0</v>
      </c>
      <c r="DP21">
        <f t="shared" si="10"/>
        <v>0</v>
      </c>
      <c r="DQ21">
        <f t="shared" si="11"/>
        <v>0</v>
      </c>
      <c r="DR21">
        <f t="shared" si="12"/>
        <v>0</v>
      </c>
      <c r="DS21">
        <f t="shared" si="13"/>
        <v>0</v>
      </c>
      <c r="DT21">
        <f t="shared" si="14"/>
        <v>0</v>
      </c>
      <c r="DU21">
        <f t="shared" si="15"/>
        <v>0</v>
      </c>
      <c r="DV21">
        <f t="shared" si="16"/>
        <v>0</v>
      </c>
      <c r="DW21">
        <f t="shared" si="17"/>
        <v>0</v>
      </c>
      <c r="DX21">
        <f t="shared" si="18"/>
        <v>0</v>
      </c>
      <c r="DY21">
        <f t="shared" si="19"/>
        <v>0</v>
      </c>
      <c r="DZ21">
        <f t="shared" si="20"/>
        <v>0</v>
      </c>
      <c r="EA21">
        <f t="shared" si="21"/>
        <v>0</v>
      </c>
      <c r="EB21">
        <f t="shared" si="22"/>
        <v>0</v>
      </c>
      <c r="EC21">
        <f t="shared" si="23"/>
        <v>0</v>
      </c>
      <c r="ED21">
        <f t="shared" si="24"/>
        <v>0</v>
      </c>
      <c r="EE21">
        <f t="shared" si="25"/>
        <v>0</v>
      </c>
      <c r="EF21">
        <f t="shared" si="26"/>
        <v>0</v>
      </c>
      <c r="EG21">
        <f t="shared" si="27"/>
        <v>0</v>
      </c>
      <c r="EH21">
        <f t="shared" si="28"/>
        <v>0</v>
      </c>
      <c r="EI21">
        <f t="shared" si="29"/>
        <v>0</v>
      </c>
      <c r="EJ21">
        <f t="shared" si="30"/>
        <v>0</v>
      </c>
      <c r="EK21">
        <f t="shared" si="31"/>
        <v>0</v>
      </c>
      <c r="EL21">
        <f t="shared" si="32"/>
        <v>0</v>
      </c>
      <c r="EM21">
        <f t="shared" si="33"/>
        <v>0</v>
      </c>
      <c r="EN21">
        <f t="shared" si="34"/>
        <v>0</v>
      </c>
      <c r="EO21">
        <f t="shared" si="35"/>
        <v>0</v>
      </c>
    </row>
    <row r="22" spans="1:145" ht="15" customHeight="1" x14ac:dyDescent="0.25">
      <c r="A22" t="str">
        <f>Sessions!B26</f>
        <v>T-Bar Row</v>
      </c>
      <c r="B22">
        <f>IFERROR(N(Sessions!E26),0)</f>
        <v>30</v>
      </c>
      <c r="C22">
        <f>IFERROR(N(Sessions!G26),0)</f>
        <v>0</v>
      </c>
      <c r="D22">
        <f>IFERROR(N(Sessions!I26),0)</f>
        <v>0</v>
      </c>
      <c r="E22">
        <f>IFERROR(N(Sessions!L26),0)</f>
        <v>0</v>
      </c>
      <c r="F22">
        <f>IFERROR(N(Sessions!N26),0)</f>
        <v>0</v>
      </c>
      <c r="G22">
        <f>IFERROR(N(Sessions!P26),0)</f>
        <v>0</v>
      </c>
      <c r="H22">
        <f>IFERROR(N(Sessions!S26),0)</f>
        <v>0</v>
      </c>
      <c r="I22">
        <f>IFERROR(N(Sessions!U26),0)</f>
        <v>0</v>
      </c>
      <c r="J22">
        <f>IFERROR(N(Sessions!W26),0)</f>
        <v>0</v>
      </c>
      <c r="K22">
        <f>IFERROR(N(Sessions!Z26),0)</f>
        <v>0</v>
      </c>
      <c r="L22">
        <f>IFERROR(N(Sessions!AB26),0)</f>
        <v>0</v>
      </c>
      <c r="M22">
        <f>IFERROR(N(Sessions!AD26),0)</f>
        <v>0</v>
      </c>
      <c r="N22">
        <f>IFERROR(N(Sessions!AG26),0)</f>
        <v>0</v>
      </c>
      <c r="O22">
        <f>IFERROR(N(Sessions!AI26),0)</f>
        <v>0</v>
      </c>
      <c r="P22">
        <f>IFERROR(N(Sessions!AK26),0)</f>
        <v>0</v>
      </c>
      <c r="Q22">
        <f>IFERROR(N(Sessions!AN26),0)</f>
        <v>0</v>
      </c>
      <c r="R22">
        <f>IFERROR(N(Sessions!AP26),0)</f>
        <v>0</v>
      </c>
      <c r="S22">
        <f>IFERROR(N(Sessions!AR26),0)</f>
        <v>0</v>
      </c>
      <c r="T22">
        <f>IFERROR(N(Sessions!AU26),0)</f>
        <v>0</v>
      </c>
      <c r="U22">
        <f>IFERROR(N(Sessions!AW26),0)</f>
        <v>0</v>
      </c>
      <c r="V22">
        <f>IFERROR(N(Sessions!AY26),0)</f>
        <v>0</v>
      </c>
      <c r="W22">
        <f>IFERROR(N(Sessions!BB26),0)</f>
        <v>0</v>
      </c>
      <c r="X22">
        <f>IFERROR(N(Sessions!BD26),0)</f>
        <v>0</v>
      </c>
      <c r="Y22">
        <f>IFERROR(N(Sessions!BF26),0)</f>
        <v>0</v>
      </c>
      <c r="Z22">
        <f>IFERROR(N(Sessions!BI26),0)</f>
        <v>0</v>
      </c>
      <c r="AA22">
        <f>IFERROR(N(Sessions!BK26),0)</f>
        <v>0</v>
      </c>
      <c r="AB22">
        <f>IFERROR(N(Sessions!BM26),0)</f>
        <v>0</v>
      </c>
      <c r="AC22">
        <f>IFERROR(N(Sessions!BP26),0)</f>
        <v>0</v>
      </c>
      <c r="AD22">
        <f>IFERROR(N(Sessions!BR26),0)</f>
        <v>0</v>
      </c>
      <c r="AE22">
        <f>IFERROR(N(Sessions!BT26),0)</f>
        <v>0</v>
      </c>
      <c r="AF22">
        <f>IFERROR(N(Sessions!BW26),0)</f>
        <v>0</v>
      </c>
      <c r="AG22">
        <f>IFERROR(N(Sessions!BY26),0)</f>
        <v>0</v>
      </c>
      <c r="AH22">
        <f>IFERROR(N(Sessions!CA26),0)</f>
        <v>0</v>
      </c>
      <c r="AI22">
        <f>IFERROR(N(Sessions!CD26),0)</f>
        <v>0</v>
      </c>
      <c r="AJ22">
        <f>IFERROR(N(Sessions!CF26),0)</f>
        <v>0</v>
      </c>
      <c r="AK22">
        <f>IFERROR(N(Sessions!CH26),0)</f>
        <v>0</v>
      </c>
      <c r="AL22">
        <f>IFERROR(N(Sessions!F26),0)</f>
        <v>0</v>
      </c>
      <c r="AM22">
        <f>IFERROR(N(Sessions!H26),0)</f>
        <v>0</v>
      </c>
      <c r="AN22">
        <f>IFERROR(N(Sessions!J26),0)</f>
        <v>0</v>
      </c>
      <c r="AO22">
        <f>IFERROR(N(Sessions!M26),0)</f>
        <v>0</v>
      </c>
      <c r="AP22">
        <f>IFERROR(N(Sessions!O26),0)</f>
        <v>0</v>
      </c>
      <c r="AQ22">
        <f>IFERROR(N(Sessions!Q26),0)</f>
        <v>0</v>
      </c>
      <c r="AR22">
        <f>IFERROR(N(Sessions!T26),0)</f>
        <v>0</v>
      </c>
      <c r="AS22">
        <f>IFERROR(N(Sessions!V26),0)</f>
        <v>0</v>
      </c>
      <c r="AT22">
        <f>IFERROR(N(Sessions!X26),0)</f>
        <v>0</v>
      </c>
      <c r="AU22">
        <f>IFERROR(N(Sessions!AA26),0)</f>
        <v>0</v>
      </c>
      <c r="AV22">
        <f>IFERROR(N(Sessions!AC26),0)</f>
        <v>0</v>
      </c>
      <c r="AW22">
        <f>IFERROR(N(Sessions!AE26),0)</f>
        <v>0</v>
      </c>
      <c r="AX22">
        <f>IFERROR(N(Sessions!AH26),0)</f>
        <v>0</v>
      </c>
      <c r="AY22">
        <f>IFERROR(N(Sessions!AJ26),0)</f>
        <v>0</v>
      </c>
      <c r="AZ22">
        <f>IFERROR(N(Sessions!AL26),0)</f>
        <v>0</v>
      </c>
      <c r="BA22">
        <f>IFERROR(N(Sessions!AO26),0)</f>
        <v>0</v>
      </c>
      <c r="BB22">
        <f>IFERROR(N(Sessions!AQ26),0)</f>
        <v>0</v>
      </c>
      <c r="BC22">
        <f>IFERROR(N(Sessions!AS26),0)</f>
        <v>0</v>
      </c>
      <c r="BD22">
        <f>IFERROR(N(Sessions!AV26),0)</f>
        <v>0</v>
      </c>
      <c r="BE22">
        <f>IFERROR(N(Sessions!AX26),0)</f>
        <v>0</v>
      </c>
      <c r="BF22">
        <f>IFERROR(N(Sessions!AZ26),0)</f>
        <v>0</v>
      </c>
      <c r="BG22">
        <f>IFERROR(N(Sessions!BC26),0)</f>
        <v>0</v>
      </c>
      <c r="BH22">
        <f>IFERROR(N(Sessions!BE26),0)</f>
        <v>0</v>
      </c>
      <c r="BI22">
        <f>IFERROR(N(Sessions!BG26),0)</f>
        <v>0</v>
      </c>
      <c r="BJ22">
        <f>IFERROR(N(Sessions!BJ26),0)</f>
        <v>0</v>
      </c>
      <c r="BK22">
        <f>IFERROR(N(Sessions!BL26),0)</f>
        <v>0</v>
      </c>
      <c r="BL22">
        <f>IFERROR(N(Sessions!BN26),0)</f>
        <v>0</v>
      </c>
      <c r="BM22">
        <f>IFERROR(N(Sessions!BQ26),0)</f>
        <v>0</v>
      </c>
      <c r="BN22">
        <f>IFERROR(N(Sessions!BS26),0)</f>
        <v>0</v>
      </c>
      <c r="BO22">
        <f>IFERROR(N(Sessions!BU26),0)</f>
        <v>0</v>
      </c>
      <c r="BP22">
        <f>IFERROR(N(Sessions!BX26),0)</f>
        <v>0</v>
      </c>
      <c r="BQ22">
        <f>IFERROR(N(Sessions!BZ26),0)</f>
        <v>0</v>
      </c>
      <c r="BR22">
        <f>IFERROR(N(Sessions!CB26),0)</f>
        <v>0</v>
      </c>
      <c r="BS22">
        <f>IFERROR(N(Sessions!CE26),0)</f>
        <v>0</v>
      </c>
      <c r="BT22">
        <f>IFERROR(N(Sessions!CG26),0)</f>
        <v>0</v>
      </c>
      <c r="BU22">
        <f>IFERROR(N(Sessions!CI26),0)</f>
        <v>0</v>
      </c>
      <c r="BV22">
        <f>IF(B22=0,0,IFERROR(N(Sessions!D26),0))</f>
        <v>0</v>
      </c>
      <c r="BW22">
        <f>IF(C22=0,0,IFERROR(N(Sessions!D26),0))</f>
        <v>0</v>
      </c>
      <c r="BX22">
        <f>IF(D22=0,0,IFERROR(N(Sessions!D26),0))</f>
        <v>0</v>
      </c>
      <c r="BY22">
        <f>IF(E22=0,0,IFERROR(N(Sessions!K26),0))</f>
        <v>0</v>
      </c>
      <c r="BZ22">
        <f>IF(F22=0,0,IFERROR(N(Sessions!K26),0))</f>
        <v>0</v>
      </c>
      <c r="CA22">
        <f>IF(G22=0,0,IFERROR(N(Sessions!K26),0))</f>
        <v>0</v>
      </c>
      <c r="CB22">
        <f>IF(H22=0,0,IFERROR(N(Sessions!R26),0))</f>
        <v>0</v>
      </c>
      <c r="CC22">
        <f>IF(I22=0,0,IFERROR(N(Sessions!R26),0))</f>
        <v>0</v>
      </c>
      <c r="CD22">
        <f>IF(J22=0,0,IFERROR(N(Sessions!R26),0))</f>
        <v>0</v>
      </c>
      <c r="CE22">
        <f>IF(K22=0,0,IFERROR(N(Sessions!Y26),0))</f>
        <v>0</v>
      </c>
      <c r="CF22">
        <f>IF(L22=0,0,IFERROR(N(Sessions!Y26),0))</f>
        <v>0</v>
      </c>
      <c r="CG22">
        <f>IF(M22=0,0,IFERROR(N(Sessions!Y26),0))</f>
        <v>0</v>
      </c>
      <c r="CH22">
        <f>IF(N22=0,0,IFERROR(N(Sessions!AF26),0))</f>
        <v>0</v>
      </c>
      <c r="CI22">
        <f>IF(O22=0,0,IFERROR(N(Sessions!AF26),0))</f>
        <v>0</v>
      </c>
      <c r="CJ22">
        <f>IF(P22=0,0,IFERROR(N(Sessions!AF26),0))</f>
        <v>0</v>
      </c>
      <c r="CK22">
        <f>IF(Q22=0,0,IFERROR(N(Sessions!AM26),0))</f>
        <v>0</v>
      </c>
      <c r="CL22">
        <f>IF(R22=0,0,IFERROR(N(Sessions!AM26),0))</f>
        <v>0</v>
      </c>
      <c r="CM22">
        <f>IF(S22=0,0,IFERROR(N(Sessions!AM26),0))</f>
        <v>0</v>
      </c>
      <c r="CN22">
        <f>IF(T22=0,0,IFERROR(N(Sessions!AT26),0))</f>
        <v>0</v>
      </c>
      <c r="CO22">
        <f>IF(U22=0,0,IFERROR(N(Sessions!AT26),0))</f>
        <v>0</v>
      </c>
      <c r="CP22">
        <f>IF(V22=0,0,IFERROR(N(Sessions!AT26),0))</f>
        <v>0</v>
      </c>
      <c r="CQ22">
        <f>IF(W22=0,0,IFERROR(N(Sessions!BA26),0))</f>
        <v>0</v>
      </c>
      <c r="CR22">
        <f>IF(X22=0,0,IFERROR(N(Sessions!BA26),0))</f>
        <v>0</v>
      </c>
      <c r="CS22">
        <f>IF(Y22=0,0,IFERROR(N(Sessions!BA26),0))</f>
        <v>0</v>
      </c>
      <c r="CT22">
        <f>IF(Z22=0,0,IFERROR(N(Sessions!BH26),0))</f>
        <v>0</v>
      </c>
      <c r="CU22">
        <f>IF(AA22=0,0,IFERROR(N(Sessions!BH26),0))</f>
        <v>0</v>
      </c>
      <c r="CV22">
        <f>IF(AB22=0,0,IFERROR(N(Sessions!BH26),0))</f>
        <v>0</v>
      </c>
      <c r="CW22">
        <f>IF(AC22=0,0,IFERROR(N(Sessions!BO26),0))</f>
        <v>0</v>
      </c>
      <c r="CX22">
        <f>IF(AD22=0,0,IFERROR(N(Sessions!BO26),0))</f>
        <v>0</v>
      </c>
      <c r="CY22">
        <f>IF(AE22=0,0,IFERROR(N(Sessions!BO26),0))</f>
        <v>0</v>
      </c>
      <c r="CZ22">
        <f>IF(AF22=0,0,IFERROR(N(Sessions!BV26),0))</f>
        <v>0</v>
      </c>
      <c r="DA22">
        <f>IF(AG22=0,0,IFERROR(N(Sessions!BV26),0))</f>
        <v>0</v>
      </c>
      <c r="DB22">
        <f>IF(AH22=0,0,IFERROR(N(Sessions!BV26),0))</f>
        <v>0</v>
      </c>
      <c r="DC22">
        <f>IF(AI22=0,0,IFERROR(N(Sessions!CC26),0))</f>
        <v>0</v>
      </c>
      <c r="DD22">
        <f>IF(AJ22=0,0,IFERROR(N(Sessions!CC26),0))</f>
        <v>0</v>
      </c>
      <c r="DE22">
        <f>IF(AK22=0,0,IFERROR(N(Sessions!CC26),0))</f>
        <v>0</v>
      </c>
      <c r="DF22">
        <f t="shared" si="0"/>
        <v>3000000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4"/>
        <v>0</v>
      </c>
      <c r="DK22">
        <f t="shared" si="5"/>
        <v>0</v>
      </c>
      <c r="DL22">
        <f t="shared" si="6"/>
        <v>0</v>
      </c>
      <c r="DM22">
        <f t="shared" si="7"/>
        <v>0</v>
      </c>
      <c r="DN22">
        <f t="shared" si="8"/>
        <v>0</v>
      </c>
      <c r="DO22">
        <f t="shared" si="9"/>
        <v>0</v>
      </c>
      <c r="DP22">
        <f t="shared" si="10"/>
        <v>0</v>
      </c>
      <c r="DQ22">
        <f t="shared" si="11"/>
        <v>0</v>
      </c>
      <c r="DR22">
        <f t="shared" si="12"/>
        <v>0</v>
      </c>
      <c r="DS22">
        <f t="shared" si="13"/>
        <v>0</v>
      </c>
      <c r="DT22">
        <f t="shared" si="14"/>
        <v>0</v>
      </c>
      <c r="DU22">
        <f t="shared" si="15"/>
        <v>0</v>
      </c>
      <c r="DV22">
        <f t="shared" si="16"/>
        <v>0</v>
      </c>
      <c r="DW22">
        <f t="shared" si="17"/>
        <v>0</v>
      </c>
      <c r="DX22">
        <f t="shared" si="18"/>
        <v>0</v>
      </c>
      <c r="DY22">
        <f t="shared" si="19"/>
        <v>0</v>
      </c>
      <c r="DZ22">
        <f t="shared" si="20"/>
        <v>0</v>
      </c>
      <c r="EA22">
        <f t="shared" si="21"/>
        <v>0</v>
      </c>
      <c r="EB22">
        <f t="shared" si="22"/>
        <v>0</v>
      </c>
      <c r="EC22">
        <f t="shared" si="23"/>
        <v>0</v>
      </c>
      <c r="ED22">
        <f t="shared" si="24"/>
        <v>0</v>
      </c>
      <c r="EE22">
        <f t="shared" si="25"/>
        <v>0</v>
      </c>
      <c r="EF22">
        <f t="shared" si="26"/>
        <v>0</v>
      </c>
      <c r="EG22">
        <f t="shared" si="27"/>
        <v>0</v>
      </c>
      <c r="EH22">
        <f t="shared" si="28"/>
        <v>0</v>
      </c>
      <c r="EI22">
        <f t="shared" si="29"/>
        <v>0</v>
      </c>
      <c r="EJ22">
        <f t="shared" si="30"/>
        <v>0</v>
      </c>
      <c r="EK22">
        <f t="shared" si="31"/>
        <v>0</v>
      </c>
      <c r="EL22">
        <f t="shared" si="32"/>
        <v>0</v>
      </c>
      <c r="EM22">
        <f t="shared" si="33"/>
        <v>0</v>
      </c>
      <c r="EN22">
        <f t="shared" si="34"/>
        <v>0</v>
      </c>
      <c r="EO22">
        <f t="shared" si="35"/>
        <v>0</v>
      </c>
    </row>
    <row r="23" spans="1:145" ht="15" customHeight="1" x14ac:dyDescent="0.25">
      <c r="A23" t="str">
        <f>Sessions!B27</f>
        <v>Seated Dumbbell Overhead Press</v>
      </c>
      <c r="B23">
        <f>IFERROR(N(Sessions!E27),0)</f>
        <v>12.5</v>
      </c>
      <c r="C23">
        <f>IFERROR(N(Sessions!G27),0)</f>
        <v>0</v>
      </c>
      <c r="D23">
        <f>IFERROR(N(Sessions!I27),0)</f>
        <v>0</v>
      </c>
      <c r="E23">
        <f>IFERROR(N(Sessions!L27),0)</f>
        <v>0</v>
      </c>
      <c r="F23">
        <f>IFERROR(N(Sessions!N27),0)</f>
        <v>0</v>
      </c>
      <c r="G23">
        <f>IFERROR(N(Sessions!P27),0)</f>
        <v>0</v>
      </c>
      <c r="H23">
        <f>IFERROR(N(Sessions!S27),0)</f>
        <v>0</v>
      </c>
      <c r="I23">
        <f>IFERROR(N(Sessions!U27),0)</f>
        <v>0</v>
      </c>
      <c r="J23">
        <f>IFERROR(N(Sessions!W27),0)</f>
        <v>0</v>
      </c>
      <c r="K23">
        <f>IFERROR(N(Sessions!Z27),0)</f>
        <v>0</v>
      </c>
      <c r="L23">
        <f>IFERROR(N(Sessions!AB27),0)</f>
        <v>0</v>
      </c>
      <c r="M23">
        <f>IFERROR(N(Sessions!AD27),0)</f>
        <v>0</v>
      </c>
      <c r="N23">
        <f>IFERROR(N(Sessions!AG27),0)</f>
        <v>0</v>
      </c>
      <c r="O23">
        <f>IFERROR(N(Sessions!AI27),0)</f>
        <v>0</v>
      </c>
      <c r="P23">
        <f>IFERROR(N(Sessions!AK27),0)</f>
        <v>0</v>
      </c>
      <c r="Q23">
        <f>IFERROR(N(Sessions!AN27),0)</f>
        <v>0</v>
      </c>
      <c r="R23">
        <f>IFERROR(N(Sessions!AP27),0)</f>
        <v>0</v>
      </c>
      <c r="S23">
        <f>IFERROR(N(Sessions!AR27),0)</f>
        <v>0</v>
      </c>
      <c r="T23">
        <f>IFERROR(N(Sessions!AU27),0)</f>
        <v>0</v>
      </c>
      <c r="U23">
        <f>IFERROR(N(Sessions!AW27),0)</f>
        <v>0</v>
      </c>
      <c r="V23">
        <f>IFERROR(N(Sessions!AY27),0)</f>
        <v>0</v>
      </c>
      <c r="W23">
        <f>IFERROR(N(Sessions!BB27),0)</f>
        <v>0</v>
      </c>
      <c r="X23">
        <f>IFERROR(N(Sessions!BD27),0)</f>
        <v>0</v>
      </c>
      <c r="Y23">
        <f>IFERROR(N(Sessions!BF27),0)</f>
        <v>0</v>
      </c>
      <c r="Z23">
        <f>IFERROR(N(Sessions!BI27),0)</f>
        <v>0</v>
      </c>
      <c r="AA23">
        <f>IFERROR(N(Sessions!BK27),0)</f>
        <v>0</v>
      </c>
      <c r="AB23">
        <f>IFERROR(N(Sessions!BM27),0)</f>
        <v>0</v>
      </c>
      <c r="AC23">
        <f>IFERROR(N(Sessions!BP27),0)</f>
        <v>0</v>
      </c>
      <c r="AD23">
        <f>IFERROR(N(Sessions!BR27),0)</f>
        <v>0</v>
      </c>
      <c r="AE23">
        <f>IFERROR(N(Sessions!BT27),0)</f>
        <v>0</v>
      </c>
      <c r="AF23">
        <f>IFERROR(N(Sessions!BW27),0)</f>
        <v>0</v>
      </c>
      <c r="AG23">
        <f>IFERROR(N(Sessions!BY27),0)</f>
        <v>0</v>
      </c>
      <c r="AH23">
        <f>IFERROR(N(Sessions!CA27),0)</f>
        <v>0</v>
      </c>
      <c r="AI23">
        <f>IFERROR(N(Sessions!CD27),0)</f>
        <v>0</v>
      </c>
      <c r="AJ23">
        <f>IFERROR(N(Sessions!CF27),0)</f>
        <v>0</v>
      </c>
      <c r="AK23">
        <f>IFERROR(N(Sessions!CH27),0)</f>
        <v>0</v>
      </c>
      <c r="AL23">
        <f>IFERROR(N(Sessions!F27),0)</f>
        <v>0</v>
      </c>
      <c r="AM23">
        <f>IFERROR(N(Sessions!H27),0)</f>
        <v>0</v>
      </c>
      <c r="AN23">
        <f>IFERROR(N(Sessions!J27),0)</f>
        <v>0</v>
      </c>
      <c r="AO23">
        <f>IFERROR(N(Sessions!M27),0)</f>
        <v>0</v>
      </c>
      <c r="AP23">
        <f>IFERROR(N(Sessions!O27),0)</f>
        <v>0</v>
      </c>
      <c r="AQ23">
        <f>IFERROR(N(Sessions!Q27),0)</f>
        <v>0</v>
      </c>
      <c r="AR23">
        <f>IFERROR(N(Sessions!T27),0)</f>
        <v>0</v>
      </c>
      <c r="AS23">
        <f>IFERROR(N(Sessions!V27),0)</f>
        <v>0</v>
      </c>
      <c r="AT23">
        <f>IFERROR(N(Sessions!X27),0)</f>
        <v>0</v>
      </c>
      <c r="AU23">
        <f>IFERROR(N(Sessions!AA27),0)</f>
        <v>0</v>
      </c>
      <c r="AV23">
        <f>IFERROR(N(Sessions!AC27),0)</f>
        <v>0</v>
      </c>
      <c r="AW23">
        <f>IFERROR(N(Sessions!AE27),0)</f>
        <v>0</v>
      </c>
      <c r="AX23">
        <f>IFERROR(N(Sessions!AH27),0)</f>
        <v>0</v>
      </c>
      <c r="AY23">
        <f>IFERROR(N(Sessions!AJ27),0)</f>
        <v>0</v>
      </c>
      <c r="AZ23">
        <f>IFERROR(N(Sessions!AL27),0)</f>
        <v>0</v>
      </c>
      <c r="BA23">
        <f>IFERROR(N(Sessions!AO27),0)</f>
        <v>0</v>
      </c>
      <c r="BB23">
        <f>IFERROR(N(Sessions!AQ27),0)</f>
        <v>0</v>
      </c>
      <c r="BC23">
        <f>IFERROR(N(Sessions!AS27),0)</f>
        <v>0</v>
      </c>
      <c r="BD23">
        <f>IFERROR(N(Sessions!AV27),0)</f>
        <v>0</v>
      </c>
      <c r="BE23">
        <f>IFERROR(N(Sessions!AX27),0)</f>
        <v>0</v>
      </c>
      <c r="BF23">
        <f>IFERROR(N(Sessions!AZ27),0)</f>
        <v>0</v>
      </c>
      <c r="BG23">
        <f>IFERROR(N(Sessions!BC27),0)</f>
        <v>0</v>
      </c>
      <c r="BH23">
        <f>IFERROR(N(Sessions!BE27),0)</f>
        <v>0</v>
      </c>
      <c r="BI23">
        <f>IFERROR(N(Sessions!BG27),0)</f>
        <v>0</v>
      </c>
      <c r="BJ23">
        <f>IFERROR(N(Sessions!BJ27),0)</f>
        <v>0</v>
      </c>
      <c r="BK23">
        <f>IFERROR(N(Sessions!BL27),0)</f>
        <v>0</v>
      </c>
      <c r="BL23">
        <f>IFERROR(N(Sessions!BN27),0)</f>
        <v>0</v>
      </c>
      <c r="BM23">
        <f>IFERROR(N(Sessions!BQ27),0)</f>
        <v>0</v>
      </c>
      <c r="BN23">
        <f>IFERROR(N(Sessions!BS27),0)</f>
        <v>0</v>
      </c>
      <c r="BO23">
        <f>IFERROR(N(Sessions!BU27),0)</f>
        <v>0</v>
      </c>
      <c r="BP23">
        <f>IFERROR(N(Sessions!BX27),0)</f>
        <v>0</v>
      </c>
      <c r="BQ23">
        <f>IFERROR(N(Sessions!BZ27),0)</f>
        <v>0</v>
      </c>
      <c r="BR23">
        <f>IFERROR(N(Sessions!CB27),0)</f>
        <v>0</v>
      </c>
      <c r="BS23">
        <f>IFERROR(N(Sessions!CE27),0)</f>
        <v>0</v>
      </c>
      <c r="BT23">
        <f>IFERROR(N(Sessions!CG27),0)</f>
        <v>0</v>
      </c>
      <c r="BU23">
        <f>IFERROR(N(Sessions!CI27),0)</f>
        <v>0</v>
      </c>
      <c r="BV23">
        <f>IF(B23=0,0,IFERROR(N(Sessions!D27),0))</f>
        <v>0</v>
      </c>
      <c r="BW23">
        <f>IF(C23=0,0,IFERROR(N(Sessions!D27),0))</f>
        <v>0</v>
      </c>
      <c r="BX23">
        <f>IF(D23=0,0,IFERROR(N(Sessions!D27),0))</f>
        <v>0</v>
      </c>
      <c r="BY23">
        <f>IF(E23=0,0,IFERROR(N(Sessions!K27),0))</f>
        <v>0</v>
      </c>
      <c r="BZ23">
        <f>IF(F23=0,0,IFERROR(N(Sessions!K27),0))</f>
        <v>0</v>
      </c>
      <c r="CA23">
        <f>IF(G23=0,0,IFERROR(N(Sessions!K27),0))</f>
        <v>0</v>
      </c>
      <c r="CB23">
        <f>IF(H23=0,0,IFERROR(N(Sessions!R27),0))</f>
        <v>0</v>
      </c>
      <c r="CC23">
        <f>IF(I23=0,0,IFERROR(N(Sessions!R27),0))</f>
        <v>0</v>
      </c>
      <c r="CD23">
        <f>IF(J23=0,0,IFERROR(N(Sessions!R27),0))</f>
        <v>0</v>
      </c>
      <c r="CE23">
        <f>IF(K23=0,0,IFERROR(N(Sessions!Y27),0))</f>
        <v>0</v>
      </c>
      <c r="CF23">
        <f>IF(L23=0,0,IFERROR(N(Sessions!Y27),0))</f>
        <v>0</v>
      </c>
      <c r="CG23">
        <f>IF(M23=0,0,IFERROR(N(Sessions!Y27),0))</f>
        <v>0</v>
      </c>
      <c r="CH23">
        <f>IF(N23=0,0,IFERROR(N(Sessions!AF27),0))</f>
        <v>0</v>
      </c>
      <c r="CI23">
        <f>IF(O23=0,0,IFERROR(N(Sessions!AF27),0))</f>
        <v>0</v>
      </c>
      <c r="CJ23">
        <f>IF(P23=0,0,IFERROR(N(Sessions!AF27),0))</f>
        <v>0</v>
      </c>
      <c r="CK23">
        <f>IF(Q23=0,0,IFERROR(N(Sessions!AM27),0))</f>
        <v>0</v>
      </c>
      <c r="CL23">
        <f>IF(R23=0,0,IFERROR(N(Sessions!AM27),0))</f>
        <v>0</v>
      </c>
      <c r="CM23">
        <f>IF(S23=0,0,IFERROR(N(Sessions!AM27),0))</f>
        <v>0</v>
      </c>
      <c r="CN23">
        <f>IF(T23=0,0,IFERROR(N(Sessions!AT27),0))</f>
        <v>0</v>
      </c>
      <c r="CO23">
        <f>IF(U23=0,0,IFERROR(N(Sessions!AT27),0))</f>
        <v>0</v>
      </c>
      <c r="CP23">
        <f>IF(V23=0,0,IFERROR(N(Sessions!AT27),0))</f>
        <v>0</v>
      </c>
      <c r="CQ23">
        <f>IF(W23=0,0,IFERROR(N(Sessions!BA27),0))</f>
        <v>0</v>
      </c>
      <c r="CR23">
        <f>IF(X23=0,0,IFERROR(N(Sessions!BA27),0))</f>
        <v>0</v>
      </c>
      <c r="CS23">
        <f>IF(Y23=0,0,IFERROR(N(Sessions!BA27),0))</f>
        <v>0</v>
      </c>
      <c r="CT23">
        <f>IF(Z23=0,0,IFERROR(N(Sessions!BH27),0))</f>
        <v>0</v>
      </c>
      <c r="CU23">
        <f>IF(AA23=0,0,IFERROR(N(Sessions!BH27),0))</f>
        <v>0</v>
      </c>
      <c r="CV23">
        <f>IF(AB23=0,0,IFERROR(N(Sessions!BH27),0))</f>
        <v>0</v>
      </c>
      <c r="CW23">
        <f>IF(AC23=0,0,IFERROR(N(Sessions!BO27),0))</f>
        <v>0</v>
      </c>
      <c r="CX23">
        <f>IF(AD23=0,0,IFERROR(N(Sessions!BO27),0))</f>
        <v>0</v>
      </c>
      <c r="CY23">
        <f>IF(AE23=0,0,IFERROR(N(Sessions!BO27),0))</f>
        <v>0</v>
      </c>
      <c r="CZ23">
        <f>IF(AF23=0,0,IFERROR(N(Sessions!BV27),0))</f>
        <v>0</v>
      </c>
      <c r="DA23">
        <f>IF(AG23=0,0,IFERROR(N(Sessions!BV27),0))</f>
        <v>0</v>
      </c>
      <c r="DB23">
        <f>IF(AH23=0,0,IFERROR(N(Sessions!BV27),0))</f>
        <v>0</v>
      </c>
      <c r="DC23">
        <f>IF(AI23=0,0,IFERROR(N(Sessions!CC27),0))</f>
        <v>0</v>
      </c>
      <c r="DD23">
        <f>IF(AJ23=0,0,IFERROR(N(Sessions!CC27),0))</f>
        <v>0</v>
      </c>
      <c r="DE23">
        <f>IF(AK23=0,0,IFERROR(N(Sessions!CC27),0))</f>
        <v>0</v>
      </c>
      <c r="DF23">
        <f t="shared" si="0"/>
        <v>1250000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 t="shared" si="4"/>
        <v>0</v>
      </c>
      <c r="DK23">
        <f t="shared" si="5"/>
        <v>0</v>
      </c>
      <c r="DL23">
        <f t="shared" si="6"/>
        <v>0</v>
      </c>
      <c r="DM23">
        <f t="shared" si="7"/>
        <v>0</v>
      </c>
      <c r="DN23">
        <f t="shared" si="8"/>
        <v>0</v>
      </c>
      <c r="DO23">
        <f t="shared" si="9"/>
        <v>0</v>
      </c>
      <c r="DP23">
        <f t="shared" si="10"/>
        <v>0</v>
      </c>
      <c r="DQ23">
        <f t="shared" si="11"/>
        <v>0</v>
      </c>
      <c r="DR23">
        <f t="shared" si="12"/>
        <v>0</v>
      </c>
      <c r="DS23">
        <f t="shared" si="13"/>
        <v>0</v>
      </c>
      <c r="DT23">
        <f t="shared" si="14"/>
        <v>0</v>
      </c>
      <c r="DU23">
        <f t="shared" si="15"/>
        <v>0</v>
      </c>
      <c r="DV23">
        <f t="shared" si="16"/>
        <v>0</v>
      </c>
      <c r="DW23">
        <f t="shared" si="17"/>
        <v>0</v>
      </c>
      <c r="DX23">
        <f t="shared" si="18"/>
        <v>0</v>
      </c>
      <c r="DY23">
        <f t="shared" si="19"/>
        <v>0</v>
      </c>
      <c r="DZ23">
        <f t="shared" si="20"/>
        <v>0</v>
      </c>
      <c r="EA23">
        <f t="shared" si="21"/>
        <v>0</v>
      </c>
      <c r="EB23">
        <f t="shared" si="22"/>
        <v>0</v>
      </c>
      <c r="EC23">
        <f t="shared" si="23"/>
        <v>0</v>
      </c>
      <c r="ED23">
        <f t="shared" si="24"/>
        <v>0</v>
      </c>
      <c r="EE23">
        <f t="shared" si="25"/>
        <v>0</v>
      </c>
      <c r="EF23">
        <f t="shared" si="26"/>
        <v>0</v>
      </c>
      <c r="EG23">
        <f t="shared" si="27"/>
        <v>0</v>
      </c>
      <c r="EH23">
        <f t="shared" si="28"/>
        <v>0</v>
      </c>
      <c r="EI23">
        <f t="shared" si="29"/>
        <v>0</v>
      </c>
      <c r="EJ23">
        <f t="shared" si="30"/>
        <v>0</v>
      </c>
      <c r="EK23">
        <f t="shared" si="31"/>
        <v>0</v>
      </c>
      <c r="EL23">
        <f t="shared" si="32"/>
        <v>0</v>
      </c>
      <c r="EM23">
        <f t="shared" si="33"/>
        <v>0</v>
      </c>
      <c r="EN23">
        <f t="shared" si="34"/>
        <v>0</v>
      </c>
      <c r="EO23">
        <f t="shared" si="35"/>
        <v>0</v>
      </c>
    </row>
    <row r="24" spans="1:145" ht="15" customHeight="1" x14ac:dyDescent="0.25">
      <c r="A24" t="str">
        <f>Sessions!B28</f>
        <v>Dumbbell Hammer Curls</v>
      </c>
      <c r="B24">
        <f>IFERROR(N(Sessions!E28),0)</f>
        <v>9</v>
      </c>
      <c r="C24">
        <f>IFERROR(N(Sessions!G28),0)</f>
        <v>0</v>
      </c>
      <c r="D24">
        <f>IFERROR(N(Sessions!I28),0)</f>
        <v>0</v>
      </c>
      <c r="E24">
        <f>IFERROR(N(Sessions!L28),0)</f>
        <v>0</v>
      </c>
      <c r="F24">
        <f>IFERROR(N(Sessions!N28),0)</f>
        <v>0</v>
      </c>
      <c r="G24">
        <f>IFERROR(N(Sessions!P28),0)</f>
        <v>0</v>
      </c>
      <c r="H24">
        <f>IFERROR(N(Sessions!S28),0)</f>
        <v>0</v>
      </c>
      <c r="I24">
        <f>IFERROR(N(Sessions!U28),0)</f>
        <v>0</v>
      </c>
      <c r="J24">
        <f>IFERROR(N(Sessions!W28),0)</f>
        <v>0</v>
      </c>
      <c r="K24">
        <f>IFERROR(N(Sessions!Z28),0)</f>
        <v>0</v>
      </c>
      <c r="L24">
        <f>IFERROR(N(Sessions!AB28),0)</f>
        <v>0</v>
      </c>
      <c r="M24">
        <f>IFERROR(N(Sessions!AD28),0)</f>
        <v>0</v>
      </c>
      <c r="N24">
        <f>IFERROR(N(Sessions!AG28),0)</f>
        <v>0</v>
      </c>
      <c r="O24">
        <f>IFERROR(N(Sessions!AI28),0)</f>
        <v>0</v>
      </c>
      <c r="P24">
        <f>IFERROR(N(Sessions!AK28),0)</f>
        <v>0</v>
      </c>
      <c r="Q24">
        <f>IFERROR(N(Sessions!AN28),0)</f>
        <v>0</v>
      </c>
      <c r="R24">
        <f>IFERROR(N(Sessions!AP28),0)</f>
        <v>0</v>
      </c>
      <c r="S24">
        <f>IFERROR(N(Sessions!AR28),0)</f>
        <v>0</v>
      </c>
      <c r="T24">
        <f>IFERROR(N(Sessions!AU28),0)</f>
        <v>0</v>
      </c>
      <c r="U24">
        <f>IFERROR(N(Sessions!AW28),0)</f>
        <v>0</v>
      </c>
      <c r="V24">
        <f>IFERROR(N(Sessions!AY28),0)</f>
        <v>0</v>
      </c>
      <c r="W24">
        <f>IFERROR(N(Sessions!BB28),0)</f>
        <v>0</v>
      </c>
      <c r="X24">
        <f>IFERROR(N(Sessions!BD28),0)</f>
        <v>0</v>
      </c>
      <c r="Y24">
        <f>IFERROR(N(Sessions!BF28),0)</f>
        <v>0</v>
      </c>
      <c r="Z24">
        <f>IFERROR(N(Sessions!BI28),0)</f>
        <v>0</v>
      </c>
      <c r="AA24">
        <f>IFERROR(N(Sessions!BK28),0)</f>
        <v>0</v>
      </c>
      <c r="AB24">
        <f>IFERROR(N(Sessions!BM28),0)</f>
        <v>0</v>
      </c>
      <c r="AC24">
        <f>IFERROR(N(Sessions!BP28),0)</f>
        <v>0</v>
      </c>
      <c r="AD24">
        <f>IFERROR(N(Sessions!BR28),0)</f>
        <v>0</v>
      </c>
      <c r="AE24">
        <f>IFERROR(N(Sessions!BT28),0)</f>
        <v>0</v>
      </c>
      <c r="AF24">
        <f>IFERROR(N(Sessions!BW28),0)</f>
        <v>0</v>
      </c>
      <c r="AG24">
        <f>IFERROR(N(Sessions!BY28),0)</f>
        <v>0</v>
      </c>
      <c r="AH24">
        <f>IFERROR(N(Sessions!CA28),0)</f>
        <v>0</v>
      </c>
      <c r="AI24">
        <f>IFERROR(N(Sessions!CD28),0)</f>
        <v>0</v>
      </c>
      <c r="AJ24">
        <f>IFERROR(N(Sessions!CF28),0)</f>
        <v>0</v>
      </c>
      <c r="AK24">
        <f>IFERROR(N(Sessions!CH28),0)</f>
        <v>0</v>
      </c>
      <c r="AL24">
        <f>IFERROR(N(Sessions!F28),0)</f>
        <v>0</v>
      </c>
      <c r="AM24">
        <f>IFERROR(N(Sessions!H28),0)</f>
        <v>0</v>
      </c>
      <c r="AN24">
        <f>IFERROR(N(Sessions!J28),0)</f>
        <v>0</v>
      </c>
      <c r="AO24">
        <f>IFERROR(N(Sessions!M28),0)</f>
        <v>0</v>
      </c>
      <c r="AP24">
        <f>IFERROR(N(Sessions!O28),0)</f>
        <v>0</v>
      </c>
      <c r="AQ24">
        <f>IFERROR(N(Sessions!Q28),0)</f>
        <v>0</v>
      </c>
      <c r="AR24">
        <f>IFERROR(N(Sessions!T28),0)</f>
        <v>0</v>
      </c>
      <c r="AS24">
        <f>IFERROR(N(Sessions!V28),0)</f>
        <v>0</v>
      </c>
      <c r="AT24">
        <f>IFERROR(N(Sessions!X28),0)</f>
        <v>0</v>
      </c>
      <c r="AU24">
        <f>IFERROR(N(Sessions!AA28),0)</f>
        <v>0</v>
      </c>
      <c r="AV24">
        <f>IFERROR(N(Sessions!AC28),0)</f>
        <v>0</v>
      </c>
      <c r="AW24">
        <f>IFERROR(N(Sessions!AE28),0)</f>
        <v>0</v>
      </c>
      <c r="AX24">
        <f>IFERROR(N(Sessions!AH28),0)</f>
        <v>0</v>
      </c>
      <c r="AY24">
        <f>IFERROR(N(Sessions!AJ28),0)</f>
        <v>0</v>
      </c>
      <c r="AZ24">
        <f>IFERROR(N(Sessions!AL28),0)</f>
        <v>0</v>
      </c>
      <c r="BA24">
        <f>IFERROR(N(Sessions!AO28),0)</f>
        <v>0</v>
      </c>
      <c r="BB24">
        <f>IFERROR(N(Sessions!AQ28),0)</f>
        <v>0</v>
      </c>
      <c r="BC24">
        <f>IFERROR(N(Sessions!AS28),0)</f>
        <v>0</v>
      </c>
      <c r="BD24">
        <f>IFERROR(N(Sessions!AV28),0)</f>
        <v>0</v>
      </c>
      <c r="BE24">
        <f>IFERROR(N(Sessions!AX28),0)</f>
        <v>0</v>
      </c>
      <c r="BF24">
        <f>IFERROR(N(Sessions!AZ28),0)</f>
        <v>0</v>
      </c>
      <c r="BG24">
        <f>IFERROR(N(Sessions!BC28),0)</f>
        <v>0</v>
      </c>
      <c r="BH24">
        <f>IFERROR(N(Sessions!BE28),0)</f>
        <v>0</v>
      </c>
      <c r="BI24">
        <f>IFERROR(N(Sessions!BG28),0)</f>
        <v>0</v>
      </c>
      <c r="BJ24">
        <f>IFERROR(N(Sessions!BJ28),0)</f>
        <v>0</v>
      </c>
      <c r="BK24">
        <f>IFERROR(N(Sessions!BL28),0)</f>
        <v>0</v>
      </c>
      <c r="BL24">
        <f>IFERROR(N(Sessions!BN28),0)</f>
        <v>0</v>
      </c>
      <c r="BM24">
        <f>IFERROR(N(Sessions!BQ28),0)</f>
        <v>0</v>
      </c>
      <c r="BN24">
        <f>IFERROR(N(Sessions!BS28),0)</f>
        <v>0</v>
      </c>
      <c r="BO24">
        <f>IFERROR(N(Sessions!BU28),0)</f>
        <v>0</v>
      </c>
      <c r="BP24">
        <f>IFERROR(N(Sessions!BX28),0)</f>
        <v>0</v>
      </c>
      <c r="BQ24">
        <f>IFERROR(N(Sessions!BZ28),0)</f>
        <v>0</v>
      </c>
      <c r="BR24">
        <f>IFERROR(N(Sessions!CB28),0)</f>
        <v>0</v>
      </c>
      <c r="BS24">
        <f>IFERROR(N(Sessions!CE28),0)</f>
        <v>0</v>
      </c>
      <c r="BT24">
        <f>IFERROR(N(Sessions!CG28),0)</f>
        <v>0</v>
      </c>
      <c r="BU24">
        <f>IFERROR(N(Sessions!CI28),0)</f>
        <v>0</v>
      </c>
      <c r="BV24">
        <f>IF(B24=0,0,IFERROR(N(Sessions!D28),0))</f>
        <v>0</v>
      </c>
      <c r="BW24">
        <f>IF(C24=0,0,IFERROR(N(Sessions!D28),0))</f>
        <v>0</v>
      </c>
      <c r="BX24">
        <f>IF(D24=0,0,IFERROR(N(Sessions!D28),0))</f>
        <v>0</v>
      </c>
      <c r="BY24">
        <f>IF(E24=0,0,IFERROR(N(Sessions!K28),0))</f>
        <v>0</v>
      </c>
      <c r="BZ24">
        <f>IF(F24=0,0,IFERROR(N(Sessions!K28),0))</f>
        <v>0</v>
      </c>
      <c r="CA24">
        <f>IF(G24=0,0,IFERROR(N(Sessions!K28),0))</f>
        <v>0</v>
      </c>
      <c r="CB24">
        <f>IF(H24=0,0,IFERROR(N(Sessions!R28),0))</f>
        <v>0</v>
      </c>
      <c r="CC24">
        <f>IF(I24=0,0,IFERROR(N(Sessions!R28),0))</f>
        <v>0</v>
      </c>
      <c r="CD24">
        <f>IF(J24=0,0,IFERROR(N(Sessions!R28),0))</f>
        <v>0</v>
      </c>
      <c r="CE24">
        <f>IF(K24=0,0,IFERROR(N(Sessions!Y28),0))</f>
        <v>0</v>
      </c>
      <c r="CF24">
        <f>IF(L24=0,0,IFERROR(N(Sessions!Y28),0))</f>
        <v>0</v>
      </c>
      <c r="CG24">
        <f>IF(M24=0,0,IFERROR(N(Sessions!Y28),0))</f>
        <v>0</v>
      </c>
      <c r="CH24">
        <f>IF(N24=0,0,IFERROR(N(Sessions!AF28),0))</f>
        <v>0</v>
      </c>
      <c r="CI24">
        <f>IF(O24=0,0,IFERROR(N(Sessions!AF28),0))</f>
        <v>0</v>
      </c>
      <c r="CJ24">
        <f>IF(P24=0,0,IFERROR(N(Sessions!AF28),0))</f>
        <v>0</v>
      </c>
      <c r="CK24">
        <f>IF(Q24=0,0,IFERROR(N(Sessions!AM28),0))</f>
        <v>0</v>
      </c>
      <c r="CL24">
        <f>IF(R24=0,0,IFERROR(N(Sessions!AM28),0))</f>
        <v>0</v>
      </c>
      <c r="CM24">
        <f>IF(S24=0,0,IFERROR(N(Sessions!AM28),0))</f>
        <v>0</v>
      </c>
      <c r="CN24">
        <f>IF(T24=0,0,IFERROR(N(Sessions!AT28),0))</f>
        <v>0</v>
      </c>
      <c r="CO24">
        <f>IF(U24=0,0,IFERROR(N(Sessions!AT28),0))</f>
        <v>0</v>
      </c>
      <c r="CP24">
        <f>IF(V24=0,0,IFERROR(N(Sessions!AT28),0))</f>
        <v>0</v>
      </c>
      <c r="CQ24">
        <f>IF(W24=0,0,IFERROR(N(Sessions!BA28),0))</f>
        <v>0</v>
      </c>
      <c r="CR24">
        <f>IF(X24=0,0,IFERROR(N(Sessions!BA28),0))</f>
        <v>0</v>
      </c>
      <c r="CS24">
        <f>IF(Y24=0,0,IFERROR(N(Sessions!BA28),0))</f>
        <v>0</v>
      </c>
      <c r="CT24">
        <f>IF(Z24=0,0,IFERROR(N(Sessions!BH28),0))</f>
        <v>0</v>
      </c>
      <c r="CU24">
        <f>IF(AA24=0,0,IFERROR(N(Sessions!BH28),0))</f>
        <v>0</v>
      </c>
      <c r="CV24">
        <f>IF(AB24=0,0,IFERROR(N(Sessions!BH28),0))</f>
        <v>0</v>
      </c>
      <c r="CW24">
        <f>IF(AC24=0,0,IFERROR(N(Sessions!BO28),0))</f>
        <v>0</v>
      </c>
      <c r="CX24">
        <f>IF(AD24=0,0,IFERROR(N(Sessions!BO28),0))</f>
        <v>0</v>
      </c>
      <c r="CY24">
        <f>IF(AE24=0,0,IFERROR(N(Sessions!BO28),0))</f>
        <v>0</v>
      </c>
      <c r="CZ24">
        <f>IF(AF24=0,0,IFERROR(N(Sessions!BV28),0))</f>
        <v>0</v>
      </c>
      <c r="DA24">
        <f>IF(AG24=0,0,IFERROR(N(Sessions!BV28),0))</f>
        <v>0</v>
      </c>
      <c r="DB24">
        <f>IF(AH24=0,0,IFERROR(N(Sessions!BV28),0))</f>
        <v>0</v>
      </c>
      <c r="DC24">
        <f>IF(AI24=0,0,IFERROR(N(Sessions!CC28),0))</f>
        <v>0</v>
      </c>
      <c r="DD24">
        <f>IF(AJ24=0,0,IFERROR(N(Sessions!CC28),0))</f>
        <v>0</v>
      </c>
      <c r="DE24">
        <f>IF(AK24=0,0,IFERROR(N(Sessions!CC28),0))</f>
        <v>0</v>
      </c>
      <c r="DF24">
        <f t="shared" si="0"/>
        <v>900000</v>
      </c>
      <c r="DG24">
        <f t="shared" si="1"/>
        <v>0</v>
      </c>
      <c r="DH24">
        <f t="shared" si="2"/>
        <v>0</v>
      </c>
      <c r="DI24">
        <f t="shared" si="3"/>
        <v>0</v>
      </c>
      <c r="DJ24">
        <f t="shared" si="4"/>
        <v>0</v>
      </c>
      <c r="DK24">
        <f t="shared" si="5"/>
        <v>0</v>
      </c>
      <c r="DL24">
        <f t="shared" si="6"/>
        <v>0</v>
      </c>
      <c r="DM24">
        <f t="shared" si="7"/>
        <v>0</v>
      </c>
      <c r="DN24">
        <f t="shared" si="8"/>
        <v>0</v>
      </c>
      <c r="DO24">
        <f t="shared" si="9"/>
        <v>0</v>
      </c>
      <c r="DP24">
        <f t="shared" si="10"/>
        <v>0</v>
      </c>
      <c r="DQ24">
        <f t="shared" si="11"/>
        <v>0</v>
      </c>
      <c r="DR24">
        <f t="shared" si="12"/>
        <v>0</v>
      </c>
      <c r="DS24">
        <f t="shared" si="13"/>
        <v>0</v>
      </c>
      <c r="DT24">
        <f t="shared" si="14"/>
        <v>0</v>
      </c>
      <c r="DU24">
        <f t="shared" si="15"/>
        <v>0</v>
      </c>
      <c r="DV24">
        <f t="shared" si="16"/>
        <v>0</v>
      </c>
      <c r="DW24">
        <f t="shared" si="17"/>
        <v>0</v>
      </c>
      <c r="DX24">
        <f t="shared" si="18"/>
        <v>0</v>
      </c>
      <c r="DY24">
        <f t="shared" si="19"/>
        <v>0</v>
      </c>
      <c r="DZ24">
        <f t="shared" si="20"/>
        <v>0</v>
      </c>
      <c r="EA24">
        <f t="shared" si="21"/>
        <v>0</v>
      </c>
      <c r="EB24">
        <f t="shared" si="22"/>
        <v>0</v>
      </c>
      <c r="EC24">
        <f t="shared" si="23"/>
        <v>0</v>
      </c>
      <c r="ED24">
        <f t="shared" si="24"/>
        <v>0</v>
      </c>
      <c r="EE24">
        <f t="shared" si="25"/>
        <v>0</v>
      </c>
      <c r="EF24">
        <f t="shared" si="26"/>
        <v>0</v>
      </c>
      <c r="EG24">
        <f t="shared" si="27"/>
        <v>0</v>
      </c>
      <c r="EH24">
        <f t="shared" si="28"/>
        <v>0</v>
      </c>
      <c r="EI24">
        <f t="shared" si="29"/>
        <v>0</v>
      </c>
      <c r="EJ24">
        <f t="shared" si="30"/>
        <v>0</v>
      </c>
      <c r="EK24">
        <f t="shared" si="31"/>
        <v>0</v>
      </c>
      <c r="EL24">
        <f t="shared" si="32"/>
        <v>0</v>
      </c>
      <c r="EM24">
        <f t="shared" si="33"/>
        <v>0</v>
      </c>
      <c r="EN24">
        <f t="shared" si="34"/>
        <v>0</v>
      </c>
      <c r="EO24">
        <f t="shared" si="35"/>
        <v>0</v>
      </c>
    </row>
    <row r="25" spans="1:145" ht="15" customHeight="1" x14ac:dyDescent="0.25">
      <c r="A25" t="str">
        <f>Sessions!B29</f>
        <v>Overhead Tricep Extension</v>
      </c>
      <c r="B25">
        <f>IFERROR(N(Sessions!E29),0)</f>
        <v>5</v>
      </c>
      <c r="C25">
        <f>IFERROR(N(Sessions!G29),0)</f>
        <v>0</v>
      </c>
      <c r="D25">
        <f>IFERROR(N(Sessions!I29),0)</f>
        <v>0</v>
      </c>
      <c r="E25">
        <f>IFERROR(N(Sessions!L29),0)</f>
        <v>0</v>
      </c>
      <c r="F25">
        <f>IFERROR(N(Sessions!N29),0)</f>
        <v>0</v>
      </c>
      <c r="G25">
        <f>IFERROR(N(Sessions!P29),0)</f>
        <v>0</v>
      </c>
      <c r="H25">
        <f>IFERROR(N(Sessions!S29),0)</f>
        <v>0</v>
      </c>
      <c r="I25">
        <f>IFERROR(N(Sessions!U29),0)</f>
        <v>0</v>
      </c>
      <c r="J25">
        <f>IFERROR(N(Sessions!W29),0)</f>
        <v>0</v>
      </c>
      <c r="K25">
        <f>IFERROR(N(Sessions!Z29),0)</f>
        <v>0</v>
      </c>
      <c r="L25">
        <f>IFERROR(N(Sessions!AB29),0)</f>
        <v>0</v>
      </c>
      <c r="M25">
        <f>IFERROR(N(Sessions!AD29),0)</f>
        <v>0</v>
      </c>
      <c r="N25">
        <f>IFERROR(N(Sessions!AG29),0)</f>
        <v>0</v>
      </c>
      <c r="O25">
        <f>IFERROR(N(Sessions!AI29),0)</f>
        <v>0</v>
      </c>
      <c r="P25">
        <f>IFERROR(N(Sessions!AK29),0)</f>
        <v>0</v>
      </c>
      <c r="Q25">
        <f>IFERROR(N(Sessions!AN29),0)</f>
        <v>0</v>
      </c>
      <c r="R25">
        <f>IFERROR(N(Sessions!AP29),0)</f>
        <v>0</v>
      </c>
      <c r="S25">
        <f>IFERROR(N(Sessions!AR29),0)</f>
        <v>0</v>
      </c>
      <c r="T25">
        <f>IFERROR(N(Sessions!AU29),0)</f>
        <v>0</v>
      </c>
      <c r="U25">
        <f>IFERROR(N(Sessions!AW29),0)</f>
        <v>0</v>
      </c>
      <c r="V25">
        <f>IFERROR(N(Sessions!AY29),0)</f>
        <v>0</v>
      </c>
      <c r="W25">
        <f>IFERROR(N(Sessions!BB29),0)</f>
        <v>0</v>
      </c>
      <c r="X25">
        <f>IFERROR(N(Sessions!BD29),0)</f>
        <v>0</v>
      </c>
      <c r="Y25">
        <f>IFERROR(N(Sessions!BF29),0)</f>
        <v>0</v>
      </c>
      <c r="Z25">
        <f>IFERROR(N(Sessions!BI29),0)</f>
        <v>0</v>
      </c>
      <c r="AA25">
        <f>IFERROR(N(Sessions!BK29),0)</f>
        <v>0</v>
      </c>
      <c r="AB25">
        <f>IFERROR(N(Sessions!BM29),0)</f>
        <v>0</v>
      </c>
      <c r="AC25">
        <f>IFERROR(N(Sessions!BP29),0)</f>
        <v>0</v>
      </c>
      <c r="AD25">
        <f>IFERROR(N(Sessions!BR29),0)</f>
        <v>0</v>
      </c>
      <c r="AE25">
        <f>IFERROR(N(Sessions!BT29),0)</f>
        <v>0</v>
      </c>
      <c r="AF25">
        <f>IFERROR(N(Sessions!BW29),0)</f>
        <v>0</v>
      </c>
      <c r="AG25">
        <f>IFERROR(N(Sessions!BY29),0)</f>
        <v>0</v>
      </c>
      <c r="AH25">
        <f>IFERROR(N(Sessions!CA29),0)</f>
        <v>0</v>
      </c>
      <c r="AI25">
        <f>IFERROR(N(Sessions!CD29),0)</f>
        <v>0</v>
      </c>
      <c r="AJ25">
        <f>IFERROR(N(Sessions!CF29),0)</f>
        <v>0</v>
      </c>
      <c r="AK25">
        <f>IFERROR(N(Sessions!CH29),0)</f>
        <v>0</v>
      </c>
      <c r="AL25">
        <f>IFERROR(N(Sessions!F29),0)</f>
        <v>0</v>
      </c>
      <c r="AM25">
        <f>IFERROR(N(Sessions!H29),0)</f>
        <v>0</v>
      </c>
      <c r="AN25">
        <f>IFERROR(N(Sessions!J29),0)</f>
        <v>0</v>
      </c>
      <c r="AO25">
        <f>IFERROR(N(Sessions!M29),0)</f>
        <v>0</v>
      </c>
      <c r="AP25">
        <f>IFERROR(N(Sessions!O29),0)</f>
        <v>0</v>
      </c>
      <c r="AQ25">
        <f>IFERROR(N(Sessions!Q29),0)</f>
        <v>0</v>
      </c>
      <c r="AR25">
        <f>IFERROR(N(Sessions!T29),0)</f>
        <v>0</v>
      </c>
      <c r="AS25">
        <f>IFERROR(N(Sessions!V29),0)</f>
        <v>0</v>
      </c>
      <c r="AT25">
        <f>IFERROR(N(Sessions!X29),0)</f>
        <v>0</v>
      </c>
      <c r="AU25">
        <f>IFERROR(N(Sessions!AA29),0)</f>
        <v>0</v>
      </c>
      <c r="AV25">
        <f>IFERROR(N(Sessions!AC29),0)</f>
        <v>0</v>
      </c>
      <c r="AW25">
        <f>IFERROR(N(Sessions!AE29),0)</f>
        <v>0</v>
      </c>
      <c r="AX25">
        <f>IFERROR(N(Sessions!AH29),0)</f>
        <v>0</v>
      </c>
      <c r="AY25">
        <f>IFERROR(N(Sessions!AJ29),0)</f>
        <v>0</v>
      </c>
      <c r="AZ25">
        <f>IFERROR(N(Sessions!AL29),0)</f>
        <v>0</v>
      </c>
      <c r="BA25">
        <f>IFERROR(N(Sessions!AO29),0)</f>
        <v>0</v>
      </c>
      <c r="BB25">
        <f>IFERROR(N(Sessions!AQ29),0)</f>
        <v>0</v>
      </c>
      <c r="BC25">
        <f>IFERROR(N(Sessions!AS29),0)</f>
        <v>0</v>
      </c>
      <c r="BD25">
        <f>IFERROR(N(Sessions!AV29),0)</f>
        <v>0</v>
      </c>
      <c r="BE25">
        <f>IFERROR(N(Sessions!AX29),0)</f>
        <v>0</v>
      </c>
      <c r="BF25">
        <f>IFERROR(N(Sessions!AZ29),0)</f>
        <v>0</v>
      </c>
      <c r="BG25">
        <f>IFERROR(N(Sessions!BC29),0)</f>
        <v>0</v>
      </c>
      <c r="BH25">
        <f>IFERROR(N(Sessions!BE29),0)</f>
        <v>0</v>
      </c>
      <c r="BI25">
        <f>IFERROR(N(Sessions!BG29),0)</f>
        <v>0</v>
      </c>
      <c r="BJ25">
        <f>IFERROR(N(Sessions!BJ29),0)</f>
        <v>0</v>
      </c>
      <c r="BK25">
        <f>IFERROR(N(Sessions!BL29),0)</f>
        <v>0</v>
      </c>
      <c r="BL25">
        <f>IFERROR(N(Sessions!BN29),0)</f>
        <v>0</v>
      </c>
      <c r="BM25">
        <f>IFERROR(N(Sessions!BQ29),0)</f>
        <v>0</v>
      </c>
      <c r="BN25">
        <f>IFERROR(N(Sessions!BS29),0)</f>
        <v>0</v>
      </c>
      <c r="BO25">
        <f>IFERROR(N(Sessions!BU29),0)</f>
        <v>0</v>
      </c>
      <c r="BP25">
        <f>IFERROR(N(Sessions!BX29),0)</f>
        <v>0</v>
      </c>
      <c r="BQ25">
        <f>IFERROR(N(Sessions!BZ29),0)</f>
        <v>0</v>
      </c>
      <c r="BR25">
        <f>IFERROR(N(Sessions!CB29),0)</f>
        <v>0</v>
      </c>
      <c r="BS25">
        <f>IFERROR(N(Sessions!CE29),0)</f>
        <v>0</v>
      </c>
      <c r="BT25">
        <f>IFERROR(N(Sessions!CG29),0)</f>
        <v>0</v>
      </c>
      <c r="BU25">
        <f>IFERROR(N(Sessions!CI29),0)</f>
        <v>0</v>
      </c>
      <c r="BV25">
        <f>IF(B25=0,0,IFERROR(N(Sessions!D29),0))</f>
        <v>0</v>
      </c>
      <c r="BW25">
        <f>IF(C25=0,0,IFERROR(N(Sessions!D29),0))</f>
        <v>0</v>
      </c>
      <c r="BX25">
        <f>IF(D25=0,0,IFERROR(N(Sessions!D29),0))</f>
        <v>0</v>
      </c>
      <c r="BY25">
        <f>IF(E25=0,0,IFERROR(N(Sessions!K29),0))</f>
        <v>0</v>
      </c>
      <c r="BZ25">
        <f>IF(F25=0,0,IFERROR(N(Sessions!K29),0))</f>
        <v>0</v>
      </c>
      <c r="CA25">
        <f>IF(G25=0,0,IFERROR(N(Sessions!K29),0))</f>
        <v>0</v>
      </c>
      <c r="CB25">
        <f>IF(H25=0,0,IFERROR(N(Sessions!R29),0))</f>
        <v>0</v>
      </c>
      <c r="CC25">
        <f>IF(I25=0,0,IFERROR(N(Sessions!R29),0))</f>
        <v>0</v>
      </c>
      <c r="CD25">
        <f>IF(J25=0,0,IFERROR(N(Sessions!R29),0))</f>
        <v>0</v>
      </c>
      <c r="CE25">
        <f>IF(K25=0,0,IFERROR(N(Sessions!Y29),0))</f>
        <v>0</v>
      </c>
      <c r="CF25">
        <f>IF(L25=0,0,IFERROR(N(Sessions!Y29),0))</f>
        <v>0</v>
      </c>
      <c r="CG25">
        <f>IF(M25=0,0,IFERROR(N(Sessions!Y29),0))</f>
        <v>0</v>
      </c>
      <c r="CH25">
        <f>IF(N25=0,0,IFERROR(N(Sessions!AF29),0))</f>
        <v>0</v>
      </c>
      <c r="CI25">
        <f>IF(O25=0,0,IFERROR(N(Sessions!AF29),0))</f>
        <v>0</v>
      </c>
      <c r="CJ25">
        <f>IF(P25=0,0,IFERROR(N(Sessions!AF29),0))</f>
        <v>0</v>
      </c>
      <c r="CK25">
        <f>IF(Q25=0,0,IFERROR(N(Sessions!AM29),0))</f>
        <v>0</v>
      </c>
      <c r="CL25">
        <f>IF(R25=0,0,IFERROR(N(Sessions!AM29),0))</f>
        <v>0</v>
      </c>
      <c r="CM25">
        <f>IF(S25=0,0,IFERROR(N(Sessions!AM29),0))</f>
        <v>0</v>
      </c>
      <c r="CN25">
        <f>IF(T25=0,0,IFERROR(N(Sessions!AT29),0))</f>
        <v>0</v>
      </c>
      <c r="CO25">
        <f>IF(U25=0,0,IFERROR(N(Sessions!AT29),0))</f>
        <v>0</v>
      </c>
      <c r="CP25">
        <f>IF(V25=0,0,IFERROR(N(Sessions!AT29),0))</f>
        <v>0</v>
      </c>
      <c r="CQ25">
        <f>IF(W25=0,0,IFERROR(N(Sessions!BA29),0))</f>
        <v>0</v>
      </c>
      <c r="CR25">
        <f>IF(X25=0,0,IFERROR(N(Sessions!BA29),0))</f>
        <v>0</v>
      </c>
      <c r="CS25">
        <f>IF(Y25=0,0,IFERROR(N(Sessions!BA29),0))</f>
        <v>0</v>
      </c>
      <c r="CT25">
        <f>IF(Z25=0,0,IFERROR(N(Sessions!BH29),0))</f>
        <v>0</v>
      </c>
      <c r="CU25">
        <f>IF(AA25=0,0,IFERROR(N(Sessions!BH29),0))</f>
        <v>0</v>
      </c>
      <c r="CV25">
        <f>IF(AB25=0,0,IFERROR(N(Sessions!BH29),0))</f>
        <v>0</v>
      </c>
      <c r="CW25">
        <f>IF(AC25=0,0,IFERROR(N(Sessions!BO29),0))</f>
        <v>0</v>
      </c>
      <c r="CX25">
        <f>IF(AD25=0,0,IFERROR(N(Sessions!BO29),0))</f>
        <v>0</v>
      </c>
      <c r="CY25">
        <f>IF(AE25=0,0,IFERROR(N(Sessions!BO29),0))</f>
        <v>0</v>
      </c>
      <c r="CZ25">
        <f>IF(AF25=0,0,IFERROR(N(Sessions!BV29),0))</f>
        <v>0</v>
      </c>
      <c r="DA25">
        <f>IF(AG25=0,0,IFERROR(N(Sessions!BV29),0))</f>
        <v>0</v>
      </c>
      <c r="DB25">
        <f>IF(AH25=0,0,IFERROR(N(Sessions!BV29),0))</f>
        <v>0</v>
      </c>
      <c r="DC25">
        <f>IF(AI25=0,0,IFERROR(N(Sessions!CC29),0))</f>
        <v>0</v>
      </c>
      <c r="DD25">
        <f>IF(AJ25=0,0,IFERROR(N(Sessions!CC29),0))</f>
        <v>0</v>
      </c>
      <c r="DE25">
        <f>IF(AK25=0,0,IFERROR(N(Sessions!CC29),0))</f>
        <v>0</v>
      </c>
      <c r="DF25">
        <f t="shared" si="0"/>
        <v>500000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 t="shared" si="4"/>
        <v>0</v>
      </c>
      <c r="DK25">
        <f t="shared" si="5"/>
        <v>0</v>
      </c>
      <c r="DL25">
        <f t="shared" si="6"/>
        <v>0</v>
      </c>
      <c r="DM25">
        <f t="shared" si="7"/>
        <v>0</v>
      </c>
      <c r="DN25">
        <f t="shared" si="8"/>
        <v>0</v>
      </c>
      <c r="DO25">
        <f t="shared" si="9"/>
        <v>0</v>
      </c>
      <c r="DP25">
        <f t="shared" si="10"/>
        <v>0</v>
      </c>
      <c r="DQ25">
        <f t="shared" si="11"/>
        <v>0</v>
      </c>
      <c r="DR25">
        <f t="shared" si="12"/>
        <v>0</v>
      </c>
      <c r="DS25">
        <f t="shared" si="13"/>
        <v>0</v>
      </c>
      <c r="DT25">
        <f t="shared" si="14"/>
        <v>0</v>
      </c>
      <c r="DU25">
        <f t="shared" si="15"/>
        <v>0</v>
      </c>
      <c r="DV25">
        <f t="shared" si="16"/>
        <v>0</v>
      </c>
      <c r="DW25">
        <f t="shared" si="17"/>
        <v>0</v>
      </c>
      <c r="DX25">
        <f t="shared" si="18"/>
        <v>0</v>
      </c>
      <c r="DY25">
        <f t="shared" si="19"/>
        <v>0</v>
      </c>
      <c r="DZ25">
        <f t="shared" si="20"/>
        <v>0</v>
      </c>
      <c r="EA25">
        <f t="shared" si="21"/>
        <v>0</v>
      </c>
      <c r="EB25">
        <f t="shared" si="22"/>
        <v>0</v>
      </c>
      <c r="EC25">
        <f t="shared" si="23"/>
        <v>0</v>
      </c>
      <c r="ED25">
        <f t="shared" si="24"/>
        <v>0</v>
      </c>
      <c r="EE25">
        <f t="shared" si="25"/>
        <v>0</v>
      </c>
      <c r="EF25">
        <f t="shared" si="26"/>
        <v>0</v>
      </c>
      <c r="EG25">
        <f t="shared" si="27"/>
        <v>0</v>
      </c>
      <c r="EH25">
        <f t="shared" si="28"/>
        <v>0</v>
      </c>
      <c r="EI25">
        <f t="shared" si="29"/>
        <v>0</v>
      </c>
      <c r="EJ25">
        <f t="shared" si="30"/>
        <v>0</v>
      </c>
      <c r="EK25">
        <f t="shared" si="31"/>
        <v>0</v>
      </c>
      <c r="EL25">
        <f t="shared" si="32"/>
        <v>0</v>
      </c>
      <c r="EM25">
        <f t="shared" si="33"/>
        <v>0</v>
      </c>
      <c r="EN25">
        <f t="shared" si="34"/>
        <v>0</v>
      </c>
      <c r="EO25">
        <f t="shared" si="35"/>
        <v>0</v>
      </c>
    </row>
    <row r="26" spans="1:145" ht="15" customHeight="1" x14ac:dyDescent="0.25">
      <c r="A26" t="str">
        <f>Sessions!B31</f>
        <v>Pendulum Squat</v>
      </c>
      <c r="B26">
        <f>IFERROR(N(Sessions!E31),0)</f>
        <v>5</v>
      </c>
      <c r="C26">
        <f>IFERROR(N(Sessions!G31),0)</f>
        <v>0</v>
      </c>
      <c r="D26">
        <f>IFERROR(N(Sessions!I31),0)</f>
        <v>0</v>
      </c>
      <c r="E26">
        <f>IFERROR(N(Sessions!L31),0)</f>
        <v>0</v>
      </c>
      <c r="F26">
        <f>IFERROR(N(Sessions!N31),0)</f>
        <v>0</v>
      </c>
      <c r="G26">
        <f>IFERROR(N(Sessions!P31),0)</f>
        <v>0</v>
      </c>
      <c r="H26">
        <f>IFERROR(N(Sessions!S31),0)</f>
        <v>0</v>
      </c>
      <c r="I26">
        <f>IFERROR(N(Sessions!U31),0)</f>
        <v>0</v>
      </c>
      <c r="J26">
        <f>IFERROR(N(Sessions!W31),0)</f>
        <v>0</v>
      </c>
      <c r="K26">
        <f>IFERROR(N(Sessions!Z31),0)</f>
        <v>0</v>
      </c>
      <c r="L26">
        <f>IFERROR(N(Sessions!AB31),0)</f>
        <v>0</v>
      </c>
      <c r="M26">
        <f>IFERROR(N(Sessions!AD31),0)</f>
        <v>0</v>
      </c>
      <c r="N26">
        <f>IFERROR(N(Sessions!AG31),0)</f>
        <v>0</v>
      </c>
      <c r="O26">
        <f>IFERROR(N(Sessions!AI31),0)</f>
        <v>0</v>
      </c>
      <c r="P26">
        <f>IFERROR(N(Sessions!AK31),0)</f>
        <v>0</v>
      </c>
      <c r="Q26">
        <f>IFERROR(N(Sessions!AN31),0)</f>
        <v>0</v>
      </c>
      <c r="R26">
        <f>IFERROR(N(Sessions!AP31),0)</f>
        <v>0</v>
      </c>
      <c r="S26">
        <f>IFERROR(N(Sessions!AR31),0)</f>
        <v>0</v>
      </c>
      <c r="T26">
        <f>IFERROR(N(Sessions!AU31),0)</f>
        <v>0</v>
      </c>
      <c r="U26">
        <f>IFERROR(N(Sessions!AW31),0)</f>
        <v>0</v>
      </c>
      <c r="V26">
        <f>IFERROR(N(Sessions!AY31),0)</f>
        <v>0</v>
      </c>
      <c r="W26">
        <f>IFERROR(N(Sessions!BB31),0)</f>
        <v>0</v>
      </c>
      <c r="X26">
        <f>IFERROR(N(Sessions!BD31),0)</f>
        <v>0</v>
      </c>
      <c r="Y26">
        <f>IFERROR(N(Sessions!BF31),0)</f>
        <v>0</v>
      </c>
      <c r="Z26">
        <f>IFERROR(N(Sessions!BI31),0)</f>
        <v>0</v>
      </c>
      <c r="AA26">
        <f>IFERROR(N(Sessions!BK31),0)</f>
        <v>0</v>
      </c>
      <c r="AB26">
        <f>IFERROR(N(Sessions!BM31),0)</f>
        <v>0</v>
      </c>
      <c r="AC26">
        <f>IFERROR(N(Sessions!BP31),0)</f>
        <v>0</v>
      </c>
      <c r="AD26">
        <f>IFERROR(N(Sessions!BR31),0)</f>
        <v>0</v>
      </c>
      <c r="AE26">
        <f>IFERROR(N(Sessions!BT31),0)</f>
        <v>0</v>
      </c>
      <c r="AF26">
        <f>IFERROR(N(Sessions!BW31),0)</f>
        <v>0</v>
      </c>
      <c r="AG26">
        <f>IFERROR(N(Sessions!BY31),0)</f>
        <v>0</v>
      </c>
      <c r="AH26">
        <f>IFERROR(N(Sessions!CA31),0)</f>
        <v>0</v>
      </c>
      <c r="AI26">
        <f>IFERROR(N(Sessions!CD31),0)</f>
        <v>0</v>
      </c>
      <c r="AJ26">
        <f>IFERROR(N(Sessions!CF31),0)</f>
        <v>0</v>
      </c>
      <c r="AK26">
        <f>IFERROR(N(Sessions!CH31),0)</f>
        <v>0</v>
      </c>
      <c r="AL26">
        <f>IFERROR(N(Sessions!F31),0)</f>
        <v>0</v>
      </c>
      <c r="AM26">
        <f>IFERROR(N(Sessions!H31),0)</f>
        <v>0</v>
      </c>
      <c r="AN26">
        <f>IFERROR(N(Sessions!J31),0)</f>
        <v>0</v>
      </c>
      <c r="AO26">
        <f>IFERROR(N(Sessions!M31),0)</f>
        <v>0</v>
      </c>
      <c r="AP26">
        <f>IFERROR(N(Sessions!O31),0)</f>
        <v>0</v>
      </c>
      <c r="AQ26">
        <f>IFERROR(N(Sessions!Q31),0)</f>
        <v>0</v>
      </c>
      <c r="AR26">
        <f>IFERROR(N(Sessions!T31),0)</f>
        <v>0</v>
      </c>
      <c r="AS26">
        <f>IFERROR(N(Sessions!V31),0)</f>
        <v>0</v>
      </c>
      <c r="AT26">
        <f>IFERROR(N(Sessions!X31),0)</f>
        <v>0</v>
      </c>
      <c r="AU26">
        <f>IFERROR(N(Sessions!AA31),0)</f>
        <v>0</v>
      </c>
      <c r="AV26">
        <f>IFERROR(N(Sessions!AC31),0)</f>
        <v>0</v>
      </c>
      <c r="AW26">
        <f>IFERROR(N(Sessions!AE31),0)</f>
        <v>0</v>
      </c>
      <c r="AX26">
        <f>IFERROR(N(Sessions!AH31),0)</f>
        <v>0</v>
      </c>
      <c r="AY26">
        <f>IFERROR(N(Sessions!AJ31),0)</f>
        <v>0</v>
      </c>
      <c r="AZ26">
        <f>IFERROR(N(Sessions!AL31),0)</f>
        <v>0</v>
      </c>
      <c r="BA26">
        <f>IFERROR(N(Sessions!AO31),0)</f>
        <v>0</v>
      </c>
      <c r="BB26">
        <f>IFERROR(N(Sessions!AQ31),0)</f>
        <v>0</v>
      </c>
      <c r="BC26">
        <f>IFERROR(N(Sessions!AS31),0)</f>
        <v>0</v>
      </c>
      <c r="BD26">
        <f>IFERROR(N(Sessions!AV31),0)</f>
        <v>0</v>
      </c>
      <c r="BE26">
        <f>IFERROR(N(Sessions!AX31),0)</f>
        <v>0</v>
      </c>
      <c r="BF26">
        <f>IFERROR(N(Sessions!AZ31),0)</f>
        <v>0</v>
      </c>
      <c r="BG26">
        <f>IFERROR(N(Sessions!BC31),0)</f>
        <v>0</v>
      </c>
      <c r="BH26">
        <f>IFERROR(N(Sessions!BE31),0)</f>
        <v>0</v>
      </c>
      <c r="BI26">
        <f>IFERROR(N(Sessions!BG31),0)</f>
        <v>0</v>
      </c>
      <c r="BJ26">
        <f>IFERROR(N(Sessions!BJ31),0)</f>
        <v>0</v>
      </c>
      <c r="BK26">
        <f>IFERROR(N(Sessions!BL31),0)</f>
        <v>0</v>
      </c>
      <c r="BL26">
        <f>IFERROR(N(Sessions!BN31),0)</f>
        <v>0</v>
      </c>
      <c r="BM26">
        <f>IFERROR(N(Sessions!BQ31),0)</f>
        <v>0</v>
      </c>
      <c r="BN26">
        <f>IFERROR(N(Sessions!BS31),0)</f>
        <v>0</v>
      </c>
      <c r="BO26">
        <f>IFERROR(N(Sessions!BU31),0)</f>
        <v>0</v>
      </c>
      <c r="BP26">
        <f>IFERROR(N(Sessions!BX31),0)</f>
        <v>0</v>
      </c>
      <c r="BQ26">
        <f>IFERROR(N(Sessions!BZ31),0)</f>
        <v>0</v>
      </c>
      <c r="BR26">
        <f>IFERROR(N(Sessions!CB31),0)</f>
        <v>0</v>
      </c>
      <c r="BS26">
        <f>IFERROR(N(Sessions!CE31),0)</f>
        <v>0</v>
      </c>
      <c r="BT26">
        <f>IFERROR(N(Sessions!CG31),0)</f>
        <v>0</v>
      </c>
      <c r="BU26">
        <f>IFERROR(N(Sessions!CI31),0)</f>
        <v>0</v>
      </c>
      <c r="BV26">
        <f>IF(B26=0,0,IFERROR(N(Sessions!D31),0))</f>
        <v>0</v>
      </c>
      <c r="BW26">
        <f>IF(C26=0,0,IFERROR(N(Sessions!D31),0))</f>
        <v>0</v>
      </c>
      <c r="BX26">
        <f>IF(D26=0,0,IFERROR(N(Sessions!D31),0))</f>
        <v>0</v>
      </c>
      <c r="BY26">
        <f>IF(E26=0,0,IFERROR(N(Sessions!K31),0))</f>
        <v>0</v>
      </c>
      <c r="BZ26">
        <f>IF(F26=0,0,IFERROR(N(Sessions!K31),0))</f>
        <v>0</v>
      </c>
      <c r="CA26">
        <f>IF(G26=0,0,IFERROR(N(Sessions!K31),0))</f>
        <v>0</v>
      </c>
      <c r="CB26">
        <f>IF(H26=0,0,IFERROR(N(Sessions!R31),0))</f>
        <v>0</v>
      </c>
      <c r="CC26">
        <f>IF(I26=0,0,IFERROR(N(Sessions!R31),0))</f>
        <v>0</v>
      </c>
      <c r="CD26">
        <f>IF(J26=0,0,IFERROR(N(Sessions!R31),0))</f>
        <v>0</v>
      </c>
      <c r="CE26">
        <f>IF(K26=0,0,IFERROR(N(Sessions!Y31),0))</f>
        <v>0</v>
      </c>
      <c r="CF26">
        <f>IF(L26=0,0,IFERROR(N(Sessions!Y31),0))</f>
        <v>0</v>
      </c>
      <c r="CG26">
        <f>IF(M26=0,0,IFERROR(N(Sessions!Y31),0))</f>
        <v>0</v>
      </c>
      <c r="CH26">
        <f>IF(N26=0,0,IFERROR(N(Sessions!AF31),0))</f>
        <v>0</v>
      </c>
      <c r="CI26">
        <f>IF(O26=0,0,IFERROR(N(Sessions!AF31),0))</f>
        <v>0</v>
      </c>
      <c r="CJ26">
        <f>IF(P26=0,0,IFERROR(N(Sessions!AF31),0))</f>
        <v>0</v>
      </c>
      <c r="CK26">
        <f>IF(Q26=0,0,IFERROR(N(Sessions!AM31),0))</f>
        <v>0</v>
      </c>
      <c r="CL26">
        <f>IF(R26=0,0,IFERROR(N(Sessions!AM31),0))</f>
        <v>0</v>
      </c>
      <c r="CM26">
        <f>IF(S26=0,0,IFERROR(N(Sessions!AM31),0))</f>
        <v>0</v>
      </c>
      <c r="CN26">
        <f>IF(T26=0,0,IFERROR(N(Sessions!AT31),0))</f>
        <v>0</v>
      </c>
      <c r="CO26">
        <f>IF(U26=0,0,IFERROR(N(Sessions!AT31),0))</f>
        <v>0</v>
      </c>
      <c r="CP26">
        <f>IF(V26=0,0,IFERROR(N(Sessions!AT31),0))</f>
        <v>0</v>
      </c>
      <c r="CQ26">
        <f>IF(W26=0,0,IFERROR(N(Sessions!BA31),0))</f>
        <v>0</v>
      </c>
      <c r="CR26">
        <f>IF(X26=0,0,IFERROR(N(Sessions!BA31),0))</f>
        <v>0</v>
      </c>
      <c r="CS26">
        <f>IF(Y26=0,0,IFERROR(N(Sessions!BA31),0))</f>
        <v>0</v>
      </c>
      <c r="CT26">
        <f>IF(Z26=0,0,IFERROR(N(Sessions!BH31),0))</f>
        <v>0</v>
      </c>
      <c r="CU26">
        <f>IF(AA26=0,0,IFERROR(N(Sessions!BH31),0))</f>
        <v>0</v>
      </c>
      <c r="CV26">
        <f>IF(AB26=0,0,IFERROR(N(Sessions!BH31),0))</f>
        <v>0</v>
      </c>
      <c r="CW26">
        <f>IF(AC26=0,0,IFERROR(N(Sessions!BO31),0))</f>
        <v>0</v>
      </c>
      <c r="CX26">
        <f>IF(AD26=0,0,IFERROR(N(Sessions!BO31),0))</f>
        <v>0</v>
      </c>
      <c r="CY26">
        <f>IF(AE26=0,0,IFERROR(N(Sessions!BO31),0))</f>
        <v>0</v>
      </c>
      <c r="CZ26">
        <f>IF(AF26=0,0,IFERROR(N(Sessions!BV31),0))</f>
        <v>0</v>
      </c>
      <c r="DA26">
        <f>IF(AG26=0,0,IFERROR(N(Sessions!BV31),0))</f>
        <v>0</v>
      </c>
      <c r="DB26">
        <f>IF(AH26=0,0,IFERROR(N(Sessions!BV31),0))</f>
        <v>0</v>
      </c>
      <c r="DC26">
        <f>IF(AI26=0,0,IFERROR(N(Sessions!CC31),0))</f>
        <v>0</v>
      </c>
      <c r="DD26">
        <f>IF(AJ26=0,0,IFERROR(N(Sessions!CC31),0))</f>
        <v>0</v>
      </c>
      <c r="DE26">
        <f>IF(AK26=0,0,IFERROR(N(Sessions!CC31),0))</f>
        <v>0</v>
      </c>
      <c r="DF26">
        <f t="shared" si="0"/>
        <v>500000</v>
      </c>
      <c r="DG26">
        <f t="shared" si="1"/>
        <v>0</v>
      </c>
      <c r="DH26">
        <f t="shared" si="2"/>
        <v>0</v>
      </c>
      <c r="DI26">
        <f t="shared" si="3"/>
        <v>0</v>
      </c>
      <c r="DJ26">
        <f t="shared" si="4"/>
        <v>0</v>
      </c>
      <c r="DK26">
        <f t="shared" si="5"/>
        <v>0</v>
      </c>
      <c r="DL26">
        <f t="shared" si="6"/>
        <v>0</v>
      </c>
      <c r="DM26">
        <f t="shared" si="7"/>
        <v>0</v>
      </c>
      <c r="DN26">
        <f t="shared" si="8"/>
        <v>0</v>
      </c>
      <c r="DO26">
        <f t="shared" si="9"/>
        <v>0</v>
      </c>
      <c r="DP26">
        <f t="shared" si="10"/>
        <v>0</v>
      </c>
      <c r="DQ26">
        <f t="shared" si="11"/>
        <v>0</v>
      </c>
      <c r="DR26">
        <f t="shared" si="12"/>
        <v>0</v>
      </c>
      <c r="DS26">
        <f t="shared" si="13"/>
        <v>0</v>
      </c>
      <c r="DT26">
        <f t="shared" si="14"/>
        <v>0</v>
      </c>
      <c r="DU26">
        <f t="shared" si="15"/>
        <v>0</v>
      </c>
      <c r="DV26">
        <f t="shared" si="16"/>
        <v>0</v>
      </c>
      <c r="DW26">
        <f t="shared" si="17"/>
        <v>0</v>
      </c>
      <c r="DX26">
        <f t="shared" si="18"/>
        <v>0</v>
      </c>
      <c r="DY26">
        <f t="shared" si="19"/>
        <v>0</v>
      </c>
      <c r="DZ26">
        <f t="shared" si="20"/>
        <v>0</v>
      </c>
      <c r="EA26">
        <f t="shared" si="21"/>
        <v>0</v>
      </c>
      <c r="EB26">
        <f t="shared" si="22"/>
        <v>0</v>
      </c>
      <c r="EC26">
        <f t="shared" si="23"/>
        <v>0</v>
      </c>
      <c r="ED26">
        <f t="shared" si="24"/>
        <v>0</v>
      </c>
      <c r="EE26">
        <f t="shared" si="25"/>
        <v>0</v>
      </c>
      <c r="EF26">
        <f t="shared" si="26"/>
        <v>0</v>
      </c>
      <c r="EG26">
        <f t="shared" si="27"/>
        <v>0</v>
      </c>
      <c r="EH26">
        <f t="shared" si="28"/>
        <v>0</v>
      </c>
      <c r="EI26">
        <f t="shared" si="29"/>
        <v>0</v>
      </c>
      <c r="EJ26">
        <f t="shared" si="30"/>
        <v>0</v>
      </c>
      <c r="EK26">
        <f t="shared" si="31"/>
        <v>0</v>
      </c>
      <c r="EL26">
        <f t="shared" si="32"/>
        <v>0</v>
      </c>
      <c r="EM26">
        <f t="shared" si="33"/>
        <v>0</v>
      </c>
      <c r="EN26">
        <f t="shared" si="34"/>
        <v>0</v>
      </c>
      <c r="EO26">
        <f t="shared" si="35"/>
        <v>0</v>
      </c>
    </row>
    <row r="27" spans="1:145" ht="15" customHeight="1" x14ac:dyDescent="0.25">
      <c r="A27" t="str">
        <f>Sessions!B32</f>
        <v>Split Leg Press</v>
      </c>
      <c r="B27">
        <f>IFERROR(N(Sessions!E32),0)</f>
        <v>30</v>
      </c>
      <c r="C27">
        <f>IFERROR(N(Sessions!G32),0)</f>
        <v>0</v>
      </c>
      <c r="D27">
        <f>IFERROR(N(Sessions!I32),0)</f>
        <v>0</v>
      </c>
      <c r="E27">
        <f>IFERROR(N(Sessions!L32),0)</f>
        <v>0</v>
      </c>
      <c r="F27">
        <f>IFERROR(N(Sessions!N32),0)</f>
        <v>0</v>
      </c>
      <c r="G27">
        <f>IFERROR(N(Sessions!P32),0)</f>
        <v>0</v>
      </c>
      <c r="H27">
        <f>IFERROR(N(Sessions!S32),0)</f>
        <v>0</v>
      </c>
      <c r="I27">
        <f>IFERROR(N(Sessions!U32),0)</f>
        <v>0</v>
      </c>
      <c r="J27">
        <f>IFERROR(N(Sessions!W32),0)</f>
        <v>0</v>
      </c>
      <c r="K27">
        <f>IFERROR(N(Sessions!Z32),0)</f>
        <v>0</v>
      </c>
      <c r="L27">
        <f>IFERROR(N(Sessions!AB32),0)</f>
        <v>0</v>
      </c>
      <c r="M27">
        <f>IFERROR(N(Sessions!AD32),0)</f>
        <v>0</v>
      </c>
      <c r="N27">
        <f>IFERROR(N(Sessions!AG32),0)</f>
        <v>0</v>
      </c>
      <c r="O27">
        <f>IFERROR(N(Sessions!AI32),0)</f>
        <v>0</v>
      </c>
      <c r="P27">
        <f>IFERROR(N(Sessions!AK32),0)</f>
        <v>0</v>
      </c>
      <c r="Q27">
        <f>IFERROR(N(Sessions!AN32),0)</f>
        <v>0</v>
      </c>
      <c r="R27">
        <f>IFERROR(N(Sessions!AP32),0)</f>
        <v>0</v>
      </c>
      <c r="S27">
        <f>IFERROR(N(Sessions!AR32),0)</f>
        <v>0</v>
      </c>
      <c r="T27">
        <f>IFERROR(N(Sessions!AU32),0)</f>
        <v>0</v>
      </c>
      <c r="U27">
        <f>IFERROR(N(Sessions!AW32),0)</f>
        <v>0</v>
      </c>
      <c r="V27">
        <f>IFERROR(N(Sessions!AY32),0)</f>
        <v>0</v>
      </c>
      <c r="W27">
        <f>IFERROR(N(Sessions!BB32),0)</f>
        <v>0</v>
      </c>
      <c r="X27">
        <f>IFERROR(N(Sessions!BD32),0)</f>
        <v>0</v>
      </c>
      <c r="Y27">
        <f>IFERROR(N(Sessions!BF32),0)</f>
        <v>0</v>
      </c>
      <c r="Z27">
        <f>IFERROR(N(Sessions!BI32),0)</f>
        <v>0</v>
      </c>
      <c r="AA27">
        <f>IFERROR(N(Sessions!BK32),0)</f>
        <v>0</v>
      </c>
      <c r="AB27">
        <f>IFERROR(N(Sessions!BM32),0)</f>
        <v>0</v>
      </c>
      <c r="AC27">
        <f>IFERROR(N(Sessions!BP32),0)</f>
        <v>0</v>
      </c>
      <c r="AD27">
        <f>IFERROR(N(Sessions!BR32),0)</f>
        <v>0</v>
      </c>
      <c r="AE27">
        <f>IFERROR(N(Sessions!BT32),0)</f>
        <v>0</v>
      </c>
      <c r="AF27">
        <f>IFERROR(N(Sessions!BW32),0)</f>
        <v>0</v>
      </c>
      <c r="AG27">
        <f>IFERROR(N(Sessions!BY32),0)</f>
        <v>0</v>
      </c>
      <c r="AH27">
        <f>IFERROR(N(Sessions!CA32),0)</f>
        <v>0</v>
      </c>
      <c r="AI27">
        <f>IFERROR(N(Sessions!CD32),0)</f>
        <v>0</v>
      </c>
      <c r="AJ27">
        <f>IFERROR(N(Sessions!CF32),0)</f>
        <v>0</v>
      </c>
      <c r="AK27">
        <f>IFERROR(N(Sessions!CH32),0)</f>
        <v>0</v>
      </c>
      <c r="AL27">
        <f>IFERROR(N(Sessions!F32),0)</f>
        <v>0</v>
      </c>
      <c r="AM27">
        <f>IFERROR(N(Sessions!H32),0)</f>
        <v>0</v>
      </c>
      <c r="AN27">
        <f>IFERROR(N(Sessions!J32),0)</f>
        <v>0</v>
      </c>
      <c r="AO27">
        <f>IFERROR(N(Sessions!M32),0)</f>
        <v>0</v>
      </c>
      <c r="AP27">
        <f>IFERROR(N(Sessions!O32),0)</f>
        <v>0</v>
      </c>
      <c r="AQ27">
        <f>IFERROR(N(Sessions!Q32),0)</f>
        <v>0</v>
      </c>
      <c r="AR27">
        <f>IFERROR(N(Sessions!T32),0)</f>
        <v>0</v>
      </c>
      <c r="AS27">
        <f>IFERROR(N(Sessions!V32),0)</f>
        <v>0</v>
      </c>
      <c r="AT27">
        <f>IFERROR(N(Sessions!X32),0)</f>
        <v>0</v>
      </c>
      <c r="AU27">
        <f>IFERROR(N(Sessions!AA32),0)</f>
        <v>0</v>
      </c>
      <c r="AV27">
        <f>IFERROR(N(Sessions!AC32),0)</f>
        <v>0</v>
      </c>
      <c r="AW27">
        <f>IFERROR(N(Sessions!AE32),0)</f>
        <v>0</v>
      </c>
      <c r="AX27">
        <f>IFERROR(N(Sessions!AH32),0)</f>
        <v>0</v>
      </c>
      <c r="AY27">
        <f>IFERROR(N(Sessions!AJ32),0)</f>
        <v>0</v>
      </c>
      <c r="AZ27">
        <f>IFERROR(N(Sessions!AL32),0)</f>
        <v>0</v>
      </c>
      <c r="BA27">
        <f>IFERROR(N(Sessions!AO32),0)</f>
        <v>0</v>
      </c>
      <c r="BB27">
        <f>IFERROR(N(Sessions!AQ32),0)</f>
        <v>0</v>
      </c>
      <c r="BC27">
        <f>IFERROR(N(Sessions!AS32),0)</f>
        <v>0</v>
      </c>
      <c r="BD27">
        <f>IFERROR(N(Sessions!AV32),0)</f>
        <v>0</v>
      </c>
      <c r="BE27">
        <f>IFERROR(N(Sessions!AX32),0)</f>
        <v>0</v>
      </c>
      <c r="BF27">
        <f>IFERROR(N(Sessions!AZ32),0)</f>
        <v>0</v>
      </c>
      <c r="BG27">
        <f>IFERROR(N(Sessions!BC32),0)</f>
        <v>0</v>
      </c>
      <c r="BH27">
        <f>IFERROR(N(Sessions!BE32),0)</f>
        <v>0</v>
      </c>
      <c r="BI27">
        <f>IFERROR(N(Sessions!BG32),0)</f>
        <v>0</v>
      </c>
      <c r="BJ27">
        <f>IFERROR(N(Sessions!BJ32),0)</f>
        <v>0</v>
      </c>
      <c r="BK27">
        <f>IFERROR(N(Sessions!BL32),0)</f>
        <v>0</v>
      </c>
      <c r="BL27">
        <f>IFERROR(N(Sessions!BN32),0)</f>
        <v>0</v>
      </c>
      <c r="BM27">
        <f>IFERROR(N(Sessions!BQ32),0)</f>
        <v>0</v>
      </c>
      <c r="BN27">
        <f>IFERROR(N(Sessions!BS32),0)</f>
        <v>0</v>
      </c>
      <c r="BO27">
        <f>IFERROR(N(Sessions!BU32),0)</f>
        <v>0</v>
      </c>
      <c r="BP27">
        <f>IFERROR(N(Sessions!BX32),0)</f>
        <v>0</v>
      </c>
      <c r="BQ27">
        <f>IFERROR(N(Sessions!BZ32),0)</f>
        <v>0</v>
      </c>
      <c r="BR27">
        <f>IFERROR(N(Sessions!CB32),0)</f>
        <v>0</v>
      </c>
      <c r="BS27">
        <f>IFERROR(N(Sessions!CE32),0)</f>
        <v>0</v>
      </c>
      <c r="BT27">
        <f>IFERROR(N(Sessions!CG32),0)</f>
        <v>0</v>
      </c>
      <c r="BU27">
        <f>IFERROR(N(Sessions!CI32),0)</f>
        <v>0</v>
      </c>
      <c r="BV27">
        <f>IF(B27=0,0,IFERROR(N(Sessions!D32),0))</f>
        <v>0</v>
      </c>
      <c r="BW27">
        <f>IF(C27=0,0,IFERROR(N(Sessions!D32),0))</f>
        <v>0</v>
      </c>
      <c r="BX27">
        <f>IF(D27=0,0,IFERROR(N(Sessions!D32),0))</f>
        <v>0</v>
      </c>
      <c r="BY27">
        <f>IF(E27=0,0,IFERROR(N(Sessions!K32),0))</f>
        <v>0</v>
      </c>
      <c r="BZ27">
        <f>IF(F27=0,0,IFERROR(N(Sessions!K32),0))</f>
        <v>0</v>
      </c>
      <c r="CA27">
        <f>IF(G27=0,0,IFERROR(N(Sessions!K32),0))</f>
        <v>0</v>
      </c>
      <c r="CB27">
        <f>IF(H27=0,0,IFERROR(N(Sessions!R32),0))</f>
        <v>0</v>
      </c>
      <c r="CC27">
        <f>IF(I27=0,0,IFERROR(N(Sessions!R32),0))</f>
        <v>0</v>
      </c>
      <c r="CD27">
        <f>IF(J27=0,0,IFERROR(N(Sessions!R32),0))</f>
        <v>0</v>
      </c>
      <c r="CE27">
        <f>IF(K27=0,0,IFERROR(N(Sessions!Y32),0))</f>
        <v>0</v>
      </c>
      <c r="CF27">
        <f>IF(L27=0,0,IFERROR(N(Sessions!Y32),0))</f>
        <v>0</v>
      </c>
      <c r="CG27">
        <f>IF(M27=0,0,IFERROR(N(Sessions!Y32),0))</f>
        <v>0</v>
      </c>
      <c r="CH27">
        <f>IF(N27=0,0,IFERROR(N(Sessions!AF32),0))</f>
        <v>0</v>
      </c>
      <c r="CI27">
        <f>IF(O27=0,0,IFERROR(N(Sessions!AF32),0))</f>
        <v>0</v>
      </c>
      <c r="CJ27">
        <f>IF(P27=0,0,IFERROR(N(Sessions!AF32),0))</f>
        <v>0</v>
      </c>
      <c r="CK27">
        <f>IF(Q27=0,0,IFERROR(N(Sessions!AM32),0))</f>
        <v>0</v>
      </c>
      <c r="CL27">
        <f>IF(R27=0,0,IFERROR(N(Sessions!AM32),0))</f>
        <v>0</v>
      </c>
      <c r="CM27">
        <f>IF(S27=0,0,IFERROR(N(Sessions!AM32),0))</f>
        <v>0</v>
      </c>
      <c r="CN27">
        <f>IF(T27=0,0,IFERROR(N(Sessions!AT32),0))</f>
        <v>0</v>
      </c>
      <c r="CO27">
        <f>IF(U27=0,0,IFERROR(N(Sessions!AT32),0))</f>
        <v>0</v>
      </c>
      <c r="CP27">
        <f>IF(V27=0,0,IFERROR(N(Sessions!AT32),0))</f>
        <v>0</v>
      </c>
      <c r="CQ27">
        <f>IF(W27=0,0,IFERROR(N(Sessions!BA32),0))</f>
        <v>0</v>
      </c>
      <c r="CR27">
        <f>IF(X27=0,0,IFERROR(N(Sessions!BA32),0))</f>
        <v>0</v>
      </c>
      <c r="CS27">
        <f>IF(Y27=0,0,IFERROR(N(Sessions!BA32),0))</f>
        <v>0</v>
      </c>
      <c r="CT27">
        <f>IF(Z27=0,0,IFERROR(N(Sessions!BH32),0))</f>
        <v>0</v>
      </c>
      <c r="CU27">
        <f>IF(AA27=0,0,IFERROR(N(Sessions!BH32),0))</f>
        <v>0</v>
      </c>
      <c r="CV27">
        <f>IF(AB27=0,0,IFERROR(N(Sessions!BH32),0))</f>
        <v>0</v>
      </c>
      <c r="CW27">
        <f>IF(AC27=0,0,IFERROR(N(Sessions!BO32),0))</f>
        <v>0</v>
      </c>
      <c r="CX27">
        <f>IF(AD27=0,0,IFERROR(N(Sessions!BO32),0))</f>
        <v>0</v>
      </c>
      <c r="CY27">
        <f>IF(AE27=0,0,IFERROR(N(Sessions!BO32),0))</f>
        <v>0</v>
      </c>
      <c r="CZ27">
        <f>IF(AF27=0,0,IFERROR(N(Sessions!BV32),0))</f>
        <v>0</v>
      </c>
      <c r="DA27">
        <f>IF(AG27=0,0,IFERROR(N(Sessions!BV32),0))</f>
        <v>0</v>
      </c>
      <c r="DB27">
        <f>IF(AH27=0,0,IFERROR(N(Sessions!BV32),0))</f>
        <v>0</v>
      </c>
      <c r="DC27">
        <f>IF(AI27=0,0,IFERROR(N(Sessions!CC32),0))</f>
        <v>0</v>
      </c>
      <c r="DD27">
        <f>IF(AJ27=0,0,IFERROR(N(Sessions!CC32),0))</f>
        <v>0</v>
      </c>
      <c r="DE27">
        <f>IF(AK27=0,0,IFERROR(N(Sessions!CC32),0))</f>
        <v>0</v>
      </c>
      <c r="DF27">
        <f t="shared" si="0"/>
        <v>3000000</v>
      </c>
      <c r="DG27">
        <f t="shared" si="1"/>
        <v>0</v>
      </c>
      <c r="DH27">
        <f t="shared" si="2"/>
        <v>0</v>
      </c>
      <c r="DI27">
        <f t="shared" si="3"/>
        <v>0</v>
      </c>
      <c r="DJ27">
        <f t="shared" si="4"/>
        <v>0</v>
      </c>
      <c r="DK27">
        <f t="shared" si="5"/>
        <v>0</v>
      </c>
      <c r="DL27">
        <f t="shared" si="6"/>
        <v>0</v>
      </c>
      <c r="DM27">
        <f t="shared" si="7"/>
        <v>0</v>
      </c>
      <c r="DN27">
        <f t="shared" si="8"/>
        <v>0</v>
      </c>
      <c r="DO27">
        <f t="shared" si="9"/>
        <v>0</v>
      </c>
      <c r="DP27">
        <f t="shared" si="10"/>
        <v>0</v>
      </c>
      <c r="DQ27">
        <f t="shared" si="11"/>
        <v>0</v>
      </c>
      <c r="DR27">
        <f t="shared" si="12"/>
        <v>0</v>
      </c>
      <c r="DS27">
        <f t="shared" si="13"/>
        <v>0</v>
      </c>
      <c r="DT27">
        <f t="shared" si="14"/>
        <v>0</v>
      </c>
      <c r="DU27">
        <f t="shared" si="15"/>
        <v>0</v>
      </c>
      <c r="DV27">
        <f t="shared" si="16"/>
        <v>0</v>
      </c>
      <c r="DW27">
        <f t="shared" si="17"/>
        <v>0</v>
      </c>
      <c r="DX27">
        <f t="shared" si="18"/>
        <v>0</v>
      </c>
      <c r="DY27">
        <f t="shared" si="19"/>
        <v>0</v>
      </c>
      <c r="DZ27">
        <f t="shared" si="20"/>
        <v>0</v>
      </c>
      <c r="EA27">
        <f t="shared" si="21"/>
        <v>0</v>
      </c>
      <c r="EB27">
        <f t="shared" si="22"/>
        <v>0</v>
      </c>
      <c r="EC27">
        <f t="shared" si="23"/>
        <v>0</v>
      </c>
      <c r="ED27">
        <f t="shared" si="24"/>
        <v>0</v>
      </c>
      <c r="EE27">
        <f t="shared" si="25"/>
        <v>0</v>
      </c>
      <c r="EF27">
        <f t="shared" si="26"/>
        <v>0</v>
      </c>
      <c r="EG27">
        <f t="shared" si="27"/>
        <v>0</v>
      </c>
      <c r="EH27">
        <f t="shared" si="28"/>
        <v>0</v>
      </c>
      <c r="EI27">
        <f t="shared" si="29"/>
        <v>0</v>
      </c>
      <c r="EJ27">
        <f t="shared" si="30"/>
        <v>0</v>
      </c>
      <c r="EK27">
        <f t="shared" si="31"/>
        <v>0</v>
      </c>
      <c r="EL27">
        <f t="shared" si="32"/>
        <v>0</v>
      </c>
      <c r="EM27">
        <f t="shared" si="33"/>
        <v>0</v>
      </c>
      <c r="EN27">
        <f t="shared" si="34"/>
        <v>0</v>
      </c>
      <c r="EO27">
        <f t="shared" si="35"/>
        <v>0</v>
      </c>
    </row>
    <row r="28" spans="1:145" ht="15" customHeight="1" x14ac:dyDescent="0.25">
      <c r="A28" t="str">
        <f>Sessions!B33</f>
        <v>Lying Hamstring Curl</v>
      </c>
      <c r="B28">
        <f>IFERROR(N(Sessions!E33),0)</f>
        <v>35</v>
      </c>
      <c r="C28">
        <f>IFERROR(N(Sessions!G33),0)</f>
        <v>0</v>
      </c>
      <c r="D28">
        <f>IFERROR(N(Sessions!I33),0)</f>
        <v>0</v>
      </c>
      <c r="E28">
        <f>IFERROR(N(Sessions!L33),0)</f>
        <v>0</v>
      </c>
      <c r="F28">
        <f>IFERROR(N(Sessions!N33),0)</f>
        <v>0</v>
      </c>
      <c r="G28">
        <f>IFERROR(N(Sessions!P33),0)</f>
        <v>0</v>
      </c>
      <c r="H28">
        <f>IFERROR(N(Sessions!S33),0)</f>
        <v>0</v>
      </c>
      <c r="I28">
        <f>IFERROR(N(Sessions!U33),0)</f>
        <v>0</v>
      </c>
      <c r="J28">
        <f>IFERROR(N(Sessions!W33),0)</f>
        <v>0</v>
      </c>
      <c r="K28">
        <f>IFERROR(N(Sessions!Z33),0)</f>
        <v>0</v>
      </c>
      <c r="L28">
        <f>IFERROR(N(Sessions!AB33),0)</f>
        <v>0</v>
      </c>
      <c r="M28">
        <f>IFERROR(N(Sessions!AD33),0)</f>
        <v>0</v>
      </c>
      <c r="N28">
        <f>IFERROR(N(Sessions!AG33),0)</f>
        <v>0</v>
      </c>
      <c r="O28">
        <f>IFERROR(N(Sessions!AI33),0)</f>
        <v>0</v>
      </c>
      <c r="P28">
        <f>IFERROR(N(Sessions!AK33),0)</f>
        <v>0</v>
      </c>
      <c r="Q28">
        <f>IFERROR(N(Sessions!AN33),0)</f>
        <v>0</v>
      </c>
      <c r="R28">
        <f>IFERROR(N(Sessions!AP33),0)</f>
        <v>0</v>
      </c>
      <c r="S28">
        <f>IFERROR(N(Sessions!AR33),0)</f>
        <v>0</v>
      </c>
      <c r="T28">
        <f>IFERROR(N(Sessions!AU33),0)</f>
        <v>0</v>
      </c>
      <c r="U28">
        <f>IFERROR(N(Sessions!AW33),0)</f>
        <v>0</v>
      </c>
      <c r="V28">
        <f>IFERROR(N(Sessions!AY33),0)</f>
        <v>0</v>
      </c>
      <c r="W28">
        <f>IFERROR(N(Sessions!BB33),0)</f>
        <v>0</v>
      </c>
      <c r="X28">
        <f>IFERROR(N(Sessions!BD33),0)</f>
        <v>0</v>
      </c>
      <c r="Y28">
        <f>IFERROR(N(Sessions!BF33),0)</f>
        <v>0</v>
      </c>
      <c r="Z28">
        <f>IFERROR(N(Sessions!BI33),0)</f>
        <v>0</v>
      </c>
      <c r="AA28">
        <f>IFERROR(N(Sessions!BK33),0)</f>
        <v>0</v>
      </c>
      <c r="AB28">
        <f>IFERROR(N(Sessions!BM33),0)</f>
        <v>0</v>
      </c>
      <c r="AC28">
        <f>IFERROR(N(Sessions!BP33),0)</f>
        <v>0</v>
      </c>
      <c r="AD28">
        <f>IFERROR(N(Sessions!BR33),0)</f>
        <v>0</v>
      </c>
      <c r="AE28">
        <f>IFERROR(N(Sessions!BT33),0)</f>
        <v>0</v>
      </c>
      <c r="AF28">
        <f>IFERROR(N(Sessions!BW33),0)</f>
        <v>0</v>
      </c>
      <c r="AG28">
        <f>IFERROR(N(Sessions!BY33),0)</f>
        <v>0</v>
      </c>
      <c r="AH28">
        <f>IFERROR(N(Sessions!CA33),0)</f>
        <v>0</v>
      </c>
      <c r="AI28">
        <f>IFERROR(N(Sessions!CD33),0)</f>
        <v>0</v>
      </c>
      <c r="AJ28">
        <f>IFERROR(N(Sessions!CF33),0)</f>
        <v>0</v>
      </c>
      <c r="AK28">
        <f>IFERROR(N(Sessions!CH33),0)</f>
        <v>0</v>
      </c>
      <c r="AL28">
        <f>IFERROR(N(Sessions!F33),0)</f>
        <v>0</v>
      </c>
      <c r="AM28">
        <f>IFERROR(N(Sessions!H33),0)</f>
        <v>0</v>
      </c>
      <c r="AN28">
        <f>IFERROR(N(Sessions!J33),0)</f>
        <v>0</v>
      </c>
      <c r="AO28">
        <f>IFERROR(N(Sessions!M33),0)</f>
        <v>0</v>
      </c>
      <c r="AP28">
        <f>IFERROR(N(Sessions!O33),0)</f>
        <v>0</v>
      </c>
      <c r="AQ28">
        <f>IFERROR(N(Sessions!Q33),0)</f>
        <v>0</v>
      </c>
      <c r="AR28">
        <f>IFERROR(N(Sessions!T33),0)</f>
        <v>0</v>
      </c>
      <c r="AS28">
        <f>IFERROR(N(Sessions!V33),0)</f>
        <v>0</v>
      </c>
      <c r="AT28">
        <f>IFERROR(N(Sessions!X33),0)</f>
        <v>0</v>
      </c>
      <c r="AU28">
        <f>IFERROR(N(Sessions!AA33),0)</f>
        <v>0</v>
      </c>
      <c r="AV28">
        <f>IFERROR(N(Sessions!AC33),0)</f>
        <v>0</v>
      </c>
      <c r="AW28">
        <f>IFERROR(N(Sessions!AE33),0)</f>
        <v>0</v>
      </c>
      <c r="AX28">
        <f>IFERROR(N(Sessions!AH33),0)</f>
        <v>0</v>
      </c>
      <c r="AY28">
        <f>IFERROR(N(Sessions!AJ33),0)</f>
        <v>0</v>
      </c>
      <c r="AZ28">
        <f>IFERROR(N(Sessions!AL33),0)</f>
        <v>0</v>
      </c>
      <c r="BA28">
        <f>IFERROR(N(Sessions!AO33),0)</f>
        <v>0</v>
      </c>
      <c r="BB28">
        <f>IFERROR(N(Sessions!AQ33),0)</f>
        <v>0</v>
      </c>
      <c r="BC28">
        <f>IFERROR(N(Sessions!AS33),0)</f>
        <v>0</v>
      </c>
      <c r="BD28">
        <f>IFERROR(N(Sessions!AV33),0)</f>
        <v>0</v>
      </c>
      <c r="BE28">
        <f>IFERROR(N(Sessions!AX33),0)</f>
        <v>0</v>
      </c>
      <c r="BF28">
        <f>IFERROR(N(Sessions!AZ33),0)</f>
        <v>0</v>
      </c>
      <c r="BG28">
        <f>IFERROR(N(Sessions!BC33),0)</f>
        <v>0</v>
      </c>
      <c r="BH28">
        <f>IFERROR(N(Sessions!BE33),0)</f>
        <v>0</v>
      </c>
      <c r="BI28">
        <f>IFERROR(N(Sessions!BG33),0)</f>
        <v>0</v>
      </c>
      <c r="BJ28">
        <f>IFERROR(N(Sessions!BJ33),0)</f>
        <v>0</v>
      </c>
      <c r="BK28">
        <f>IFERROR(N(Sessions!BL33),0)</f>
        <v>0</v>
      </c>
      <c r="BL28">
        <f>IFERROR(N(Sessions!BN33),0)</f>
        <v>0</v>
      </c>
      <c r="BM28">
        <f>IFERROR(N(Sessions!BQ33),0)</f>
        <v>0</v>
      </c>
      <c r="BN28">
        <f>IFERROR(N(Sessions!BS33),0)</f>
        <v>0</v>
      </c>
      <c r="BO28">
        <f>IFERROR(N(Sessions!BU33),0)</f>
        <v>0</v>
      </c>
      <c r="BP28">
        <f>IFERROR(N(Sessions!BX33),0)</f>
        <v>0</v>
      </c>
      <c r="BQ28">
        <f>IFERROR(N(Sessions!BZ33),0)</f>
        <v>0</v>
      </c>
      <c r="BR28">
        <f>IFERROR(N(Sessions!CB33),0)</f>
        <v>0</v>
      </c>
      <c r="BS28">
        <f>IFERROR(N(Sessions!CE33),0)</f>
        <v>0</v>
      </c>
      <c r="BT28">
        <f>IFERROR(N(Sessions!CG33),0)</f>
        <v>0</v>
      </c>
      <c r="BU28">
        <f>IFERROR(N(Sessions!CI33),0)</f>
        <v>0</v>
      </c>
      <c r="BV28">
        <f>IF(B28=0,0,IFERROR(N(Sessions!D33),0))</f>
        <v>0</v>
      </c>
      <c r="BW28">
        <f>IF(C28=0,0,IFERROR(N(Sessions!D33),0))</f>
        <v>0</v>
      </c>
      <c r="BX28">
        <f>IF(D28=0,0,IFERROR(N(Sessions!D33),0))</f>
        <v>0</v>
      </c>
      <c r="BY28">
        <f>IF(E28=0,0,IFERROR(N(Sessions!K33),0))</f>
        <v>0</v>
      </c>
      <c r="BZ28">
        <f>IF(F28=0,0,IFERROR(N(Sessions!K33),0))</f>
        <v>0</v>
      </c>
      <c r="CA28">
        <f>IF(G28=0,0,IFERROR(N(Sessions!K33),0))</f>
        <v>0</v>
      </c>
      <c r="CB28">
        <f>IF(H28=0,0,IFERROR(N(Sessions!R33),0))</f>
        <v>0</v>
      </c>
      <c r="CC28">
        <f>IF(I28=0,0,IFERROR(N(Sessions!R33),0))</f>
        <v>0</v>
      </c>
      <c r="CD28">
        <f>IF(J28=0,0,IFERROR(N(Sessions!R33),0))</f>
        <v>0</v>
      </c>
      <c r="CE28">
        <f>IF(K28=0,0,IFERROR(N(Sessions!Y33),0))</f>
        <v>0</v>
      </c>
      <c r="CF28">
        <f>IF(L28=0,0,IFERROR(N(Sessions!Y33),0))</f>
        <v>0</v>
      </c>
      <c r="CG28">
        <f>IF(M28=0,0,IFERROR(N(Sessions!Y33),0))</f>
        <v>0</v>
      </c>
      <c r="CH28">
        <f>IF(N28=0,0,IFERROR(N(Sessions!AF33),0))</f>
        <v>0</v>
      </c>
      <c r="CI28">
        <f>IF(O28=0,0,IFERROR(N(Sessions!AF33),0))</f>
        <v>0</v>
      </c>
      <c r="CJ28">
        <f>IF(P28=0,0,IFERROR(N(Sessions!AF33),0))</f>
        <v>0</v>
      </c>
      <c r="CK28">
        <f>IF(Q28=0,0,IFERROR(N(Sessions!AM33),0))</f>
        <v>0</v>
      </c>
      <c r="CL28">
        <f>IF(R28=0,0,IFERROR(N(Sessions!AM33),0))</f>
        <v>0</v>
      </c>
      <c r="CM28">
        <f>IF(S28=0,0,IFERROR(N(Sessions!AM33),0))</f>
        <v>0</v>
      </c>
      <c r="CN28">
        <f>IF(T28=0,0,IFERROR(N(Sessions!AT33),0))</f>
        <v>0</v>
      </c>
      <c r="CO28">
        <f>IF(U28=0,0,IFERROR(N(Sessions!AT33),0))</f>
        <v>0</v>
      </c>
      <c r="CP28">
        <f>IF(V28=0,0,IFERROR(N(Sessions!AT33),0))</f>
        <v>0</v>
      </c>
      <c r="CQ28">
        <f>IF(W28=0,0,IFERROR(N(Sessions!BA33),0))</f>
        <v>0</v>
      </c>
      <c r="CR28">
        <f>IF(X28=0,0,IFERROR(N(Sessions!BA33),0))</f>
        <v>0</v>
      </c>
      <c r="CS28">
        <f>IF(Y28=0,0,IFERROR(N(Sessions!BA33),0))</f>
        <v>0</v>
      </c>
      <c r="CT28">
        <f>IF(Z28=0,0,IFERROR(N(Sessions!BH33),0))</f>
        <v>0</v>
      </c>
      <c r="CU28">
        <f>IF(AA28=0,0,IFERROR(N(Sessions!BH33),0))</f>
        <v>0</v>
      </c>
      <c r="CV28">
        <f>IF(AB28=0,0,IFERROR(N(Sessions!BH33),0))</f>
        <v>0</v>
      </c>
      <c r="CW28">
        <f>IF(AC28=0,0,IFERROR(N(Sessions!BO33),0))</f>
        <v>0</v>
      </c>
      <c r="CX28">
        <f>IF(AD28=0,0,IFERROR(N(Sessions!BO33),0))</f>
        <v>0</v>
      </c>
      <c r="CY28">
        <f>IF(AE28=0,0,IFERROR(N(Sessions!BO33),0))</f>
        <v>0</v>
      </c>
      <c r="CZ28">
        <f>IF(AF28=0,0,IFERROR(N(Sessions!BV33),0))</f>
        <v>0</v>
      </c>
      <c r="DA28">
        <f>IF(AG28=0,0,IFERROR(N(Sessions!BV33),0))</f>
        <v>0</v>
      </c>
      <c r="DB28">
        <f>IF(AH28=0,0,IFERROR(N(Sessions!BV33),0))</f>
        <v>0</v>
      </c>
      <c r="DC28">
        <f>IF(AI28=0,0,IFERROR(N(Sessions!CC33),0))</f>
        <v>0</v>
      </c>
      <c r="DD28">
        <f>IF(AJ28=0,0,IFERROR(N(Sessions!CC33),0))</f>
        <v>0</v>
      </c>
      <c r="DE28">
        <f>IF(AK28=0,0,IFERROR(N(Sessions!CC33),0))</f>
        <v>0</v>
      </c>
      <c r="DF28">
        <f t="shared" si="0"/>
        <v>3500000</v>
      </c>
      <c r="DG28">
        <f t="shared" si="1"/>
        <v>0</v>
      </c>
      <c r="DH28">
        <f t="shared" si="2"/>
        <v>0</v>
      </c>
      <c r="DI28">
        <f t="shared" si="3"/>
        <v>0</v>
      </c>
      <c r="DJ28">
        <f t="shared" si="4"/>
        <v>0</v>
      </c>
      <c r="DK28">
        <f t="shared" si="5"/>
        <v>0</v>
      </c>
      <c r="DL28">
        <f t="shared" si="6"/>
        <v>0</v>
      </c>
      <c r="DM28">
        <f t="shared" si="7"/>
        <v>0</v>
      </c>
      <c r="DN28">
        <f t="shared" si="8"/>
        <v>0</v>
      </c>
      <c r="DO28">
        <f t="shared" si="9"/>
        <v>0</v>
      </c>
      <c r="DP28">
        <f t="shared" si="10"/>
        <v>0</v>
      </c>
      <c r="DQ28">
        <f t="shared" si="11"/>
        <v>0</v>
      </c>
      <c r="DR28">
        <f t="shared" si="12"/>
        <v>0</v>
      </c>
      <c r="DS28">
        <f t="shared" si="13"/>
        <v>0</v>
      </c>
      <c r="DT28">
        <f t="shared" si="14"/>
        <v>0</v>
      </c>
      <c r="DU28">
        <f t="shared" si="15"/>
        <v>0</v>
      </c>
      <c r="DV28">
        <f t="shared" si="16"/>
        <v>0</v>
      </c>
      <c r="DW28">
        <f t="shared" si="17"/>
        <v>0</v>
      </c>
      <c r="DX28">
        <f t="shared" si="18"/>
        <v>0</v>
      </c>
      <c r="DY28">
        <f t="shared" si="19"/>
        <v>0</v>
      </c>
      <c r="DZ28">
        <f t="shared" si="20"/>
        <v>0</v>
      </c>
      <c r="EA28">
        <f t="shared" si="21"/>
        <v>0</v>
      </c>
      <c r="EB28">
        <f t="shared" si="22"/>
        <v>0</v>
      </c>
      <c r="EC28">
        <f t="shared" si="23"/>
        <v>0</v>
      </c>
      <c r="ED28">
        <f t="shared" si="24"/>
        <v>0</v>
      </c>
      <c r="EE28">
        <f t="shared" si="25"/>
        <v>0</v>
      </c>
      <c r="EF28">
        <f t="shared" si="26"/>
        <v>0</v>
      </c>
      <c r="EG28">
        <f t="shared" si="27"/>
        <v>0</v>
      </c>
      <c r="EH28">
        <f t="shared" si="28"/>
        <v>0</v>
      </c>
      <c r="EI28">
        <f t="shared" si="29"/>
        <v>0</v>
      </c>
      <c r="EJ28">
        <f t="shared" si="30"/>
        <v>0</v>
      </c>
      <c r="EK28">
        <f t="shared" si="31"/>
        <v>0</v>
      </c>
      <c r="EL28">
        <f t="shared" si="32"/>
        <v>0</v>
      </c>
      <c r="EM28">
        <f t="shared" si="33"/>
        <v>0</v>
      </c>
      <c r="EN28">
        <f t="shared" si="34"/>
        <v>0</v>
      </c>
      <c r="EO28">
        <f t="shared" si="35"/>
        <v>0</v>
      </c>
    </row>
    <row r="29" spans="1:145" ht="15" customHeight="1" x14ac:dyDescent="0.25">
      <c r="A29" t="str">
        <f>Sessions!B34</f>
        <v>Leg Press</v>
      </c>
      <c r="B29">
        <f>IFERROR(N(Sessions!E34),0)</f>
        <v>80</v>
      </c>
      <c r="C29">
        <f>IFERROR(N(Sessions!G34),0)</f>
        <v>0</v>
      </c>
      <c r="D29">
        <f>IFERROR(N(Sessions!I34),0)</f>
        <v>0</v>
      </c>
      <c r="E29">
        <f>IFERROR(N(Sessions!L34),0)</f>
        <v>0</v>
      </c>
      <c r="F29">
        <f>IFERROR(N(Sessions!N34),0)</f>
        <v>0</v>
      </c>
      <c r="G29">
        <f>IFERROR(N(Sessions!P34),0)</f>
        <v>0</v>
      </c>
      <c r="H29">
        <f>IFERROR(N(Sessions!S34),0)</f>
        <v>0</v>
      </c>
      <c r="I29">
        <f>IFERROR(N(Sessions!U34),0)</f>
        <v>0</v>
      </c>
      <c r="J29">
        <f>IFERROR(N(Sessions!W34),0)</f>
        <v>0</v>
      </c>
      <c r="K29">
        <f>IFERROR(N(Sessions!Z34),0)</f>
        <v>0</v>
      </c>
      <c r="L29">
        <f>IFERROR(N(Sessions!AB34),0)</f>
        <v>0</v>
      </c>
      <c r="M29">
        <f>IFERROR(N(Sessions!AD34),0)</f>
        <v>0</v>
      </c>
      <c r="N29">
        <f>IFERROR(N(Sessions!AG34),0)</f>
        <v>0</v>
      </c>
      <c r="O29">
        <f>IFERROR(N(Sessions!AI34),0)</f>
        <v>0</v>
      </c>
      <c r="P29">
        <f>IFERROR(N(Sessions!AK34),0)</f>
        <v>0</v>
      </c>
      <c r="Q29">
        <f>IFERROR(N(Sessions!AN34),0)</f>
        <v>0</v>
      </c>
      <c r="R29">
        <f>IFERROR(N(Sessions!AP34),0)</f>
        <v>0</v>
      </c>
      <c r="S29">
        <f>IFERROR(N(Sessions!AR34),0)</f>
        <v>0</v>
      </c>
      <c r="T29">
        <f>IFERROR(N(Sessions!AU34),0)</f>
        <v>0</v>
      </c>
      <c r="U29">
        <f>IFERROR(N(Sessions!AW34),0)</f>
        <v>0</v>
      </c>
      <c r="V29">
        <f>IFERROR(N(Sessions!AY34),0)</f>
        <v>0</v>
      </c>
      <c r="W29">
        <f>IFERROR(N(Sessions!BB34),0)</f>
        <v>0</v>
      </c>
      <c r="X29">
        <f>IFERROR(N(Sessions!BD34),0)</f>
        <v>0</v>
      </c>
      <c r="Y29">
        <f>IFERROR(N(Sessions!BF34),0)</f>
        <v>0</v>
      </c>
      <c r="Z29">
        <f>IFERROR(N(Sessions!BI34),0)</f>
        <v>0</v>
      </c>
      <c r="AA29">
        <f>IFERROR(N(Sessions!BK34),0)</f>
        <v>0</v>
      </c>
      <c r="AB29">
        <f>IFERROR(N(Sessions!BM34),0)</f>
        <v>0</v>
      </c>
      <c r="AC29">
        <f>IFERROR(N(Sessions!BP34),0)</f>
        <v>0</v>
      </c>
      <c r="AD29">
        <f>IFERROR(N(Sessions!BR34),0)</f>
        <v>0</v>
      </c>
      <c r="AE29">
        <f>IFERROR(N(Sessions!BT34),0)</f>
        <v>0</v>
      </c>
      <c r="AF29">
        <f>IFERROR(N(Sessions!BW34),0)</f>
        <v>0</v>
      </c>
      <c r="AG29">
        <f>IFERROR(N(Sessions!BY34),0)</f>
        <v>0</v>
      </c>
      <c r="AH29">
        <f>IFERROR(N(Sessions!CA34),0)</f>
        <v>0</v>
      </c>
      <c r="AI29">
        <f>IFERROR(N(Sessions!CD34),0)</f>
        <v>0</v>
      </c>
      <c r="AJ29">
        <f>IFERROR(N(Sessions!CF34),0)</f>
        <v>0</v>
      </c>
      <c r="AK29">
        <f>IFERROR(N(Sessions!CH34),0)</f>
        <v>0</v>
      </c>
      <c r="AL29">
        <f>IFERROR(N(Sessions!F34),0)</f>
        <v>0</v>
      </c>
      <c r="AM29">
        <f>IFERROR(N(Sessions!H34),0)</f>
        <v>0</v>
      </c>
      <c r="AN29">
        <f>IFERROR(N(Sessions!J34),0)</f>
        <v>0</v>
      </c>
      <c r="AO29">
        <f>IFERROR(N(Sessions!M34),0)</f>
        <v>0</v>
      </c>
      <c r="AP29">
        <f>IFERROR(N(Sessions!O34),0)</f>
        <v>0</v>
      </c>
      <c r="AQ29">
        <f>IFERROR(N(Sessions!Q34),0)</f>
        <v>0</v>
      </c>
      <c r="AR29">
        <f>IFERROR(N(Sessions!T34),0)</f>
        <v>0</v>
      </c>
      <c r="AS29">
        <f>IFERROR(N(Sessions!V34),0)</f>
        <v>0</v>
      </c>
      <c r="AT29">
        <f>IFERROR(N(Sessions!X34),0)</f>
        <v>0</v>
      </c>
      <c r="AU29">
        <f>IFERROR(N(Sessions!AA34),0)</f>
        <v>0</v>
      </c>
      <c r="AV29">
        <f>IFERROR(N(Sessions!AC34),0)</f>
        <v>0</v>
      </c>
      <c r="AW29">
        <f>IFERROR(N(Sessions!AE34),0)</f>
        <v>0</v>
      </c>
      <c r="AX29">
        <f>IFERROR(N(Sessions!AH34),0)</f>
        <v>0</v>
      </c>
      <c r="AY29">
        <f>IFERROR(N(Sessions!AJ34),0)</f>
        <v>0</v>
      </c>
      <c r="AZ29">
        <f>IFERROR(N(Sessions!AL34),0)</f>
        <v>0</v>
      </c>
      <c r="BA29">
        <f>IFERROR(N(Sessions!AO34),0)</f>
        <v>0</v>
      </c>
      <c r="BB29">
        <f>IFERROR(N(Sessions!AQ34),0)</f>
        <v>0</v>
      </c>
      <c r="BC29">
        <f>IFERROR(N(Sessions!AS34),0)</f>
        <v>0</v>
      </c>
      <c r="BD29">
        <f>IFERROR(N(Sessions!AV34),0)</f>
        <v>0</v>
      </c>
      <c r="BE29">
        <f>IFERROR(N(Sessions!AX34),0)</f>
        <v>0</v>
      </c>
      <c r="BF29">
        <f>IFERROR(N(Sessions!AZ34),0)</f>
        <v>0</v>
      </c>
      <c r="BG29">
        <f>IFERROR(N(Sessions!BC34),0)</f>
        <v>0</v>
      </c>
      <c r="BH29">
        <f>IFERROR(N(Sessions!BE34),0)</f>
        <v>0</v>
      </c>
      <c r="BI29">
        <f>IFERROR(N(Sessions!BG34),0)</f>
        <v>0</v>
      </c>
      <c r="BJ29">
        <f>IFERROR(N(Sessions!BJ34),0)</f>
        <v>0</v>
      </c>
      <c r="BK29">
        <f>IFERROR(N(Sessions!BL34),0)</f>
        <v>0</v>
      </c>
      <c r="BL29">
        <f>IFERROR(N(Sessions!BN34),0)</f>
        <v>0</v>
      </c>
      <c r="BM29">
        <f>IFERROR(N(Sessions!BQ34),0)</f>
        <v>0</v>
      </c>
      <c r="BN29">
        <f>IFERROR(N(Sessions!BS34),0)</f>
        <v>0</v>
      </c>
      <c r="BO29">
        <f>IFERROR(N(Sessions!BU34),0)</f>
        <v>0</v>
      </c>
      <c r="BP29">
        <f>IFERROR(N(Sessions!BX34),0)</f>
        <v>0</v>
      </c>
      <c r="BQ29">
        <f>IFERROR(N(Sessions!BZ34),0)</f>
        <v>0</v>
      </c>
      <c r="BR29">
        <f>IFERROR(N(Sessions!CB34),0)</f>
        <v>0</v>
      </c>
      <c r="BS29">
        <f>IFERROR(N(Sessions!CE34),0)</f>
        <v>0</v>
      </c>
      <c r="BT29">
        <f>IFERROR(N(Sessions!CG34),0)</f>
        <v>0</v>
      </c>
      <c r="BU29">
        <f>IFERROR(N(Sessions!CI34),0)</f>
        <v>0</v>
      </c>
      <c r="BV29">
        <f>IF(B29=0,0,IFERROR(N(Sessions!D34),0))</f>
        <v>0</v>
      </c>
      <c r="BW29">
        <f>IF(C29=0,0,IFERROR(N(Sessions!D34),0))</f>
        <v>0</v>
      </c>
      <c r="BX29">
        <f>IF(D29=0,0,IFERROR(N(Sessions!D34),0))</f>
        <v>0</v>
      </c>
      <c r="BY29">
        <f>IF(E29=0,0,IFERROR(N(Sessions!K34),0))</f>
        <v>0</v>
      </c>
      <c r="BZ29">
        <f>IF(F29=0,0,IFERROR(N(Sessions!K34),0))</f>
        <v>0</v>
      </c>
      <c r="CA29">
        <f>IF(G29=0,0,IFERROR(N(Sessions!K34),0))</f>
        <v>0</v>
      </c>
      <c r="CB29">
        <f>IF(H29=0,0,IFERROR(N(Sessions!R34),0))</f>
        <v>0</v>
      </c>
      <c r="CC29">
        <f>IF(I29=0,0,IFERROR(N(Sessions!R34),0))</f>
        <v>0</v>
      </c>
      <c r="CD29">
        <f>IF(J29=0,0,IFERROR(N(Sessions!R34),0))</f>
        <v>0</v>
      </c>
      <c r="CE29">
        <f>IF(K29=0,0,IFERROR(N(Sessions!Y34),0))</f>
        <v>0</v>
      </c>
      <c r="CF29">
        <f>IF(L29=0,0,IFERROR(N(Sessions!Y34),0))</f>
        <v>0</v>
      </c>
      <c r="CG29">
        <f>IF(M29=0,0,IFERROR(N(Sessions!Y34),0))</f>
        <v>0</v>
      </c>
      <c r="CH29">
        <f>IF(N29=0,0,IFERROR(N(Sessions!AF34),0))</f>
        <v>0</v>
      </c>
      <c r="CI29">
        <f>IF(O29=0,0,IFERROR(N(Sessions!AF34),0))</f>
        <v>0</v>
      </c>
      <c r="CJ29">
        <f>IF(P29=0,0,IFERROR(N(Sessions!AF34),0))</f>
        <v>0</v>
      </c>
      <c r="CK29">
        <f>IF(Q29=0,0,IFERROR(N(Sessions!AM34),0))</f>
        <v>0</v>
      </c>
      <c r="CL29">
        <f>IF(R29=0,0,IFERROR(N(Sessions!AM34),0))</f>
        <v>0</v>
      </c>
      <c r="CM29">
        <f>IF(S29=0,0,IFERROR(N(Sessions!AM34),0))</f>
        <v>0</v>
      </c>
      <c r="CN29">
        <f>IF(T29=0,0,IFERROR(N(Sessions!AT34),0))</f>
        <v>0</v>
      </c>
      <c r="CO29">
        <f>IF(U29=0,0,IFERROR(N(Sessions!AT34),0))</f>
        <v>0</v>
      </c>
      <c r="CP29">
        <f>IF(V29=0,0,IFERROR(N(Sessions!AT34),0))</f>
        <v>0</v>
      </c>
      <c r="CQ29">
        <f>IF(W29=0,0,IFERROR(N(Sessions!BA34),0))</f>
        <v>0</v>
      </c>
      <c r="CR29">
        <f>IF(X29=0,0,IFERROR(N(Sessions!BA34),0))</f>
        <v>0</v>
      </c>
      <c r="CS29">
        <f>IF(Y29=0,0,IFERROR(N(Sessions!BA34),0))</f>
        <v>0</v>
      </c>
      <c r="CT29">
        <f>IF(Z29=0,0,IFERROR(N(Sessions!BH34),0))</f>
        <v>0</v>
      </c>
      <c r="CU29">
        <f>IF(AA29=0,0,IFERROR(N(Sessions!BH34),0))</f>
        <v>0</v>
      </c>
      <c r="CV29">
        <f>IF(AB29=0,0,IFERROR(N(Sessions!BH34),0))</f>
        <v>0</v>
      </c>
      <c r="CW29">
        <f>IF(AC29=0,0,IFERROR(N(Sessions!BO34),0))</f>
        <v>0</v>
      </c>
      <c r="CX29">
        <f>IF(AD29=0,0,IFERROR(N(Sessions!BO34),0))</f>
        <v>0</v>
      </c>
      <c r="CY29">
        <f>IF(AE29=0,0,IFERROR(N(Sessions!BO34),0))</f>
        <v>0</v>
      </c>
      <c r="CZ29">
        <f>IF(AF29=0,0,IFERROR(N(Sessions!BV34),0))</f>
        <v>0</v>
      </c>
      <c r="DA29">
        <f>IF(AG29=0,0,IFERROR(N(Sessions!BV34),0))</f>
        <v>0</v>
      </c>
      <c r="DB29">
        <f>IF(AH29=0,0,IFERROR(N(Sessions!BV34),0))</f>
        <v>0</v>
      </c>
      <c r="DC29">
        <f>IF(AI29=0,0,IFERROR(N(Sessions!CC34),0))</f>
        <v>0</v>
      </c>
      <c r="DD29">
        <f>IF(AJ29=0,0,IFERROR(N(Sessions!CC34),0))</f>
        <v>0</v>
      </c>
      <c r="DE29">
        <f>IF(AK29=0,0,IFERROR(N(Sessions!CC34),0))</f>
        <v>0</v>
      </c>
      <c r="DF29">
        <f t="shared" si="0"/>
        <v>8000000</v>
      </c>
      <c r="DG29">
        <f t="shared" si="1"/>
        <v>0</v>
      </c>
      <c r="DH29">
        <f t="shared" si="2"/>
        <v>0</v>
      </c>
      <c r="DI29">
        <f t="shared" si="3"/>
        <v>0</v>
      </c>
      <c r="DJ29">
        <f t="shared" si="4"/>
        <v>0</v>
      </c>
      <c r="DK29">
        <f t="shared" si="5"/>
        <v>0</v>
      </c>
      <c r="DL29">
        <f t="shared" si="6"/>
        <v>0</v>
      </c>
      <c r="DM29">
        <f t="shared" si="7"/>
        <v>0</v>
      </c>
      <c r="DN29">
        <f t="shared" si="8"/>
        <v>0</v>
      </c>
      <c r="DO29">
        <f t="shared" si="9"/>
        <v>0</v>
      </c>
      <c r="DP29">
        <f t="shared" si="10"/>
        <v>0</v>
      </c>
      <c r="DQ29">
        <f t="shared" si="11"/>
        <v>0</v>
      </c>
      <c r="DR29">
        <f t="shared" si="12"/>
        <v>0</v>
      </c>
      <c r="DS29">
        <f t="shared" si="13"/>
        <v>0</v>
      </c>
      <c r="DT29">
        <f t="shared" si="14"/>
        <v>0</v>
      </c>
      <c r="DU29">
        <f t="shared" si="15"/>
        <v>0</v>
      </c>
      <c r="DV29">
        <f t="shared" si="16"/>
        <v>0</v>
      </c>
      <c r="DW29">
        <f t="shared" si="17"/>
        <v>0</v>
      </c>
      <c r="DX29">
        <f t="shared" si="18"/>
        <v>0</v>
      </c>
      <c r="DY29">
        <f t="shared" si="19"/>
        <v>0</v>
      </c>
      <c r="DZ29">
        <f t="shared" si="20"/>
        <v>0</v>
      </c>
      <c r="EA29">
        <f t="shared" si="21"/>
        <v>0</v>
      </c>
      <c r="EB29">
        <f t="shared" si="22"/>
        <v>0</v>
      </c>
      <c r="EC29">
        <f t="shared" si="23"/>
        <v>0</v>
      </c>
      <c r="ED29">
        <f t="shared" si="24"/>
        <v>0</v>
      </c>
      <c r="EE29">
        <f t="shared" si="25"/>
        <v>0</v>
      </c>
      <c r="EF29">
        <f t="shared" si="26"/>
        <v>0</v>
      </c>
      <c r="EG29">
        <f t="shared" si="27"/>
        <v>0</v>
      </c>
      <c r="EH29">
        <f t="shared" si="28"/>
        <v>0</v>
      </c>
      <c r="EI29">
        <f t="shared" si="29"/>
        <v>0</v>
      </c>
      <c r="EJ29">
        <f t="shared" si="30"/>
        <v>0</v>
      </c>
      <c r="EK29">
        <f t="shared" si="31"/>
        <v>0</v>
      </c>
      <c r="EL29">
        <f t="shared" si="32"/>
        <v>0</v>
      </c>
      <c r="EM29">
        <f t="shared" si="33"/>
        <v>0</v>
      </c>
      <c r="EN29">
        <f t="shared" si="34"/>
        <v>0</v>
      </c>
      <c r="EO29">
        <f t="shared" si="35"/>
        <v>0</v>
      </c>
    </row>
    <row r="30" spans="1:145" ht="15" customHeight="1" x14ac:dyDescent="0.25">
      <c r="A30" t="str">
        <f>Sessions!B35</f>
        <v>Hanging Leg Raises</v>
      </c>
      <c r="B30">
        <f>IFERROR(N(Sessions!E35),0)</f>
        <v>0</v>
      </c>
      <c r="C30">
        <f>IFERROR(N(Sessions!G35),0)</f>
        <v>0</v>
      </c>
      <c r="D30">
        <f>IFERROR(N(Sessions!I35),0)</f>
        <v>0</v>
      </c>
      <c r="E30">
        <f>IFERROR(N(Sessions!L35),0)</f>
        <v>0</v>
      </c>
      <c r="F30">
        <f>IFERROR(N(Sessions!N35),0)</f>
        <v>0</v>
      </c>
      <c r="G30">
        <f>IFERROR(N(Sessions!P35),0)</f>
        <v>0</v>
      </c>
      <c r="H30">
        <f>IFERROR(N(Sessions!S35),0)</f>
        <v>0</v>
      </c>
      <c r="I30">
        <f>IFERROR(N(Sessions!U35),0)</f>
        <v>0</v>
      </c>
      <c r="J30">
        <f>IFERROR(N(Sessions!W35),0)</f>
        <v>0</v>
      </c>
      <c r="K30">
        <f>IFERROR(N(Sessions!Z35),0)</f>
        <v>0</v>
      </c>
      <c r="L30">
        <f>IFERROR(N(Sessions!AB35),0)</f>
        <v>0</v>
      </c>
      <c r="M30">
        <f>IFERROR(N(Sessions!AD35),0)</f>
        <v>0</v>
      </c>
      <c r="N30">
        <f>IFERROR(N(Sessions!AG35),0)</f>
        <v>0</v>
      </c>
      <c r="O30">
        <f>IFERROR(N(Sessions!AI35),0)</f>
        <v>0</v>
      </c>
      <c r="P30">
        <f>IFERROR(N(Sessions!AK35),0)</f>
        <v>0</v>
      </c>
      <c r="Q30">
        <f>IFERROR(N(Sessions!AN35),0)</f>
        <v>0</v>
      </c>
      <c r="R30">
        <f>IFERROR(N(Sessions!AP35),0)</f>
        <v>0</v>
      </c>
      <c r="S30">
        <f>IFERROR(N(Sessions!AR35),0)</f>
        <v>0</v>
      </c>
      <c r="T30">
        <f>IFERROR(N(Sessions!AU35),0)</f>
        <v>0</v>
      </c>
      <c r="U30">
        <f>IFERROR(N(Sessions!AW35),0)</f>
        <v>0</v>
      </c>
      <c r="V30">
        <f>IFERROR(N(Sessions!AY35),0)</f>
        <v>0</v>
      </c>
      <c r="W30">
        <f>IFERROR(N(Sessions!BB35),0)</f>
        <v>0</v>
      </c>
      <c r="X30">
        <f>IFERROR(N(Sessions!BD35),0)</f>
        <v>0</v>
      </c>
      <c r="Y30">
        <f>IFERROR(N(Sessions!BF35),0)</f>
        <v>0</v>
      </c>
      <c r="Z30">
        <f>IFERROR(N(Sessions!BI35),0)</f>
        <v>0</v>
      </c>
      <c r="AA30">
        <f>IFERROR(N(Sessions!BK35),0)</f>
        <v>0</v>
      </c>
      <c r="AB30">
        <f>IFERROR(N(Sessions!BM35),0)</f>
        <v>0</v>
      </c>
      <c r="AC30">
        <f>IFERROR(N(Sessions!BP35),0)</f>
        <v>0</v>
      </c>
      <c r="AD30">
        <f>IFERROR(N(Sessions!BR35),0)</f>
        <v>0</v>
      </c>
      <c r="AE30">
        <f>IFERROR(N(Sessions!BT35),0)</f>
        <v>0</v>
      </c>
      <c r="AF30">
        <f>IFERROR(N(Sessions!BW35),0)</f>
        <v>0</v>
      </c>
      <c r="AG30">
        <f>IFERROR(N(Sessions!BY35),0)</f>
        <v>0</v>
      </c>
      <c r="AH30">
        <f>IFERROR(N(Sessions!CA35),0)</f>
        <v>0</v>
      </c>
      <c r="AI30">
        <f>IFERROR(N(Sessions!CD35),0)</f>
        <v>0</v>
      </c>
      <c r="AJ30">
        <f>IFERROR(N(Sessions!CF35),0)</f>
        <v>0</v>
      </c>
      <c r="AK30">
        <f>IFERROR(N(Sessions!CH35),0)</f>
        <v>0</v>
      </c>
      <c r="AL30">
        <f>IFERROR(N(Sessions!F35),0)</f>
        <v>0</v>
      </c>
      <c r="AM30">
        <f>IFERROR(N(Sessions!H35),0)</f>
        <v>0</v>
      </c>
      <c r="AN30">
        <f>IFERROR(N(Sessions!J35),0)</f>
        <v>0</v>
      </c>
      <c r="AO30">
        <f>IFERROR(N(Sessions!M35),0)</f>
        <v>0</v>
      </c>
      <c r="AP30">
        <f>IFERROR(N(Sessions!O35),0)</f>
        <v>0</v>
      </c>
      <c r="AQ30">
        <f>IFERROR(N(Sessions!Q35),0)</f>
        <v>0</v>
      </c>
      <c r="AR30">
        <f>IFERROR(N(Sessions!T35),0)</f>
        <v>0</v>
      </c>
      <c r="AS30">
        <f>IFERROR(N(Sessions!V35),0)</f>
        <v>0</v>
      </c>
      <c r="AT30">
        <f>IFERROR(N(Sessions!X35),0)</f>
        <v>0</v>
      </c>
      <c r="AU30">
        <f>IFERROR(N(Sessions!AA35),0)</f>
        <v>0</v>
      </c>
      <c r="AV30">
        <f>IFERROR(N(Sessions!AC35),0)</f>
        <v>0</v>
      </c>
      <c r="AW30">
        <f>IFERROR(N(Sessions!AE35),0)</f>
        <v>0</v>
      </c>
      <c r="AX30">
        <f>IFERROR(N(Sessions!AH35),0)</f>
        <v>0</v>
      </c>
      <c r="AY30">
        <f>IFERROR(N(Sessions!AJ35),0)</f>
        <v>0</v>
      </c>
      <c r="AZ30">
        <f>IFERROR(N(Sessions!AL35),0)</f>
        <v>0</v>
      </c>
      <c r="BA30">
        <f>IFERROR(N(Sessions!AO35),0)</f>
        <v>0</v>
      </c>
      <c r="BB30">
        <f>IFERROR(N(Sessions!AQ35),0)</f>
        <v>0</v>
      </c>
      <c r="BC30">
        <f>IFERROR(N(Sessions!AS35),0)</f>
        <v>0</v>
      </c>
      <c r="BD30">
        <f>IFERROR(N(Sessions!AV35),0)</f>
        <v>0</v>
      </c>
      <c r="BE30">
        <f>IFERROR(N(Sessions!AX35),0)</f>
        <v>0</v>
      </c>
      <c r="BF30">
        <f>IFERROR(N(Sessions!AZ35),0)</f>
        <v>0</v>
      </c>
      <c r="BG30">
        <f>IFERROR(N(Sessions!BC35),0)</f>
        <v>0</v>
      </c>
      <c r="BH30">
        <f>IFERROR(N(Sessions!BE35),0)</f>
        <v>0</v>
      </c>
      <c r="BI30">
        <f>IFERROR(N(Sessions!BG35),0)</f>
        <v>0</v>
      </c>
      <c r="BJ30">
        <f>IFERROR(N(Sessions!BJ35),0)</f>
        <v>0</v>
      </c>
      <c r="BK30">
        <f>IFERROR(N(Sessions!BL35),0)</f>
        <v>0</v>
      </c>
      <c r="BL30">
        <f>IFERROR(N(Sessions!BN35),0)</f>
        <v>0</v>
      </c>
      <c r="BM30">
        <f>IFERROR(N(Sessions!BQ35),0)</f>
        <v>0</v>
      </c>
      <c r="BN30">
        <f>IFERROR(N(Sessions!BS35),0)</f>
        <v>0</v>
      </c>
      <c r="BO30">
        <f>IFERROR(N(Sessions!BU35),0)</f>
        <v>0</v>
      </c>
      <c r="BP30">
        <f>IFERROR(N(Sessions!BX35),0)</f>
        <v>0</v>
      </c>
      <c r="BQ30">
        <f>IFERROR(N(Sessions!BZ35),0)</f>
        <v>0</v>
      </c>
      <c r="BR30">
        <f>IFERROR(N(Sessions!CB35),0)</f>
        <v>0</v>
      </c>
      <c r="BS30">
        <f>IFERROR(N(Sessions!CE35),0)</f>
        <v>0</v>
      </c>
      <c r="BT30">
        <f>IFERROR(N(Sessions!CG35),0)</f>
        <v>0</v>
      </c>
      <c r="BU30">
        <f>IFERROR(N(Sessions!CI35),0)</f>
        <v>0</v>
      </c>
      <c r="BV30">
        <f>IF(B30=0,0,IFERROR(N(Sessions!D35),0))</f>
        <v>0</v>
      </c>
      <c r="BW30">
        <f>IF(C30=0,0,IFERROR(N(Sessions!D35),0))</f>
        <v>0</v>
      </c>
      <c r="BX30">
        <f>IF(D30=0,0,IFERROR(N(Sessions!D35),0))</f>
        <v>0</v>
      </c>
      <c r="BY30">
        <f>IF(E30=0,0,IFERROR(N(Sessions!K35),0))</f>
        <v>0</v>
      </c>
      <c r="BZ30">
        <f>IF(F30=0,0,IFERROR(N(Sessions!K35),0))</f>
        <v>0</v>
      </c>
      <c r="CA30">
        <f>IF(G30=0,0,IFERROR(N(Sessions!K35),0))</f>
        <v>0</v>
      </c>
      <c r="CB30">
        <f>IF(H30=0,0,IFERROR(N(Sessions!R35),0))</f>
        <v>0</v>
      </c>
      <c r="CC30">
        <f>IF(I30=0,0,IFERROR(N(Sessions!R35),0))</f>
        <v>0</v>
      </c>
      <c r="CD30">
        <f>IF(J30=0,0,IFERROR(N(Sessions!R35),0))</f>
        <v>0</v>
      </c>
      <c r="CE30">
        <f>IF(K30=0,0,IFERROR(N(Sessions!Y35),0))</f>
        <v>0</v>
      </c>
      <c r="CF30">
        <f>IF(L30=0,0,IFERROR(N(Sessions!Y35),0))</f>
        <v>0</v>
      </c>
      <c r="CG30">
        <f>IF(M30=0,0,IFERROR(N(Sessions!Y35),0))</f>
        <v>0</v>
      </c>
      <c r="CH30">
        <f>IF(N30=0,0,IFERROR(N(Sessions!AF35),0))</f>
        <v>0</v>
      </c>
      <c r="CI30">
        <f>IF(O30=0,0,IFERROR(N(Sessions!AF35),0))</f>
        <v>0</v>
      </c>
      <c r="CJ30">
        <f>IF(P30=0,0,IFERROR(N(Sessions!AF35),0))</f>
        <v>0</v>
      </c>
      <c r="CK30">
        <f>IF(Q30=0,0,IFERROR(N(Sessions!AM35),0))</f>
        <v>0</v>
      </c>
      <c r="CL30">
        <f>IF(R30=0,0,IFERROR(N(Sessions!AM35),0))</f>
        <v>0</v>
      </c>
      <c r="CM30">
        <f>IF(S30=0,0,IFERROR(N(Sessions!AM35),0))</f>
        <v>0</v>
      </c>
      <c r="CN30">
        <f>IF(T30=0,0,IFERROR(N(Sessions!AT35),0))</f>
        <v>0</v>
      </c>
      <c r="CO30">
        <f>IF(U30=0,0,IFERROR(N(Sessions!AT35),0))</f>
        <v>0</v>
      </c>
      <c r="CP30">
        <f>IF(V30=0,0,IFERROR(N(Sessions!AT35),0))</f>
        <v>0</v>
      </c>
      <c r="CQ30">
        <f>IF(W30=0,0,IFERROR(N(Sessions!BA35),0))</f>
        <v>0</v>
      </c>
      <c r="CR30">
        <f>IF(X30=0,0,IFERROR(N(Sessions!BA35),0))</f>
        <v>0</v>
      </c>
      <c r="CS30">
        <f>IF(Y30=0,0,IFERROR(N(Sessions!BA35),0))</f>
        <v>0</v>
      </c>
      <c r="CT30">
        <f>IF(Z30=0,0,IFERROR(N(Sessions!BH35),0))</f>
        <v>0</v>
      </c>
      <c r="CU30">
        <f>IF(AA30=0,0,IFERROR(N(Sessions!BH35),0))</f>
        <v>0</v>
      </c>
      <c r="CV30">
        <f>IF(AB30=0,0,IFERROR(N(Sessions!BH35),0))</f>
        <v>0</v>
      </c>
      <c r="CW30">
        <f>IF(AC30=0,0,IFERROR(N(Sessions!BO35),0))</f>
        <v>0</v>
      </c>
      <c r="CX30">
        <f>IF(AD30=0,0,IFERROR(N(Sessions!BO35),0))</f>
        <v>0</v>
      </c>
      <c r="CY30">
        <f>IF(AE30=0,0,IFERROR(N(Sessions!BO35),0))</f>
        <v>0</v>
      </c>
      <c r="CZ30">
        <f>IF(AF30=0,0,IFERROR(N(Sessions!BV35),0))</f>
        <v>0</v>
      </c>
      <c r="DA30">
        <f>IF(AG30=0,0,IFERROR(N(Sessions!BV35),0))</f>
        <v>0</v>
      </c>
      <c r="DB30">
        <f>IF(AH30=0,0,IFERROR(N(Sessions!BV35),0))</f>
        <v>0</v>
      </c>
      <c r="DC30">
        <f>IF(AI30=0,0,IFERROR(N(Sessions!CC35),0))</f>
        <v>0</v>
      </c>
      <c r="DD30">
        <f>IF(AJ30=0,0,IFERROR(N(Sessions!CC35),0))</f>
        <v>0</v>
      </c>
      <c r="DE30">
        <f>IF(AK30=0,0,IFERROR(N(Sessions!CC35),0))</f>
        <v>0</v>
      </c>
      <c r="DF30">
        <f t="shared" si="0"/>
        <v>0</v>
      </c>
      <c r="DG30">
        <f t="shared" si="1"/>
        <v>0</v>
      </c>
      <c r="DH30">
        <f t="shared" si="2"/>
        <v>0</v>
      </c>
      <c r="DI30">
        <f t="shared" si="3"/>
        <v>0</v>
      </c>
      <c r="DJ30">
        <f t="shared" si="4"/>
        <v>0</v>
      </c>
      <c r="DK30">
        <f t="shared" si="5"/>
        <v>0</v>
      </c>
      <c r="DL30">
        <f t="shared" si="6"/>
        <v>0</v>
      </c>
      <c r="DM30">
        <f t="shared" si="7"/>
        <v>0</v>
      </c>
      <c r="DN30">
        <f t="shared" si="8"/>
        <v>0</v>
      </c>
      <c r="DO30">
        <f t="shared" si="9"/>
        <v>0</v>
      </c>
      <c r="DP30">
        <f t="shared" si="10"/>
        <v>0</v>
      </c>
      <c r="DQ30">
        <f t="shared" si="11"/>
        <v>0</v>
      </c>
      <c r="DR30">
        <f t="shared" si="12"/>
        <v>0</v>
      </c>
      <c r="DS30">
        <f t="shared" si="13"/>
        <v>0</v>
      </c>
      <c r="DT30">
        <f t="shared" si="14"/>
        <v>0</v>
      </c>
      <c r="DU30">
        <f t="shared" si="15"/>
        <v>0</v>
      </c>
      <c r="DV30">
        <f t="shared" si="16"/>
        <v>0</v>
      </c>
      <c r="DW30">
        <f t="shared" si="17"/>
        <v>0</v>
      </c>
      <c r="DX30">
        <f t="shared" si="18"/>
        <v>0</v>
      </c>
      <c r="DY30">
        <f t="shared" si="19"/>
        <v>0</v>
      </c>
      <c r="DZ30">
        <f t="shared" si="20"/>
        <v>0</v>
      </c>
      <c r="EA30">
        <f t="shared" si="21"/>
        <v>0</v>
      </c>
      <c r="EB30">
        <f t="shared" si="22"/>
        <v>0</v>
      </c>
      <c r="EC30">
        <f t="shared" si="23"/>
        <v>0</v>
      </c>
      <c r="ED30">
        <f t="shared" si="24"/>
        <v>0</v>
      </c>
      <c r="EE30">
        <f t="shared" si="25"/>
        <v>0</v>
      </c>
      <c r="EF30">
        <f t="shared" si="26"/>
        <v>0</v>
      </c>
      <c r="EG30">
        <f t="shared" si="27"/>
        <v>0</v>
      </c>
      <c r="EH30">
        <f t="shared" si="28"/>
        <v>0</v>
      </c>
      <c r="EI30">
        <f t="shared" si="29"/>
        <v>0</v>
      </c>
      <c r="EJ30">
        <f t="shared" si="30"/>
        <v>0</v>
      </c>
      <c r="EK30">
        <f t="shared" si="31"/>
        <v>0</v>
      </c>
      <c r="EL30">
        <f t="shared" si="32"/>
        <v>0</v>
      </c>
      <c r="EM30">
        <f t="shared" si="33"/>
        <v>0</v>
      </c>
      <c r="EN30">
        <f t="shared" si="34"/>
        <v>0</v>
      </c>
      <c r="EO30">
        <f t="shared" si="35"/>
        <v>0</v>
      </c>
    </row>
    <row r="31" spans="1:145" ht="15" customHeight="1" x14ac:dyDescent="0.25">
      <c r="A31" t="str">
        <f>Sessions!B36</f>
        <v>Single Leg Slant Board Calf Raise</v>
      </c>
      <c r="B31">
        <f>IFERROR(N(Sessions!E36),0)</f>
        <v>0</v>
      </c>
      <c r="C31">
        <f>IFERROR(N(Sessions!G36),0)</f>
        <v>0</v>
      </c>
      <c r="D31">
        <f>IFERROR(N(Sessions!I36),0)</f>
        <v>0</v>
      </c>
      <c r="E31">
        <f>IFERROR(N(Sessions!L36),0)</f>
        <v>0</v>
      </c>
      <c r="F31">
        <f>IFERROR(N(Sessions!N36),0)</f>
        <v>0</v>
      </c>
      <c r="G31">
        <f>IFERROR(N(Sessions!P36),0)</f>
        <v>0</v>
      </c>
      <c r="H31">
        <f>IFERROR(N(Sessions!S36),0)</f>
        <v>0</v>
      </c>
      <c r="I31">
        <f>IFERROR(N(Sessions!U36),0)</f>
        <v>0</v>
      </c>
      <c r="J31">
        <f>IFERROR(N(Sessions!W36),0)</f>
        <v>0</v>
      </c>
      <c r="K31">
        <f>IFERROR(N(Sessions!Z36),0)</f>
        <v>0</v>
      </c>
      <c r="L31">
        <f>IFERROR(N(Sessions!AB36),0)</f>
        <v>0</v>
      </c>
      <c r="M31">
        <f>IFERROR(N(Sessions!AD36),0)</f>
        <v>0</v>
      </c>
      <c r="N31">
        <f>IFERROR(N(Sessions!AG36),0)</f>
        <v>0</v>
      </c>
      <c r="O31">
        <f>IFERROR(N(Sessions!AI36),0)</f>
        <v>0</v>
      </c>
      <c r="P31">
        <f>IFERROR(N(Sessions!AK36),0)</f>
        <v>0</v>
      </c>
      <c r="Q31">
        <f>IFERROR(N(Sessions!AN36),0)</f>
        <v>0</v>
      </c>
      <c r="R31">
        <f>IFERROR(N(Sessions!AP36),0)</f>
        <v>0</v>
      </c>
      <c r="S31">
        <f>IFERROR(N(Sessions!AR36),0)</f>
        <v>0</v>
      </c>
      <c r="T31">
        <f>IFERROR(N(Sessions!AU36),0)</f>
        <v>0</v>
      </c>
      <c r="U31">
        <f>IFERROR(N(Sessions!AW36),0)</f>
        <v>0</v>
      </c>
      <c r="V31">
        <f>IFERROR(N(Sessions!AY36),0)</f>
        <v>0</v>
      </c>
      <c r="W31">
        <f>IFERROR(N(Sessions!BB36),0)</f>
        <v>0</v>
      </c>
      <c r="X31">
        <f>IFERROR(N(Sessions!BD36),0)</f>
        <v>0</v>
      </c>
      <c r="Y31">
        <f>IFERROR(N(Sessions!BF36),0)</f>
        <v>0</v>
      </c>
      <c r="Z31">
        <f>IFERROR(N(Sessions!BI36),0)</f>
        <v>0</v>
      </c>
      <c r="AA31">
        <f>IFERROR(N(Sessions!BK36),0)</f>
        <v>0</v>
      </c>
      <c r="AB31">
        <f>IFERROR(N(Sessions!BM36),0)</f>
        <v>0</v>
      </c>
      <c r="AC31">
        <f>IFERROR(N(Sessions!BP36),0)</f>
        <v>0</v>
      </c>
      <c r="AD31">
        <f>IFERROR(N(Sessions!BR36),0)</f>
        <v>0</v>
      </c>
      <c r="AE31">
        <f>IFERROR(N(Sessions!BT36),0)</f>
        <v>0</v>
      </c>
      <c r="AF31">
        <f>IFERROR(N(Sessions!BW36),0)</f>
        <v>0</v>
      </c>
      <c r="AG31">
        <f>IFERROR(N(Sessions!BY36),0)</f>
        <v>0</v>
      </c>
      <c r="AH31">
        <f>IFERROR(N(Sessions!CA36),0)</f>
        <v>0</v>
      </c>
      <c r="AI31">
        <f>IFERROR(N(Sessions!CD36),0)</f>
        <v>0</v>
      </c>
      <c r="AJ31">
        <f>IFERROR(N(Sessions!CF36),0)</f>
        <v>0</v>
      </c>
      <c r="AK31">
        <f>IFERROR(N(Sessions!CH36),0)</f>
        <v>0</v>
      </c>
      <c r="AL31">
        <f>IFERROR(N(Sessions!F36),0)</f>
        <v>0</v>
      </c>
      <c r="AM31">
        <f>IFERROR(N(Sessions!H36),0)</f>
        <v>0</v>
      </c>
      <c r="AN31">
        <f>IFERROR(N(Sessions!J36),0)</f>
        <v>0</v>
      </c>
      <c r="AO31">
        <f>IFERROR(N(Sessions!M36),0)</f>
        <v>0</v>
      </c>
      <c r="AP31">
        <f>IFERROR(N(Sessions!O36),0)</f>
        <v>0</v>
      </c>
      <c r="AQ31">
        <f>IFERROR(N(Sessions!Q36),0)</f>
        <v>0</v>
      </c>
      <c r="AR31">
        <f>IFERROR(N(Sessions!T36),0)</f>
        <v>0</v>
      </c>
      <c r="AS31">
        <f>IFERROR(N(Sessions!V36),0)</f>
        <v>0</v>
      </c>
      <c r="AT31">
        <f>IFERROR(N(Sessions!X36),0)</f>
        <v>0</v>
      </c>
      <c r="AU31">
        <f>IFERROR(N(Sessions!AA36),0)</f>
        <v>0</v>
      </c>
      <c r="AV31">
        <f>IFERROR(N(Sessions!AC36),0)</f>
        <v>0</v>
      </c>
      <c r="AW31">
        <f>IFERROR(N(Sessions!AE36),0)</f>
        <v>0</v>
      </c>
      <c r="AX31">
        <f>IFERROR(N(Sessions!AH36),0)</f>
        <v>0</v>
      </c>
      <c r="AY31">
        <f>IFERROR(N(Sessions!AJ36),0)</f>
        <v>0</v>
      </c>
      <c r="AZ31">
        <f>IFERROR(N(Sessions!AL36),0)</f>
        <v>0</v>
      </c>
      <c r="BA31">
        <f>IFERROR(N(Sessions!AO36),0)</f>
        <v>0</v>
      </c>
      <c r="BB31">
        <f>IFERROR(N(Sessions!AQ36),0)</f>
        <v>0</v>
      </c>
      <c r="BC31">
        <f>IFERROR(N(Sessions!AS36),0)</f>
        <v>0</v>
      </c>
      <c r="BD31">
        <f>IFERROR(N(Sessions!AV36),0)</f>
        <v>0</v>
      </c>
      <c r="BE31">
        <f>IFERROR(N(Sessions!AX36),0)</f>
        <v>0</v>
      </c>
      <c r="BF31">
        <f>IFERROR(N(Sessions!AZ36),0)</f>
        <v>0</v>
      </c>
      <c r="BG31">
        <f>IFERROR(N(Sessions!BC36),0)</f>
        <v>0</v>
      </c>
      <c r="BH31">
        <f>IFERROR(N(Sessions!BE36),0)</f>
        <v>0</v>
      </c>
      <c r="BI31">
        <f>IFERROR(N(Sessions!BG36),0)</f>
        <v>0</v>
      </c>
      <c r="BJ31">
        <f>IFERROR(N(Sessions!BJ36),0)</f>
        <v>0</v>
      </c>
      <c r="BK31">
        <f>IFERROR(N(Sessions!BL36),0)</f>
        <v>0</v>
      </c>
      <c r="BL31">
        <f>IFERROR(N(Sessions!BN36),0)</f>
        <v>0</v>
      </c>
      <c r="BM31">
        <f>IFERROR(N(Sessions!BQ36),0)</f>
        <v>0</v>
      </c>
      <c r="BN31">
        <f>IFERROR(N(Sessions!BS36),0)</f>
        <v>0</v>
      </c>
      <c r="BO31">
        <f>IFERROR(N(Sessions!BU36),0)</f>
        <v>0</v>
      </c>
      <c r="BP31">
        <f>IFERROR(N(Sessions!BX36),0)</f>
        <v>0</v>
      </c>
      <c r="BQ31">
        <f>IFERROR(N(Sessions!BZ36),0)</f>
        <v>0</v>
      </c>
      <c r="BR31">
        <f>IFERROR(N(Sessions!CB36),0)</f>
        <v>0</v>
      </c>
      <c r="BS31">
        <f>IFERROR(N(Sessions!CE36),0)</f>
        <v>0</v>
      </c>
      <c r="BT31">
        <f>IFERROR(N(Sessions!CG36),0)</f>
        <v>0</v>
      </c>
      <c r="BU31">
        <f>IFERROR(N(Sessions!CI36),0)</f>
        <v>0</v>
      </c>
      <c r="BV31">
        <f>IF(B31=0,0,IFERROR(N(Sessions!D36),0))</f>
        <v>0</v>
      </c>
      <c r="BW31">
        <f>IF(C31=0,0,IFERROR(N(Sessions!D36),0))</f>
        <v>0</v>
      </c>
      <c r="BX31">
        <f>IF(D31=0,0,IFERROR(N(Sessions!D36),0))</f>
        <v>0</v>
      </c>
      <c r="BY31">
        <f>IF(E31=0,0,IFERROR(N(Sessions!K36),0))</f>
        <v>0</v>
      </c>
      <c r="BZ31">
        <f>IF(F31=0,0,IFERROR(N(Sessions!K36),0))</f>
        <v>0</v>
      </c>
      <c r="CA31">
        <f>IF(G31=0,0,IFERROR(N(Sessions!K36),0))</f>
        <v>0</v>
      </c>
      <c r="CB31">
        <f>IF(H31=0,0,IFERROR(N(Sessions!R36),0))</f>
        <v>0</v>
      </c>
      <c r="CC31">
        <f>IF(I31=0,0,IFERROR(N(Sessions!R36),0))</f>
        <v>0</v>
      </c>
      <c r="CD31">
        <f>IF(J31=0,0,IFERROR(N(Sessions!R36),0))</f>
        <v>0</v>
      </c>
      <c r="CE31">
        <f>IF(K31=0,0,IFERROR(N(Sessions!Y36),0))</f>
        <v>0</v>
      </c>
      <c r="CF31">
        <f>IF(L31=0,0,IFERROR(N(Sessions!Y36),0))</f>
        <v>0</v>
      </c>
      <c r="CG31">
        <f>IF(M31=0,0,IFERROR(N(Sessions!Y36),0))</f>
        <v>0</v>
      </c>
      <c r="CH31">
        <f>IF(N31=0,0,IFERROR(N(Sessions!AF36),0))</f>
        <v>0</v>
      </c>
      <c r="CI31">
        <f>IF(O31=0,0,IFERROR(N(Sessions!AF36),0))</f>
        <v>0</v>
      </c>
      <c r="CJ31">
        <f>IF(P31=0,0,IFERROR(N(Sessions!AF36),0))</f>
        <v>0</v>
      </c>
      <c r="CK31">
        <f>IF(Q31=0,0,IFERROR(N(Sessions!AM36),0))</f>
        <v>0</v>
      </c>
      <c r="CL31">
        <f>IF(R31=0,0,IFERROR(N(Sessions!AM36),0))</f>
        <v>0</v>
      </c>
      <c r="CM31">
        <f>IF(S31=0,0,IFERROR(N(Sessions!AM36),0))</f>
        <v>0</v>
      </c>
      <c r="CN31">
        <f>IF(T31=0,0,IFERROR(N(Sessions!AT36),0))</f>
        <v>0</v>
      </c>
      <c r="CO31">
        <f>IF(U31=0,0,IFERROR(N(Sessions!AT36),0))</f>
        <v>0</v>
      </c>
      <c r="CP31">
        <f>IF(V31=0,0,IFERROR(N(Sessions!AT36),0))</f>
        <v>0</v>
      </c>
      <c r="CQ31">
        <f>IF(W31=0,0,IFERROR(N(Sessions!BA36),0))</f>
        <v>0</v>
      </c>
      <c r="CR31">
        <f>IF(X31=0,0,IFERROR(N(Sessions!BA36),0))</f>
        <v>0</v>
      </c>
      <c r="CS31">
        <f>IF(Y31=0,0,IFERROR(N(Sessions!BA36),0))</f>
        <v>0</v>
      </c>
      <c r="CT31">
        <f>IF(Z31=0,0,IFERROR(N(Sessions!BH36),0))</f>
        <v>0</v>
      </c>
      <c r="CU31">
        <f>IF(AA31=0,0,IFERROR(N(Sessions!BH36),0))</f>
        <v>0</v>
      </c>
      <c r="CV31">
        <f>IF(AB31=0,0,IFERROR(N(Sessions!BH36),0))</f>
        <v>0</v>
      </c>
      <c r="CW31">
        <f>IF(AC31=0,0,IFERROR(N(Sessions!BO36),0))</f>
        <v>0</v>
      </c>
      <c r="CX31">
        <f>IF(AD31=0,0,IFERROR(N(Sessions!BO36),0))</f>
        <v>0</v>
      </c>
      <c r="CY31">
        <f>IF(AE31=0,0,IFERROR(N(Sessions!BO36),0))</f>
        <v>0</v>
      </c>
      <c r="CZ31">
        <f>IF(AF31=0,0,IFERROR(N(Sessions!BV36),0))</f>
        <v>0</v>
      </c>
      <c r="DA31">
        <f>IF(AG31=0,0,IFERROR(N(Sessions!BV36),0))</f>
        <v>0</v>
      </c>
      <c r="DB31">
        <f>IF(AH31=0,0,IFERROR(N(Sessions!BV36),0))</f>
        <v>0</v>
      </c>
      <c r="DC31">
        <f>IF(AI31=0,0,IFERROR(N(Sessions!CC36),0))</f>
        <v>0</v>
      </c>
      <c r="DD31">
        <f>IF(AJ31=0,0,IFERROR(N(Sessions!CC36),0))</f>
        <v>0</v>
      </c>
      <c r="DE31">
        <f>IF(AK31=0,0,IFERROR(N(Sessions!CC36),0))</f>
        <v>0</v>
      </c>
      <c r="DF31">
        <f t="shared" si="0"/>
        <v>0</v>
      </c>
      <c r="DG31">
        <f t="shared" si="1"/>
        <v>0</v>
      </c>
      <c r="DH31">
        <f t="shared" si="2"/>
        <v>0</v>
      </c>
      <c r="DI31">
        <f t="shared" si="3"/>
        <v>0</v>
      </c>
      <c r="DJ31">
        <f t="shared" si="4"/>
        <v>0</v>
      </c>
      <c r="DK31">
        <f t="shared" si="5"/>
        <v>0</v>
      </c>
      <c r="DL31">
        <f t="shared" si="6"/>
        <v>0</v>
      </c>
      <c r="DM31">
        <f t="shared" si="7"/>
        <v>0</v>
      </c>
      <c r="DN31">
        <f t="shared" si="8"/>
        <v>0</v>
      </c>
      <c r="DO31">
        <f t="shared" si="9"/>
        <v>0</v>
      </c>
      <c r="DP31">
        <f t="shared" si="10"/>
        <v>0</v>
      </c>
      <c r="DQ31">
        <f t="shared" si="11"/>
        <v>0</v>
      </c>
      <c r="DR31">
        <f t="shared" si="12"/>
        <v>0</v>
      </c>
      <c r="DS31">
        <f t="shared" si="13"/>
        <v>0</v>
      </c>
      <c r="DT31">
        <f t="shared" si="14"/>
        <v>0</v>
      </c>
      <c r="DU31">
        <f t="shared" si="15"/>
        <v>0</v>
      </c>
      <c r="DV31">
        <f t="shared" si="16"/>
        <v>0</v>
      </c>
      <c r="DW31">
        <f t="shared" si="17"/>
        <v>0</v>
      </c>
      <c r="DX31">
        <f t="shared" si="18"/>
        <v>0</v>
      </c>
      <c r="DY31">
        <f t="shared" si="19"/>
        <v>0</v>
      </c>
      <c r="DZ31">
        <f t="shared" si="20"/>
        <v>0</v>
      </c>
      <c r="EA31">
        <f t="shared" si="21"/>
        <v>0</v>
      </c>
      <c r="EB31">
        <f t="shared" si="22"/>
        <v>0</v>
      </c>
      <c r="EC31">
        <f t="shared" si="23"/>
        <v>0</v>
      </c>
      <c r="ED31">
        <f t="shared" si="24"/>
        <v>0</v>
      </c>
      <c r="EE31">
        <f t="shared" si="25"/>
        <v>0</v>
      </c>
      <c r="EF31">
        <f t="shared" si="26"/>
        <v>0</v>
      </c>
      <c r="EG31">
        <f t="shared" si="27"/>
        <v>0</v>
      </c>
      <c r="EH31">
        <f t="shared" si="28"/>
        <v>0</v>
      </c>
      <c r="EI31">
        <f t="shared" si="29"/>
        <v>0</v>
      </c>
      <c r="EJ31">
        <f t="shared" si="30"/>
        <v>0</v>
      </c>
      <c r="EK31">
        <f t="shared" si="31"/>
        <v>0</v>
      </c>
      <c r="EL31">
        <f t="shared" si="32"/>
        <v>0</v>
      </c>
      <c r="EM31">
        <f t="shared" si="33"/>
        <v>0</v>
      </c>
      <c r="EN31">
        <f t="shared" si="34"/>
        <v>0</v>
      </c>
      <c r="EO31">
        <f t="shared" si="35"/>
        <v>0</v>
      </c>
    </row>
    <row r="32" spans="1:145" ht="15" customHeight="1" x14ac:dyDescent="0.25">
      <c r="A32" t="str">
        <f>Sessions!B38</f>
        <v>Barbell Deadlift</v>
      </c>
      <c r="B32">
        <f>IFERROR(N(Sessions!E38),0)</f>
        <v>30</v>
      </c>
      <c r="C32">
        <f>IFERROR(N(Sessions!G38),0)</f>
        <v>0</v>
      </c>
      <c r="D32">
        <f>IFERROR(N(Sessions!I38),0)</f>
        <v>0</v>
      </c>
      <c r="E32">
        <f>IFERROR(N(Sessions!L38),0)</f>
        <v>0</v>
      </c>
      <c r="F32">
        <f>IFERROR(N(Sessions!N38),0)</f>
        <v>0</v>
      </c>
      <c r="G32">
        <f>IFERROR(N(Sessions!P38),0)</f>
        <v>0</v>
      </c>
      <c r="H32">
        <f>IFERROR(N(Sessions!S38),0)</f>
        <v>0</v>
      </c>
      <c r="I32">
        <f>IFERROR(N(Sessions!U38),0)</f>
        <v>0</v>
      </c>
      <c r="J32">
        <f>IFERROR(N(Sessions!W38),0)</f>
        <v>0</v>
      </c>
      <c r="K32">
        <f>IFERROR(N(Sessions!Z38),0)</f>
        <v>0</v>
      </c>
      <c r="L32">
        <f>IFERROR(N(Sessions!AB38),0)</f>
        <v>0</v>
      </c>
      <c r="M32">
        <f>IFERROR(N(Sessions!AD38),0)</f>
        <v>0</v>
      </c>
      <c r="N32">
        <f>IFERROR(N(Sessions!AG38),0)</f>
        <v>0</v>
      </c>
      <c r="O32">
        <f>IFERROR(N(Sessions!AI38),0)</f>
        <v>0</v>
      </c>
      <c r="P32">
        <f>IFERROR(N(Sessions!AK38),0)</f>
        <v>0</v>
      </c>
      <c r="Q32">
        <f>IFERROR(N(Sessions!AN38),0)</f>
        <v>0</v>
      </c>
      <c r="R32">
        <f>IFERROR(N(Sessions!AP38),0)</f>
        <v>0</v>
      </c>
      <c r="S32">
        <f>IFERROR(N(Sessions!AR38),0)</f>
        <v>0</v>
      </c>
      <c r="T32">
        <f>IFERROR(N(Sessions!AU38),0)</f>
        <v>0</v>
      </c>
      <c r="U32">
        <f>IFERROR(N(Sessions!AW38),0)</f>
        <v>0</v>
      </c>
      <c r="V32">
        <f>IFERROR(N(Sessions!AY38),0)</f>
        <v>0</v>
      </c>
      <c r="W32">
        <f>IFERROR(N(Sessions!BB38),0)</f>
        <v>0</v>
      </c>
      <c r="X32">
        <f>IFERROR(N(Sessions!BD38),0)</f>
        <v>0</v>
      </c>
      <c r="Y32">
        <f>IFERROR(N(Sessions!BF38),0)</f>
        <v>0</v>
      </c>
      <c r="Z32">
        <f>IFERROR(N(Sessions!BI38),0)</f>
        <v>0</v>
      </c>
      <c r="AA32">
        <f>IFERROR(N(Sessions!BK38),0)</f>
        <v>0</v>
      </c>
      <c r="AB32">
        <f>IFERROR(N(Sessions!BM38),0)</f>
        <v>0</v>
      </c>
      <c r="AC32">
        <f>IFERROR(N(Sessions!BP38),0)</f>
        <v>0</v>
      </c>
      <c r="AD32">
        <f>IFERROR(N(Sessions!BR38),0)</f>
        <v>0</v>
      </c>
      <c r="AE32">
        <f>IFERROR(N(Sessions!BT38),0)</f>
        <v>0</v>
      </c>
      <c r="AF32">
        <f>IFERROR(N(Sessions!BW38),0)</f>
        <v>0</v>
      </c>
      <c r="AG32">
        <f>IFERROR(N(Sessions!BY38),0)</f>
        <v>0</v>
      </c>
      <c r="AH32">
        <f>IFERROR(N(Sessions!CA38),0)</f>
        <v>0</v>
      </c>
      <c r="AI32">
        <f>IFERROR(N(Sessions!CD38),0)</f>
        <v>0</v>
      </c>
      <c r="AJ32">
        <f>IFERROR(N(Sessions!CF38),0)</f>
        <v>0</v>
      </c>
      <c r="AK32">
        <f>IFERROR(N(Sessions!CH38),0)</f>
        <v>0</v>
      </c>
      <c r="AL32">
        <f>IFERROR(N(Sessions!F38),0)</f>
        <v>0</v>
      </c>
      <c r="AM32">
        <f>IFERROR(N(Sessions!H38),0)</f>
        <v>0</v>
      </c>
      <c r="AN32">
        <f>IFERROR(N(Sessions!J38),0)</f>
        <v>0</v>
      </c>
      <c r="AO32">
        <f>IFERROR(N(Sessions!M38),0)</f>
        <v>0</v>
      </c>
      <c r="AP32">
        <f>IFERROR(N(Sessions!O38),0)</f>
        <v>0</v>
      </c>
      <c r="AQ32">
        <f>IFERROR(N(Sessions!Q38),0)</f>
        <v>0</v>
      </c>
      <c r="AR32">
        <f>IFERROR(N(Sessions!T38),0)</f>
        <v>0</v>
      </c>
      <c r="AS32">
        <f>IFERROR(N(Sessions!V38),0)</f>
        <v>0</v>
      </c>
      <c r="AT32">
        <f>IFERROR(N(Sessions!X38),0)</f>
        <v>0</v>
      </c>
      <c r="AU32">
        <f>IFERROR(N(Sessions!AA38),0)</f>
        <v>0</v>
      </c>
      <c r="AV32">
        <f>IFERROR(N(Sessions!AC38),0)</f>
        <v>0</v>
      </c>
      <c r="AW32">
        <f>IFERROR(N(Sessions!AE38),0)</f>
        <v>0</v>
      </c>
      <c r="AX32">
        <f>IFERROR(N(Sessions!AH38),0)</f>
        <v>0</v>
      </c>
      <c r="AY32">
        <f>IFERROR(N(Sessions!AJ38),0)</f>
        <v>0</v>
      </c>
      <c r="AZ32">
        <f>IFERROR(N(Sessions!AL38),0)</f>
        <v>0</v>
      </c>
      <c r="BA32">
        <f>IFERROR(N(Sessions!AO38),0)</f>
        <v>0</v>
      </c>
      <c r="BB32">
        <f>IFERROR(N(Sessions!AQ38),0)</f>
        <v>0</v>
      </c>
      <c r="BC32">
        <f>IFERROR(N(Sessions!AS38),0)</f>
        <v>0</v>
      </c>
      <c r="BD32">
        <f>IFERROR(N(Sessions!AV38),0)</f>
        <v>0</v>
      </c>
      <c r="BE32">
        <f>IFERROR(N(Sessions!AX38),0)</f>
        <v>0</v>
      </c>
      <c r="BF32">
        <f>IFERROR(N(Sessions!AZ38),0)</f>
        <v>0</v>
      </c>
      <c r="BG32">
        <f>IFERROR(N(Sessions!BC38),0)</f>
        <v>0</v>
      </c>
      <c r="BH32">
        <f>IFERROR(N(Sessions!BE38),0)</f>
        <v>0</v>
      </c>
      <c r="BI32">
        <f>IFERROR(N(Sessions!BG38),0)</f>
        <v>0</v>
      </c>
      <c r="BJ32">
        <f>IFERROR(N(Sessions!BJ38),0)</f>
        <v>0</v>
      </c>
      <c r="BK32">
        <f>IFERROR(N(Sessions!BL38),0)</f>
        <v>0</v>
      </c>
      <c r="BL32">
        <f>IFERROR(N(Sessions!BN38),0)</f>
        <v>0</v>
      </c>
      <c r="BM32">
        <f>IFERROR(N(Sessions!BQ38),0)</f>
        <v>0</v>
      </c>
      <c r="BN32">
        <f>IFERROR(N(Sessions!BS38),0)</f>
        <v>0</v>
      </c>
      <c r="BO32">
        <f>IFERROR(N(Sessions!BU38),0)</f>
        <v>0</v>
      </c>
      <c r="BP32">
        <f>IFERROR(N(Sessions!BX38),0)</f>
        <v>0</v>
      </c>
      <c r="BQ32">
        <f>IFERROR(N(Sessions!BZ38),0)</f>
        <v>0</v>
      </c>
      <c r="BR32">
        <f>IFERROR(N(Sessions!CB38),0)</f>
        <v>0</v>
      </c>
      <c r="BS32">
        <f>IFERROR(N(Sessions!CE38),0)</f>
        <v>0</v>
      </c>
      <c r="BT32">
        <f>IFERROR(N(Sessions!CG38),0)</f>
        <v>0</v>
      </c>
      <c r="BU32">
        <f>IFERROR(N(Sessions!CI38),0)</f>
        <v>0</v>
      </c>
      <c r="BV32">
        <f>IF(B32=0,0,IFERROR(N(Sessions!D38),0))</f>
        <v>0</v>
      </c>
      <c r="BW32">
        <f>IF(C32=0,0,IFERROR(N(Sessions!D38),0))</f>
        <v>0</v>
      </c>
      <c r="BX32">
        <f>IF(D32=0,0,IFERROR(N(Sessions!D38),0))</f>
        <v>0</v>
      </c>
      <c r="BY32">
        <f>IF(E32=0,0,IFERROR(N(Sessions!K38),0))</f>
        <v>0</v>
      </c>
      <c r="BZ32">
        <f>IF(F32=0,0,IFERROR(N(Sessions!K38),0))</f>
        <v>0</v>
      </c>
      <c r="CA32">
        <f>IF(G32=0,0,IFERROR(N(Sessions!K38),0))</f>
        <v>0</v>
      </c>
      <c r="CB32">
        <f>IF(H32=0,0,IFERROR(N(Sessions!R38),0))</f>
        <v>0</v>
      </c>
      <c r="CC32">
        <f>IF(I32=0,0,IFERROR(N(Sessions!R38),0))</f>
        <v>0</v>
      </c>
      <c r="CD32">
        <f>IF(J32=0,0,IFERROR(N(Sessions!R38),0))</f>
        <v>0</v>
      </c>
      <c r="CE32">
        <f>IF(K32=0,0,IFERROR(N(Sessions!Y38),0))</f>
        <v>0</v>
      </c>
      <c r="CF32">
        <f>IF(L32=0,0,IFERROR(N(Sessions!Y38),0))</f>
        <v>0</v>
      </c>
      <c r="CG32">
        <f>IF(M32=0,0,IFERROR(N(Sessions!Y38),0))</f>
        <v>0</v>
      </c>
      <c r="CH32">
        <f>IF(N32=0,0,IFERROR(N(Sessions!AF38),0))</f>
        <v>0</v>
      </c>
      <c r="CI32">
        <f>IF(O32=0,0,IFERROR(N(Sessions!AF38),0))</f>
        <v>0</v>
      </c>
      <c r="CJ32">
        <f>IF(P32=0,0,IFERROR(N(Sessions!AF38),0))</f>
        <v>0</v>
      </c>
      <c r="CK32">
        <f>IF(Q32=0,0,IFERROR(N(Sessions!AM38),0))</f>
        <v>0</v>
      </c>
      <c r="CL32">
        <f>IF(R32=0,0,IFERROR(N(Sessions!AM38),0))</f>
        <v>0</v>
      </c>
      <c r="CM32">
        <f>IF(S32=0,0,IFERROR(N(Sessions!AM38),0))</f>
        <v>0</v>
      </c>
      <c r="CN32">
        <f>IF(T32=0,0,IFERROR(N(Sessions!AT38),0))</f>
        <v>0</v>
      </c>
      <c r="CO32">
        <f>IF(U32=0,0,IFERROR(N(Sessions!AT38),0))</f>
        <v>0</v>
      </c>
      <c r="CP32">
        <f>IF(V32=0,0,IFERROR(N(Sessions!AT38),0))</f>
        <v>0</v>
      </c>
      <c r="CQ32">
        <f>IF(W32=0,0,IFERROR(N(Sessions!BA38),0))</f>
        <v>0</v>
      </c>
      <c r="CR32">
        <f>IF(X32=0,0,IFERROR(N(Sessions!BA38),0))</f>
        <v>0</v>
      </c>
      <c r="CS32">
        <f>IF(Y32=0,0,IFERROR(N(Sessions!BA38),0))</f>
        <v>0</v>
      </c>
      <c r="CT32">
        <f>IF(Z32=0,0,IFERROR(N(Sessions!BH38),0))</f>
        <v>0</v>
      </c>
      <c r="CU32">
        <f>IF(AA32=0,0,IFERROR(N(Sessions!BH38),0))</f>
        <v>0</v>
      </c>
      <c r="CV32">
        <f>IF(AB32=0,0,IFERROR(N(Sessions!BH38),0))</f>
        <v>0</v>
      </c>
      <c r="CW32">
        <f>IF(AC32=0,0,IFERROR(N(Sessions!BO38),0))</f>
        <v>0</v>
      </c>
      <c r="CX32">
        <f>IF(AD32=0,0,IFERROR(N(Sessions!BO38),0))</f>
        <v>0</v>
      </c>
      <c r="CY32">
        <f>IF(AE32=0,0,IFERROR(N(Sessions!BO38),0))</f>
        <v>0</v>
      </c>
      <c r="CZ32">
        <f>IF(AF32=0,0,IFERROR(N(Sessions!BV38),0))</f>
        <v>0</v>
      </c>
      <c r="DA32">
        <f>IF(AG32=0,0,IFERROR(N(Sessions!BV38),0))</f>
        <v>0</v>
      </c>
      <c r="DB32">
        <f>IF(AH32=0,0,IFERROR(N(Sessions!BV38),0))</f>
        <v>0</v>
      </c>
      <c r="DC32">
        <f>IF(AI32=0,0,IFERROR(N(Sessions!CC38),0))</f>
        <v>0</v>
      </c>
      <c r="DD32">
        <f>IF(AJ32=0,0,IFERROR(N(Sessions!CC38),0))</f>
        <v>0</v>
      </c>
      <c r="DE32">
        <f>IF(AK32=0,0,IFERROR(N(Sessions!CC38),0))</f>
        <v>0</v>
      </c>
      <c r="DF32">
        <f t="shared" si="0"/>
        <v>3000000</v>
      </c>
      <c r="DG32">
        <f t="shared" si="1"/>
        <v>0</v>
      </c>
      <c r="DH32">
        <f t="shared" si="2"/>
        <v>0</v>
      </c>
      <c r="DI32">
        <f t="shared" si="3"/>
        <v>0</v>
      </c>
      <c r="DJ32">
        <f t="shared" si="4"/>
        <v>0</v>
      </c>
      <c r="DK32">
        <f t="shared" si="5"/>
        <v>0</v>
      </c>
      <c r="DL32">
        <f t="shared" si="6"/>
        <v>0</v>
      </c>
      <c r="DM32">
        <f t="shared" si="7"/>
        <v>0</v>
      </c>
      <c r="DN32">
        <f t="shared" si="8"/>
        <v>0</v>
      </c>
      <c r="DO32">
        <f t="shared" si="9"/>
        <v>0</v>
      </c>
      <c r="DP32">
        <f t="shared" si="10"/>
        <v>0</v>
      </c>
      <c r="DQ32">
        <f t="shared" si="11"/>
        <v>0</v>
      </c>
      <c r="DR32">
        <f t="shared" si="12"/>
        <v>0</v>
      </c>
      <c r="DS32">
        <f t="shared" si="13"/>
        <v>0</v>
      </c>
      <c r="DT32">
        <f t="shared" si="14"/>
        <v>0</v>
      </c>
      <c r="DU32">
        <f t="shared" si="15"/>
        <v>0</v>
      </c>
      <c r="DV32">
        <f t="shared" si="16"/>
        <v>0</v>
      </c>
      <c r="DW32">
        <f t="shared" si="17"/>
        <v>0</v>
      </c>
      <c r="DX32">
        <f t="shared" si="18"/>
        <v>0</v>
      </c>
      <c r="DY32">
        <f t="shared" si="19"/>
        <v>0</v>
      </c>
      <c r="DZ32">
        <f t="shared" si="20"/>
        <v>0</v>
      </c>
      <c r="EA32">
        <f t="shared" si="21"/>
        <v>0</v>
      </c>
      <c r="EB32">
        <f t="shared" si="22"/>
        <v>0</v>
      </c>
      <c r="EC32">
        <f t="shared" si="23"/>
        <v>0</v>
      </c>
      <c r="ED32">
        <f t="shared" si="24"/>
        <v>0</v>
      </c>
      <c r="EE32">
        <f t="shared" si="25"/>
        <v>0</v>
      </c>
      <c r="EF32">
        <f t="shared" si="26"/>
        <v>0</v>
      </c>
      <c r="EG32">
        <f t="shared" si="27"/>
        <v>0</v>
      </c>
      <c r="EH32">
        <f t="shared" si="28"/>
        <v>0</v>
      </c>
      <c r="EI32">
        <f t="shared" si="29"/>
        <v>0</v>
      </c>
      <c r="EJ32">
        <f t="shared" si="30"/>
        <v>0</v>
      </c>
      <c r="EK32">
        <f t="shared" si="31"/>
        <v>0</v>
      </c>
      <c r="EL32">
        <f t="shared" si="32"/>
        <v>0</v>
      </c>
      <c r="EM32">
        <f t="shared" si="33"/>
        <v>0</v>
      </c>
      <c r="EN32">
        <f t="shared" si="34"/>
        <v>0</v>
      </c>
      <c r="EO32">
        <f t="shared" si="35"/>
        <v>0</v>
      </c>
    </row>
    <row r="33" spans="1:145" ht="15" customHeight="1" x14ac:dyDescent="0.25">
      <c r="A33" t="str">
        <f>Sessions!B39</f>
        <v>Lying Single Leg Hamgstring Curl</v>
      </c>
      <c r="B33">
        <f>IFERROR(N(Sessions!E39),0)</f>
        <v>20</v>
      </c>
      <c r="C33">
        <f>IFERROR(N(Sessions!G39),0)</f>
        <v>0</v>
      </c>
      <c r="D33">
        <f>IFERROR(N(Sessions!I39),0)</f>
        <v>0</v>
      </c>
      <c r="E33">
        <f>IFERROR(N(Sessions!L39),0)</f>
        <v>0</v>
      </c>
      <c r="F33">
        <f>IFERROR(N(Sessions!N39),0)</f>
        <v>0</v>
      </c>
      <c r="G33">
        <f>IFERROR(N(Sessions!P39),0)</f>
        <v>0</v>
      </c>
      <c r="H33">
        <f>IFERROR(N(Sessions!S39),0)</f>
        <v>0</v>
      </c>
      <c r="I33">
        <f>IFERROR(N(Sessions!U39),0)</f>
        <v>0</v>
      </c>
      <c r="J33">
        <f>IFERROR(N(Sessions!W39),0)</f>
        <v>0</v>
      </c>
      <c r="K33">
        <f>IFERROR(N(Sessions!Z39),0)</f>
        <v>0</v>
      </c>
      <c r="L33">
        <f>IFERROR(N(Sessions!AB39),0)</f>
        <v>0</v>
      </c>
      <c r="M33">
        <f>IFERROR(N(Sessions!AD39),0)</f>
        <v>0</v>
      </c>
      <c r="N33">
        <f>IFERROR(N(Sessions!AG39),0)</f>
        <v>0</v>
      </c>
      <c r="O33">
        <f>IFERROR(N(Sessions!AI39),0)</f>
        <v>0</v>
      </c>
      <c r="P33">
        <f>IFERROR(N(Sessions!AK39),0)</f>
        <v>0</v>
      </c>
      <c r="Q33">
        <f>IFERROR(N(Sessions!AN39),0)</f>
        <v>0</v>
      </c>
      <c r="R33">
        <f>IFERROR(N(Sessions!AP39),0)</f>
        <v>0</v>
      </c>
      <c r="S33">
        <f>IFERROR(N(Sessions!AR39),0)</f>
        <v>0</v>
      </c>
      <c r="T33">
        <f>IFERROR(N(Sessions!AU39),0)</f>
        <v>0</v>
      </c>
      <c r="U33">
        <f>IFERROR(N(Sessions!AW39),0)</f>
        <v>0</v>
      </c>
      <c r="V33">
        <f>IFERROR(N(Sessions!AY39),0)</f>
        <v>0</v>
      </c>
      <c r="W33">
        <f>IFERROR(N(Sessions!BB39),0)</f>
        <v>0</v>
      </c>
      <c r="X33">
        <f>IFERROR(N(Sessions!BD39),0)</f>
        <v>0</v>
      </c>
      <c r="Y33">
        <f>IFERROR(N(Sessions!BF39),0)</f>
        <v>0</v>
      </c>
      <c r="Z33">
        <f>IFERROR(N(Sessions!BI39),0)</f>
        <v>0</v>
      </c>
      <c r="AA33">
        <f>IFERROR(N(Sessions!BK39),0)</f>
        <v>0</v>
      </c>
      <c r="AB33">
        <f>IFERROR(N(Sessions!BM39),0)</f>
        <v>0</v>
      </c>
      <c r="AC33">
        <f>IFERROR(N(Sessions!BP39),0)</f>
        <v>0</v>
      </c>
      <c r="AD33">
        <f>IFERROR(N(Sessions!BR39),0)</f>
        <v>0</v>
      </c>
      <c r="AE33">
        <f>IFERROR(N(Sessions!BT39),0)</f>
        <v>0</v>
      </c>
      <c r="AF33">
        <f>IFERROR(N(Sessions!BW39),0)</f>
        <v>0</v>
      </c>
      <c r="AG33">
        <f>IFERROR(N(Sessions!BY39),0)</f>
        <v>0</v>
      </c>
      <c r="AH33">
        <f>IFERROR(N(Sessions!CA39),0)</f>
        <v>0</v>
      </c>
      <c r="AI33">
        <f>IFERROR(N(Sessions!CD39),0)</f>
        <v>0</v>
      </c>
      <c r="AJ33">
        <f>IFERROR(N(Sessions!CF39),0)</f>
        <v>0</v>
      </c>
      <c r="AK33">
        <f>IFERROR(N(Sessions!CH39),0)</f>
        <v>0</v>
      </c>
      <c r="AL33">
        <f>IFERROR(N(Sessions!F39),0)</f>
        <v>0</v>
      </c>
      <c r="AM33">
        <f>IFERROR(N(Sessions!H39),0)</f>
        <v>0</v>
      </c>
      <c r="AN33">
        <f>IFERROR(N(Sessions!J39),0)</f>
        <v>0</v>
      </c>
      <c r="AO33">
        <f>IFERROR(N(Sessions!M39),0)</f>
        <v>0</v>
      </c>
      <c r="AP33">
        <f>IFERROR(N(Sessions!O39),0)</f>
        <v>0</v>
      </c>
      <c r="AQ33">
        <f>IFERROR(N(Sessions!Q39),0)</f>
        <v>0</v>
      </c>
      <c r="AR33">
        <f>IFERROR(N(Sessions!T39),0)</f>
        <v>0</v>
      </c>
      <c r="AS33">
        <f>IFERROR(N(Sessions!V39),0)</f>
        <v>0</v>
      </c>
      <c r="AT33">
        <f>IFERROR(N(Sessions!X39),0)</f>
        <v>0</v>
      </c>
      <c r="AU33">
        <f>IFERROR(N(Sessions!AA39),0)</f>
        <v>0</v>
      </c>
      <c r="AV33">
        <f>IFERROR(N(Sessions!AC39),0)</f>
        <v>0</v>
      </c>
      <c r="AW33">
        <f>IFERROR(N(Sessions!AE39),0)</f>
        <v>0</v>
      </c>
      <c r="AX33">
        <f>IFERROR(N(Sessions!AH39),0)</f>
        <v>0</v>
      </c>
      <c r="AY33">
        <f>IFERROR(N(Sessions!AJ39),0)</f>
        <v>0</v>
      </c>
      <c r="AZ33">
        <f>IFERROR(N(Sessions!AL39),0)</f>
        <v>0</v>
      </c>
      <c r="BA33">
        <f>IFERROR(N(Sessions!AO39),0)</f>
        <v>0</v>
      </c>
      <c r="BB33">
        <f>IFERROR(N(Sessions!AQ39),0)</f>
        <v>0</v>
      </c>
      <c r="BC33">
        <f>IFERROR(N(Sessions!AS39),0)</f>
        <v>0</v>
      </c>
      <c r="BD33">
        <f>IFERROR(N(Sessions!AV39),0)</f>
        <v>0</v>
      </c>
      <c r="BE33">
        <f>IFERROR(N(Sessions!AX39),0)</f>
        <v>0</v>
      </c>
      <c r="BF33">
        <f>IFERROR(N(Sessions!AZ39),0)</f>
        <v>0</v>
      </c>
      <c r="BG33">
        <f>IFERROR(N(Sessions!BC39),0)</f>
        <v>0</v>
      </c>
      <c r="BH33">
        <f>IFERROR(N(Sessions!BE39),0)</f>
        <v>0</v>
      </c>
      <c r="BI33">
        <f>IFERROR(N(Sessions!BG39),0)</f>
        <v>0</v>
      </c>
      <c r="BJ33">
        <f>IFERROR(N(Sessions!BJ39),0)</f>
        <v>0</v>
      </c>
      <c r="BK33">
        <f>IFERROR(N(Sessions!BL39),0)</f>
        <v>0</v>
      </c>
      <c r="BL33">
        <f>IFERROR(N(Sessions!BN39),0)</f>
        <v>0</v>
      </c>
      <c r="BM33">
        <f>IFERROR(N(Sessions!BQ39),0)</f>
        <v>0</v>
      </c>
      <c r="BN33">
        <f>IFERROR(N(Sessions!BS39),0)</f>
        <v>0</v>
      </c>
      <c r="BO33">
        <f>IFERROR(N(Sessions!BU39),0)</f>
        <v>0</v>
      </c>
      <c r="BP33">
        <f>IFERROR(N(Sessions!BX39),0)</f>
        <v>0</v>
      </c>
      <c r="BQ33">
        <f>IFERROR(N(Sessions!BZ39),0)</f>
        <v>0</v>
      </c>
      <c r="BR33">
        <f>IFERROR(N(Sessions!CB39),0)</f>
        <v>0</v>
      </c>
      <c r="BS33">
        <f>IFERROR(N(Sessions!CE39),0)</f>
        <v>0</v>
      </c>
      <c r="BT33">
        <f>IFERROR(N(Sessions!CG39),0)</f>
        <v>0</v>
      </c>
      <c r="BU33">
        <f>IFERROR(N(Sessions!CI39),0)</f>
        <v>0</v>
      </c>
      <c r="BV33">
        <f>IF(B33=0,0,IFERROR(N(Sessions!D39),0))</f>
        <v>0</v>
      </c>
      <c r="BW33">
        <f>IF(C33=0,0,IFERROR(N(Sessions!D39),0))</f>
        <v>0</v>
      </c>
      <c r="BX33">
        <f>IF(D33=0,0,IFERROR(N(Sessions!D39),0))</f>
        <v>0</v>
      </c>
      <c r="BY33">
        <f>IF(E33=0,0,IFERROR(N(Sessions!K39),0))</f>
        <v>0</v>
      </c>
      <c r="BZ33">
        <f>IF(F33=0,0,IFERROR(N(Sessions!K39),0))</f>
        <v>0</v>
      </c>
      <c r="CA33">
        <f>IF(G33=0,0,IFERROR(N(Sessions!K39),0))</f>
        <v>0</v>
      </c>
      <c r="CB33">
        <f>IF(H33=0,0,IFERROR(N(Sessions!R39),0))</f>
        <v>0</v>
      </c>
      <c r="CC33">
        <f>IF(I33=0,0,IFERROR(N(Sessions!R39),0))</f>
        <v>0</v>
      </c>
      <c r="CD33">
        <f>IF(J33=0,0,IFERROR(N(Sessions!R39),0))</f>
        <v>0</v>
      </c>
      <c r="CE33">
        <f>IF(K33=0,0,IFERROR(N(Sessions!Y39),0))</f>
        <v>0</v>
      </c>
      <c r="CF33">
        <f>IF(L33=0,0,IFERROR(N(Sessions!Y39),0))</f>
        <v>0</v>
      </c>
      <c r="CG33">
        <f>IF(M33=0,0,IFERROR(N(Sessions!Y39),0))</f>
        <v>0</v>
      </c>
      <c r="CH33">
        <f>IF(N33=0,0,IFERROR(N(Sessions!AF39),0))</f>
        <v>0</v>
      </c>
      <c r="CI33">
        <f>IF(O33=0,0,IFERROR(N(Sessions!AF39),0))</f>
        <v>0</v>
      </c>
      <c r="CJ33">
        <f>IF(P33=0,0,IFERROR(N(Sessions!AF39),0))</f>
        <v>0</v>
      </c>
      <c r="CK33">
        <f>IF(Q33=0,0,IFERROR(N(Sessions!AM39),0))</f>
        <v>0</v>
      </c>
      <c r="CL33">
        <f>IF(R33=0,0,IFERROR(N(Sessions!AM39),0))</f>
        <v>0</v>
      </c>
      <c r="CM33">
        <f>IF(S33=0,0,IFERROR(N(Sessions!AM39),0))</f>
        <v>0</v>
      </c>
      <c r="CN33">
        <f>IF(T33=0,0,IFERROR(N(Sessions!AT39),0))</f>
        <v>0</v>
      </c>
      <c r="CO33">
        <f>IF(U33=0,0,IFERROR(N(Sessions!AT39),0))</f>
        <v>0</v>
      </c>
      <c r="CP33">
        <f>IF(V33=0,0,IFERROR(N(Sessions!AT39),0))</f>
        <v>0</v>
      </c>
      <c r="CQ33">
        <f>IF(W33=0,0,IFERROR(N(Sessions!BA39),0))</f>
        <v>0</v>
      </c>
      <c r="CR33">
        <f>IF(X33=0,0,IFERROR(N(Sessions!BA39),0))</f>
        <v>0</v>
      </c>
      <c r="CS33">
        <f>IF(Y33=0,0,IFERROR(N(Sessions!BA39),0))</f>
        <v>0</v>
      </c>
      <c r="CT33">
        <f>IF(Z33=0,0,IFERROR(N(Sessions!BH39),0))</f>
        <v>0</v>
      </c>
      <c r="CU33">
        <f>IF(AA33=0,0,IFERROR(N(Sessions!BH39),0))</f>
        <v>0</v>
      </c>
      <c r="CV33">
        <f>IF(AB33=0,0,IFERROR(N(Sessions!BH39),0))</f>
        <v>0</v>
      </c>
      <c r="CW33">
        <f>IF(AC33=0,0,IFERROR(N(Sessions!BO39),0))</f>
        <v>0</v>
      </c>
      <c r="CX33">
        <f>IF(AD33=0,0,IFERROR(N(Sessions!BO39),0))</f>
        <v>0</v>
      </c>
      <c r="CY33">
        <f>IF(AE33=0,0,IFERROR(N(Sessions!BO39),0))</f>
        <v>0</v>
      </c>
      <c r="CZ33">
        <f>IF(AF33=0,0,IFERROR(N(Sessions!BV39),0))</f>
        <v>0</v>
      </c>
      <c r="DA33">
        <f>IF(AG33=0,0,IFERROR(N(Sessions!BV39),0))</f>
        <v>0</v>
      </c>
      <c r="DB33">
        <f>IF(AH33=0,0,IFERROR(N(Sessions!BV39),0))</f>
        <v>0</v>
      </c>
      <c r="DC33">
        <f>IF(AI33=0,0,IFERROR(N(Sessions!CC39),0))</f>
        <v>0</v>
      </c>
      <c r="DD33">
        <f>IF(AJ33=0,0,IFERROR(N(Sessions!CC39),0))</f>
        <v>0</v>
      </c>
      <c r="DE33">
        <f>IF(AK33=0,0,IFERROR(N(Sessions!CC39),0))</f>
        <v>0</v>
      </c>
      <c r="DF33">
        <f t="shared" si="0"/>
        <v>2000000</v>
      </c>
      <c r="DG33">
        <f t="shared" si="1"/>
        <v>0</v>
      </c>
      <c r="DH33">
        <f t="shared" si="2"/>
        <v>0</v>
      </c>
      <c r="DI33">
        <f t="shared" si="3"/>
        <v>0</v>
      </c>
      <c r="DJ33">
        <f t="shared" si="4"/>
        <v>0</v>
      </c>
      <c r="DK33">
        <f t="shared" si="5"/>
        <v>0</v>
      </c>
      <c r="DL33">
        <f t="shared" si="6"/>
        <v>0</v>
      </c>
      <c r="DM33">
        <f t="shared" si="7"/>
        <v>0</v>
      </c>
      <c r="DN33">
        <f t="shared" si="8"/>
        <v>0</v>
      </c>
      <c r="DO33">
        <f t="shared" si="9"/>
        <v>0</v>
      </c>
      <c r="DP33">
        <f t="shared" si="10"/>
        <v>0</v>
      </c>
      <c r="DQ33">
        <f t="shared" si="11"/>
        <v>0</v>
      </c>
      <c r="DR33">
        <f t="shared" si="12"/>
        <v>0</v>
      </c>
      <c r="DS33">
        <f t="shared" si="13"/>
        <v>0</v>
      </c>
      <c r="DT33">
        <f t="shared" si="14"/>
        <v>0</v>
      </c>
      <c r="DU33">
        <f t="shared" si="15"/>
        <v>0</v>
      </c>
      <c r="DV33">
        <f t="shared" si="16"/>
        <v>0</v>
      </c>
      <c r="DW33">
        <f t="shared" si="17"/>
        <v>0</v>
      </c>
      <c r="DX33">
        <f t="shared" si="18"/>
        <v>0</v>
      </c>
      <c r="DY33">
        <f t="shared" si="19"/>
        <v>0</v>
      </c>
      <c r="DZ33">
        <f t="shared" si="20"/>
        <v>0</v>
      </c>
      <c r="EA33">
        <f t="shared" si="21"/>
        <v>0</v>
      </c>
      <c r="EB33">
        <f t="shared" si="22"/>
        <v>0</v>
      </c>
      <c r="EC33">
        <f t="shared" si="23"/>
        <v>0</v>
      </c>
      <c r="ED33">
        <f t="shared" si="24"/>
        <v>0</v>
      </c>
      <c r="EE33">
        <f t="shared" si="25"/>
        <v>0</v>
      </c>
      <c r="EF33">
        <f t="shared" si="26"/>
        <v>0</v>
      </c>
      <c r="EG33">
        <f t="shared" si="27"/>
        <v>0</v>
      </c>
      <c r="EH33">
        <f t="shared" si="28"/>
        <v>0</v>
      </c>
      <c r="EI33">
        <f t="shared" si="29"/>
        <v>0</v>
      </c>
      <c r="EJ33">
        <f t="shared" si="30"/>
        <v>0</v>
      </c>
      <c r="EK33">
        <f t="shared" si="31"/>
        <v>0</v>
      </c>
      <c r="EL33">
        <f t="shared" si="32"/>
        <v>0</v>
      </c>
      <c r="EM33">
        <f t="shared" si="33"/>
        <v>0</v>
      </c>
      <c r="EN33">
        <f t="shared" si="34"/>
        <v>0</v>
      </c>
      <c r="EO33">
        <f t="shared" si="35"/>
        <v>0</v>
      </c>
    </row>
    <row r="34" spans="1:145" ht="15" customHeight="1" x14ac:dyDescent="0.25">
      <c r="A34" t="str">
        <f>Sessions!B40</f>
        <v>Single Leg Press</v>
      </c>
      <c r="B34">
        <f>IFERROR(N(Sessions!E40),0)</f>
        <v>30</v>
      </c>
      <c r="C34">
        <f>IFERROR(N(Sessions!G40),0)</f>
        <v>0</v>
      </c>
      <c r="D34">
        <f>IFERROR(N(Sessions!I40),0)</f>
        <v>0</v>
      </c>
      <c r="E34">
        <f>IFERROR(N(Sessions!L40),0)</f>
        <v>0</v>
      </c>
      <c r="F34">
        <f>IFERROR(N(Sessions!N40),0)</f>
        <v>0</v>
      </c>
      <c r="G34">
        <f>IFERROR(N(Sessions!P40),0)</f>
        <v>0</v>
      </c>
      <c r="H34">
        <f>IFERROR(N(Sessions!S40),0)</f>
        <v>0</v>
      </c>
      <c r="I34">
        <f>IFERROR(N(Sessions!U40),0)</f>
        <v>0</v>
      </c>
      <c r="J34">
        <f>IFERROR(N(Sessions!W40),0)</f>
        <v>0</v>
      </c>
      <c r="K34">
        <f>IFERROR(N(Sessions!Z40),0)</f>
        <v>0</v>
      </c>
      <c r="L34">
        <f>IFERROR(N(Sessions!AB40),0)</f>
        <v>0</v>
      </c>
      <c r="M34">
        <f>IFERROR(N(Sessions!AD40),0)</f>
        <v>0</v>
      </c>
      <c r="N34">
        <f>IFERROR(N(Sessions!AG40),0)</f>
        <v>0</v>
      </c>
      <c r="O34">
        <f>IFERROR(N(Sessions!AI40),0)</f>
        <v>0</v>
      </c>
      <c r="P34">
        <f>IFERROR(N(Sessions!AK40),0)</f>
        <v>0</v>
      </c>
      <c r="Q34">
        <f>IFERROR(N(Sessions!AN40),0)</f>
        <v>0</v>
      </c>
      <c r="R34">
        <f>IFERROR(N(Sessions!AP40),0)</f>
        <v>0</v>
      </c>
      <c r="S34">
        <f>IFERROR(N(Sessions!AR40),0)</f>
        <v>0</v>
      </c>
      <c r="T34">
        <f>IFERROR(N(Sessions!AU40),0)</f>
        <v>0</v>
      </c>
      <c r="U34">
        <f>IFERROR(N(Sessions!AW40),0)</f>
        <v>0</v>
      </c>
      <c r="V34">
        <f>IFERROR(N(Sessions!AY40),0)</f>
        <v>0</v>
      </c>
      <c r="W34">
        <f>IFERROR(N(Sessions!BB40),0)</f>
        <v>0</v>
      </c>
      <c r="X34">
        <f>IFERROR(N(Sessions!BD40),0)</f>
        <v>0</v>
      </c>
      <c r="Y34">
        <f>IFERROR(N(Sessions!BF40),0)</f>
        <v>0</v>
      </c>
      <c r="Z34">
        <f>IFERROR(N(Sessions!BI40),0)</f>
        <v>0</v>
      </c>
      <c r="AA34">
        <f>IFERROR(N(Sessions!BK40),0)</f>
        <v>0</v>
      </c>
      <c r="AB34">
        <f>IFERROR(N(Sessions!BM40),0)</f>
        <v>0</v>
      </c>
      <c r="AC34">
        <f>IFERROR(N(Sessions!BP40),0)</f>
        <v>0</v>
      </c>
      <c r="AD34">
        <f>IFERROR(N(Sessions!BR40),0)</f>
        <v>0</v>
      </c>
      <c r="AE34">
        <f>IFERROR(N(Sessions!BT40),0)</f>
        <v>0</v>
      </c>
      <c r="AF34">
        <f>IFERROR(N(Sessions!BW40),0)</f>
        <v>0</v>
      </c>
      <c r="AG34">
        <f>IFERROR(N(Sessions!BY40),0)</f>
        <v>0</v>
      </c>
      <c r="AH34">
        <f>IFERROR(N(Sessions!CA40),0)</f>
        <v>0</v>
      </c>
      <c r="AI34">
        <f>IFERROR(N(Sessions!CD40),0)</f>
        <v>0</v>
      </c>
      <c r="AJ34">
        <f>IFERROR(N(Sessions!CF40),0)</f>
        <v>0</v>
      </c>
      <c r="AK34">
        <f>IFERROR(N(Sessions!CH40),0)</f>
        <v>0</v>
      </c>
      <c r="AL34">
        <f>IFERROR(N(Sessions!F40),0)</f>
        <v>0</v>
      </c>
      <c r="AM34">
        <f>IFERROR(N(Sessions!H40),0)</f>
        <v>0</v>
      </c>
      <c r="AN34">
        <f>IFERROR(N(Sessions!J40),0)</f>
        <v>0</v>
      </c>
      <c r="AO34">
        <f>IFERROR(N(Sessions!M40),0)</f>
        <v>0</v>
      </c>
      <c r="AP34">
        <f>IFERROR(N(Sessions!O40),0)</f>
        <v>0</v>
      </c>
      <c r="AQ34">
        <f>IFERROR(N(Sessions!Q40),0)</f>
        <v>0</v>
      </c>
      <c r="AR34">
        <f>IFERROR(N(Sessions!T40),0)</f>
        <v>0</v>
      </c>
      <c r="AS34">
        <f>IFERROR(N(Sessions!V40),0)</f>
        <v>0</v>
      </c>
      <c r="AT34">
        <f>IFERROR(N(Sessions!X40),0)</f>
        <v>0</v>
      </c>
      <c r="AU34">
        <f>IFERROR(N(Sessions!AA40),0)</f>
        <v>0</v>
      </c>
      <c r="AV34">
        <f>IFERROR(N(Sessions!AC40),0)</f>
        <v>0</v>
      </c>
      <c r="AW34">
        <f>IFERROR(N(Sessions!AE40),0)</f>
        <v>0</v>
      </c>
      <c r="AX34">
        <f>IFERROR(N(Sessions!AH40),0)</f>
        <v>0</v>
      </c>
      <c r="AY34">
        <f>IFERROR(N(Sessions!AJ40),0)</f>
        <v>0</v>
      </c>
      <c r="AZ34">
        <f>IFERROR(N(Sessions!AL40),0)</f>
        <v>0</v>
      </c>
      <c r="BA34">
        <f>IFERROR(N(Sessions!AO40),0)</f>
        <v>0</v>
      </c>
      <c r="BB34">
        <f>IFERROR(N(Sessions!AQ40),0)</f>
        <v>0</v>
      </c>
      <c r="BC34">
        <f>IFERROR(N(Sessions!AS40),0)</f>
        <v>0</v>
      </c>
      <c r="BD34">
        <f>IFERROR(N(Sessions!AV40),0)</f>
        <v>0</v>
      </c>
      <c r="BE34">
        <f>IFERROR(N(Sessions!AX40),0)</f>
        <v>0</v>
      </c>
      <c r="BF34">
        <f>IFERROR(N(Sessions!AZ40),0)</f>
        <v>0</v>
      </c>
      <c r="BG34">
        <f>IFERROR(N(Sessions!BC40),0)</f>
        <v>0</v>
      </c>
      <c r="BH34">
        <f>IFERROR(N(Sessions!BE40),0)</f>
        <v>0</v>
      </c>
      <c r="BI34">
        <f>IFERROR(N(Sessions!BG40),0)</f>
        <v>0</v>
      </c>
      <c r="BJ34">
        <f>IFERROR(N(Sessions!BJ40),0)</f>
        <v>0</v>
      </c>
      <c r="BK34">
        <f>IFERROR(N(Sessions!BL40),0)</f>
        <v>0</v>
      </c>
      <c r="BL34">
        <f>IFERROR(N(Sessions!BN40),0)</f>
        <v>0</v>
      </c>
      <c r="BM34">
        <f>IFERROR(N(Sessions!BQ40),0)</f>
        <v>0</v>
      </c>
      <c r="BN34">
        <f>IFERROR(N(Sessions!BS40),0)</f>
        <v>0</v>
      </c>
      <c r="BO34">
        <f>IFERROR(N(Sessions!BU40),0)</f>
        <v>0</v>
      </c>
      <c r="BP34">
        <f>IFERROR(N(Sessions!BX40),0)</f>
        <v>0</v>
      </c>
      <c r="BQ34">
        <f>IFERROR(N(Sessions!BZ40),0)</f>
        <v>0</v>
      </c>
      <c r="BR34">
        <f>IFERROR(N(Sessions!CB40),0)</f>
        <v>0</v>
      </c>
      <c r="BS34">
        <f>IFERROR(N(Sessions!CE40),0)</f>
        <v>0</v>
      </c>
      <c r="BT34">
        <f>IFERROR(N(Sessions!CG40),0)</f>
        <v>0</v>
      </c>
      <c r="BU34">
        <f>IFERROR(N(Sessions!CI40),0)</f>
        <v>0</v>
      </c>
      <c r="BV34">
        <f>IF(B34=0,0,IFERROR(N(Sessions!D40),0))</f>
        <v>0</v>
      </c>
      <c r="BW34">
        <f>IF(C34=0,0,IFERROR(N(Sessions!D40),0))</f>
        <v>0</v>
      </c>
      <c r="BX34">
        <f>IF(D34=0,0,IFERROR(N(Sessions!D40),0))</f>
        <v>0</v>
      </c>
      <c r="BY34">
        <f>IF(E34=0,0,IFERROR(N(Sessions!K40),0))</f>
        <v>0</v>
      </c>
      <c r="BZ34">
        <f>IF(F34=0,0,IFERROR(N(Sessions!K40),0))</f>
        <v>0</v>
      </c>
      <c r="CA34">
        <f>IF(G34=0,0,IFERROR(N(Sessions!K40),0))</f>
        <v>0</v>
      </c>
      <c r="CB34">
        <f>IF(H34=0,0,IFERROR(N(Sessions!R40),0))</f>
        <v>0</v>
      </c>
      <c r="CC34">
        <f>IF(I34=0,0,IFERROR(N(Sessions!R40),0))</f>
        <v>0</v>
      </c>
      <c r="CD34">
        <f>IF(J34=0,0,IFERROR(N(Sessions!R40),0))</f>
        <v>0</v>
      </c>
      <c r="CE34">
        <f>IF(K34=0,0,IFERROR(N(Sessions!Y40),0))</f>
        <v>0</v>
      </c>
      <c r="CF34">
        <f>IF(L34=0,0,IFERROR(N(Sessions!Y40),0))</f>
        <v>0</v>
      </c>
      <c r="CG34">
        <f>IF(M34=0,0,IFERROR(N(Sessions!Y40),0))</f>
        <v>0</v>
      </c>
      <c r="CH34">
        <f>IF(N34=0,0,IFERROR(N(Sessions!AF40),0))</f>
        <v>0</v>
      </c>
      <c r="CI34">
        <f>IF(O34=0,0,IFERROR(N(Sessions!AF40),0))</f>
        <v>0</v>
      </c>
      <c r="CJ34">
        <f>IF(P34=0,0,IFERROR(N(Sessions!AF40),0))</f>
        <v>0</v>
      </c>
      <c r="CK34">
        <f>IF(Q34=0,0,IFERROR(N(Sessions!AM40),0))</f>
        <v>0</v>
      </c>
      <c r="CL34">
        <f>IF(R34=0,0,IFERROR(N(Sessions!AM40),0))</f>
        <v>0</v>
      </c>
      <c r="CM34">
        <f>IF(S34=0,0,IFERROR(N(Sessions!AM40),0))</f>
        <v>0</v>
      </c>
      <c r="CN34">
        <f>IF(T34=0,0,IFERROR(N(Sessions!AT40),0))</f>
        <v>0</v>
      </c>
      <c r="CO34">
        <f>IF(U34=0,0,IFERROR(N(Sessions!AT40),0))</f>
        <v>0</v>
      </c>
      <c r="CP34">
        <f>IF(V34=0,0,IFERROR(N(Sessions!AT40),0))</f>
        <v>0</v>
      </c>
      <c r="CQ34">
        <f>IF(W34=0,0,IFERROR(N(Sessions!BA40),0))</f>
        <v>0</v>
      </c>
      <c r="CR34">
        <f>IF(X34=0,0,IFERROR(N(Sessions!BA40),0))</f>
        <v>0</v>
      </c>
      <c r="CS34">
        <f>IF(Y34=0,0,IFERROR(N(Sessions!BA40),0))</f>
        <v>0</v>
      </c>
      <c r="CT34">
        <f>IF(Z34=0,0,IFERROR(N(Sessions!BH40),0))</f>
        <v>0</v>
      </c>
      <c r="CU34">
        <f>IF(AA34=0,0,IFERROR(N(Sessions!BH40),0))</f>
        <v>0</v>
      </c>
      <c r="CV34">
        <f>IF(AB34=0,0,IFERROR(N(Sessions!BH40),0))</f>
        <v>0</v>
      </c>
      <c r="CW34">
        <f>IF(AC34=0,0,IFERROR(N(Sessions!BO40),0))</f>
        <v>0</v>
      </c>
      <c r="CX34">
        <f>IF(AD34=0,0,IFERROR(N(Sessions!BO40),0))</f>
        <v>0</v>
      </c>
      <c r="CY34">
        <f>IF(AE34=0,0,IFERROR(N(Sessions!BO40),0))</f>
        <v>0</v>
      </c>
      <c r="CZ34">
        <f>IF(AF34=0,0,IFERROR(N(Sessions!BV40),0))</f>
        <v>0</v>
      </c>
      <c r="DA34">
        <f>IF(AG34=0,0,IFERROR(N(Sessions!BV40),0))</f>
        <v>0</v>
      </c>
      <c r="DB34">
        <f>IF(AH34=0,0,IFERROR(N(Sessions!BV40),0))</f>
        <v>0</v>
      </c>
      <c r="DC34">
        <f>IF(AI34=0,0,IFERROR(N(Sessions!CC40),0))</f>
        <v>0</v>
      </c>
      <c r="DD34">
        <f>IF(AJ34=0,0,IFERROR(N(Sessions!CC40),0))</f>
        <v>0</v>
      </c>
      <c r="DE34">
        <f>IF(AK34=0,0,IFERROR(N(Sessions!CC40),0))</f>
        <v>0</v>
      </c>
      <c r="DF34">
        <f t="shared" ref="DF34:DF51" si="36">B34*100000+AL34</f>
        <v>3000000</v>
      </c>
      <c r="DG34">
        <f t="shared" ref="DG34:DG51" si="37">C34*100000+AM34</f>
        <v>0</v>
      </c>
      <c r="DH34">
        <f t="shared" ref="DH34:DH51" si="38">D34*100000+AN34</f>
        <v>0</v>
      </c>
      <c r="DI34">
        <f t="shared" ref="DI34:DI51" si="39">E34*100000+AO34</f>
        <v>0</v>
      </c>
      <c r="DJ34">
        <f t="shared" ref="DJ34:DJ51" si="40">F34*100000+AP34</f>
        <v>0</v>
      </c>
      <c r="DK34">
        <f t="shared" ref="DK34:DK51" si="41">G34*100000+AQ34</f>
        <v>0</v>
      </c>
      <c r="DL34">
        <f t="shared" ref="DL34:DL51" si="42">H34*100000+AR34</f>
        <v>0</v>
      </c>
      <c r="DM34">
        <f t="shared" ref="DM34:DM51" si="43">I34*100000+AS34</f>
        <v>0</v>
      </c>
      <c r="DN34">
        <f t="shared" ref="DN34:DN51" si="44">J34*100000+AT34</f>
        <v>0</v>
      </c>
      <c r="DO34">
        <f t="shared" ref="DO34:DO51" si="45">K34*100000+AU34</f>
        <v>0</v>
      </c>
      <c r="DP34">
        <f t="shared" ref="DP34:DP51" si="46">L34*100000+AV34</f>
        <v>0</v>
      </c>
      <c r="DQ34">
        <f t="shared" ref="DQ34:DQ51" si="47">M34*100000+AW34</f>
        <v>0</v>
      </c>
      <c r="DR34">
        <f t="shared" ref="DR34:DR51" si="48">N34*100000+AX34</f>
        <v>0</v>
      </c>
      <c r="DS34">
        <f t="shared" ref="DS34:DS51" si="49">O34*100000+AY34</f>
        <v>0</v>
      </c>
      <c r="DT34">
        <f t="shared" ref="DT34:DT51" si="50">P34*100000+AZ34</f>
        <v>0</v>
      </c>
      <c r="DU34">
        <f t="shared" ref="DU34:DU51" si="51">Q34*100000+BA34</f>
        <v>0</v>
      </c>
      <c r="DV34">
        <f t="shared" ref="DV34:DV51" si="52">R34*100000+BB34</f>
        <v>0</v>
      </c>
      <c r="DW34">
        <f t="shared" ref="DW34:DW51" si="53">S34*100000+BC34</f>
        <v>0</v>
      </c>
      <c r="DX34">
        <f t="shared" ref="DX34:DX51" si="54">T34*100000+BD34</f>
        <v>0</v>
      </c>
      <c r="DY34">
        <f t="shared" ref="DY34:DY51" si="55">U34*100000+BE34</f>
        <v>0</v>
      </c>
      <c r="DZ34">
        <f t="shared" ref="DZ34:DZ51" si="56">V34*100000+BF34</f>
        <v>0</v>
      </c>
      <c r="EA34">
        <f t="shared" ref="EA34:EA51" si="57">W34*100000+BG34</f>
        <v>0</v>
      </c>
      <c r="EB34">
        <f t="shared" ref="EB34:EB51" si="58">X34*100000+BH34</f>
        <v>0</v>
      </c>
      <c r="EC34">
        <f t="shared" ref="EC34:EC51" si="59">Y34*100000+BI34</f>
        <v>0</v>
      </c>
      <c r="ED34">
        <f t="shared" ref="ED34:ED51" si="60">Z34*100000+BJ34</f>
        <v>0</v>
      </c>
      <c r="EE34">
        <f t="shared" ref="EE34:EE51" si="61">AA34*100000+BK34</f>
        <v>0</v>
      </c>
      <c r="EF34">
        <f t="shared" ref="EF34:EF51" si="62">AB34*100000+BL34</f>
        <v>0</v>
      </c>
      <c r="EG34">
        <f t="shared" ref="EG34:EG51" si="63">AC34*100000+BM34</f>
        <v>0</v>
      </c>
      <c r="EH34">
        <f t="shared" ref="EH34:EH51" si="64">AD34*100000+BN34</f>
        <v>0</v>
      </c>
      <c r="EI34">
        <f t="shared" ref="EI34:EI51" si="65">AE34*100000+BO34</f>
        <v>0</v>
      </c>
      <c r="EJ34">
        <f t="shared" ref="EJ34:EJ51" si="66">AF34*100000+BP34</f>
        <v>0</v>
      </c>
      <c r="EK34">
        <f t="shared" ref="EK34:EK51" si="67">AG34*100000+BQ34</f>
        <v>0</v>
      </c>
      <c r="EL34">
        <f t="shared" ref="EL34:EL51" si="68">AH34*100000+BR34</f>
        <v>0</v>
      </c>
      <c r="EM34">
        <f t="shared" ref="EM34:EM51" si="69">AI34*100000+BS34</f>
        <v>0</v>
      </c>
      <c r="EN34">
        <f t="shared" ref="EN34:EN51" si="70">AJ34*100000+BT34</f>
        <v>0</v>
      </c>
      <c r="EO34">
        <f t="shared" ref="EO34:EO51" si="71">AK34*100000+BU34</f>
        <v>0</v>
      </c>
    </row>
    <row r="35" spans="1:145" ht="15" customHeight="1" x14ac:dyDescent="0.25">
      <c r="A35" t="str">
        <f>Sessions!B41</f>
        <v>Calf Raises</v>
      </c>
      <c r="B35">
        <f>IFERROR(N(Sessions!E41),0)</f>
        <v>25</v>
      </c>
      <c r="C35">
        <f>IFERROR(N(Sessions!G41),0)</f>
        <v>0</v>
      </c>
      <c r="D35">
        <f>IFERROR(N(Sessions!I41),0)</f>
        <v>0</v>
      </c>
      <c r="E35">
        <f>IFERROR(N(Sessions!L41),0)</f>
        <v>0</v>
      </c>
      <c r="F35">
        <f>IFERROR(N(Sessions!N41),0)</f>
        <v>0</v>
      </c>
      <c r="G35">
        <f>IFERROR(N(Sessions!P41),0)</f>
        <v>0</v>
      </c>
      <c r="H35">
        <f>IFERROR(N(Sessions!S41),0)</f>
        <v>0</v>
      </c>
      <c r="I35">
        <f>IFERROR(N(Sessions!U41),0)</f>
        <v>0</v>
      </c>
      <c r="J35">
        <f>IFERROR(N(Sessions!W41),0)</f>
        <v>0</v>
      </c>
      <c r="K35">
        <f>IFERROR(N(Sessions!Z41),0)</f>
        <v>0</v>
      </c>
      <c r="L35">
        <f>IFERROR(N(Sessions!AB41),0)</f>
        <v>0</v>
      </c>
      <c r="M35">
        <f>IFERROR(N(Sessions!AD41),0)</f>
        <v>0</v>
      </c>
      <c r="N35">
        <f>IFERROR(N(Sessions!AG41),0)</f>
        <v>0</v>
      </c>
      <c r="O35">
        <f>IFERROR(N(Sessions!AI41),0)</f>
        <v>0</v>
      </c>
      <c r="P35">
        <f>IFERROR(N(Sessions!AK41),0)</f>
        <v>0</v>
      </c>
      <c r="Q35">
        <f>IFERROR(N(Sessions!AN41),0)</f>
        <v>0</v>
      </c>
      <c r="R35">
        <f>IFERROR(N(Sessions!AP41),0)</f>
        <v>0</v>
      </c>
      <c r="S35">
        <f>IFERROR(N(Sessions!AR41),0)</f>
        <v>0</v>
      </c>
      <c r="T35">
        <f>IFERROR(N(Sessions!AU41),0)</f>
        <v>0</v>
      </c>
      <c r="U35">
        <f>IFERROR(N(Sessions!AW41),0)</f>
        <v>0</v>
      </c>
      <c r="V35">
        <f>IFERROR(N(Sessions!AY41),0)</f>
        <v>0</v>
      </c>
      <c r="W35">
        <f>IFERROR(N(Sessions!BB41),0)</f>
        <v>0</v>
      </c>
      <c r="X35">
        <f>IFERROR(N(Sessions!BD41),0)</f>
        <v>0</v>
      </c>
      <c r="Y35">
        <f>IFERROR(N(Sessions!BF41),0)</f>
        <v>0</v>
      </c>
      <c r="Z35">
        <f>IFERROR(N(Sessions!BI41),0)</f>
        <v>0</v>
      </c>
      <c r="AA35">
        <f>IFERROR(N(Sessions!BK41),0)</f>
        <v>0</v>
      </c>
      <c r="AB35">
        <f>IFERROR(N(Sessions!BM41),0)</f>
        <v>0</v>
      </c>
      <c r="AC35">
        <f>IFERROR(N(Sessions!BP41),0)</f>
        <v>0</v>
      </c>
      <c r="AD35">
        <f>IFERROR(N(Sessions!BR41),0)</f>
        <v>0</v>
      </c>
      <c r="AE35">
        <f>IFERROR(N(Sessions!BT41),0)</f>
        <v>0</v>
      </c>
      <c r="AF35">
        <f>IFERROR(N(Sessions!BW41),0)</f>
        <v>0</v>
      </c>
      <c r="AG35">
        <f>IFERROR(N(Sessions!BY41),0)</f>
        <v>0</v>
      </c>
      <c r="AH35">
        <f>IFERROR(N(Sessions!CA41),0)</f>
        <v>0</v>
      </c>
      <c r="AI35">
        <f>IFERROR(N(Sessions!CD41),0)</f>
        <v>0</v>
      </c>
      <c r="AJ35">
        <f>IFERROR(N(Sessions!CF41),0)</f>
        <v>0</v>
      </c>
      <c r="AK35">
        <f>IFERROR(N(Sessions!CH41),0)</f>
        <v>0</v>
      </c>
      <c r="AL35">
        <f>IFERROR(N(Sessions!F41),0)</f>
        <v>0</v>
      </c>
      <c r="AM35">
        <f>IFERROR(N(Sessions!H41),0)</f>
        <v>0</v>
      </c>
      <c r="AN35">
        <f>IFERROR(N(Sessions!J41),0)</f>
        <v>0</v>
      </c>
      <c r="AO35">
        <f>IFERROR(N(Sessions!M41),0)</f>
        <v>0</v>
      </c>
      <c r="AP35">
        <f>IFERROR(N(Sessions!O41),0)</f>
        <v>0</v>
      </c>
      <c r="AQ35">
        <f>IFERROR(N(Sessions!Q41),0)</f>
        <v>0</v>
      </c>
      <c r="AR35">
        <f>IFERROR(N(Sessions!T41),0)</f>
        <v>0</v>
      </c>
      <c r="AS35">
        <f>IFERROR(N(Sessions!V41),0)</f>
        <v>0</v>
      </c>
      <c r="AT35">
        <f>IFERROR(N(Sessions!X41),0)</f>
        <v>0</v>
      </c>
      <c r="AU35">
        <f>IFERROR(N(Sessions!AA41),0)</f>
        <v>0</v>
      </c>
      <c r="AV35">
        <f>IFERROR(N(Sessions!AC41),0)</f>
        <v>0</v>
      </c>
      <c r="AW35">
        <f>IFERROR(N(Sessions!AE41),0)</f>
        <v>0</v>
      </c>
      <c r="AX35">
        <f>IFERROR(N(Sessions!AH41),0)</f>
        <v>0</v>
      </c>
      <c r="AY35">
        <f>IFERROR(N(Sessions!AJ41),0)</f>
        <v>0</v>
      </c>
      <c r="AZ35">
        <f>IFERROR(N(Sessions!AL41),0)</f>
        <v>0</v>
      </c>
      <c r="BA35">
        <f>IFERROR(N(Sessions!AO41),0)</f>
        <v>0</v>
      </c>
      <c r="BB35">
        <f>IFERROR(N(Sessions!AQ41),0)</f>
        <v>0</v>
      </c>
      <c r="BC35">
        <f>IFERROR(N(Sessions!AS41),0)</f>
        <v>0</v>
      </c>
      <c r="BD35">
        <f>IFERROR(N(Sessions!AV41),0)</f>
        <v>0</v>
      </c>
      <c r="BE35">
        <f>IFERROR(N(Sessions!AX41),0)</f>
        <v>0</v>
      </c>
      <c r="BF35">
        <f>IFERROR(N(Sessions!AZ41),0)</f>
        <v>0</v>
      </c>
      <c r="BG35">
        <f>IFERROR(N(Sessions!BC41),0)</f>
        <v>0</v>
      </c>
      <c r="BH35">
        <f>IFERROR(N(Sessions!BE41),0)</f>
        <v>0</v>
      </c>
      <c r="BI35">
        <f>IFERROR(N(Sessions!BG41),0)</f>
        <v>0</v>
      </c>
      <c r="BJ35">
        <f>IFERROR(N(Sessions!BJ41),0)</f>
        <v>0</v>
      </c>
      <c r="BK35">
        <f>IFERROR(N(Sessions!BL41),0)</f>
        <v>0</v>
      </c>
      <c r="BL35">
        <f>IFERROR(N(Sessions!BN41),0)</f>
        <v>0</v>
      </c>
      <c r="BM35">
        <f>IFERROR(N(Sessions!BQ41),0)</f>
        <v>0</v>
      </c>
      <c r="BN35">
        <f>IFERROR(N(Sessions!BS41),0)</f>
        <v>0</v>
      </c>
      <c r="BO35">
        <f>IFERROR(N(Sessions!BU41),0)</f>
        <v>0</v>
      </c>
      <c r="BP35">
        <f>IFERROR(N(Sessions!BX41),0)</f>
        <v>0</v>
      </c>
      <c r="BQ35">
        <f>IFERROR(N(Sessions!BZ41),0)</f>
        <v>0</v>
      </c>
      <c r="BR35">
        <f>IFERROR(N(Sessions!CB41),0)</f>
        <v>0</v>
      </c>
      <c r="BS35">
        <f>IFERROR(N(Sessions!CE41),0)</f>
        <v>0</v>
      </c>
      <c r="BT35">
        <f>IFERROR(N(Sessions!CG41),0)</f>
        <v>0</v>
      </c>
      <c r="BU35">
        <f>IFERROR(N(Sessions!CI41),0)</f>
        <v>0</v>
      </c>
      <c r="BV35">
        <f>IF(B35=0,0,IFERROR(N(Sessions!D41),0))</f>
        <v>0</v>
      </c>
      <c r="BW35">
        <f>IF(C35=0,0,IFERROR(N(Sessions!D41),0))</f>
        <v>0</v>
      </c>
      <c r="BX35">
        <f>IF(D35=0,0,IFERROR(N(Sessions!D41),0))</f>
        <v>0</v>
      </c>
      <c r="BY35">
        <f>IF(E35=0,0,IFERROR(N(Sessions!K41),0))</f>
        <v>0</v>
      </c>
      <c r="BZ35">
        <f>IF(F35=0,0,IFERROR(N(Sessions!K41),0))</f>
        <v>0</v>
      </c>
      <c r="CA35">
        <f>IF(G35=0,0,IFERROR(N(Sessions!K41),0))</f>
        <v>0</v>
      </c>
      <c r="CB35">
        <f>IF(H35=0,0,IFERROR(N(Sessions!R41),0))</f>
        <v>0</v>
      </c>
      <c r="CC35">
        <f>IF(I35=0,0,IFERROR(N(Sessions!R41),0))</f>
        <v>0</v>
      </c>
      <c r="CD35">
        <f>IF(J35=0,0,IFERROR(N(Sessions!R41),0))</f>
        <v>0</v>
      </c>
      <c r="CE35">
        <f>IF(K35=0,0,IFERROR(N(Sessions!Y41),0))</f>
        <v>0</v>
      </c>
      <c r="CF35">
        <f>IF(L35=0,0,IFERROR(N(Sessions!Y41),0))</f>
        <v>0</v>
      </c>
      <c r="CG35">
        <f>IF(M35=0,0,IFERROR(N(Sessions!Y41),0))</f>
        <v>0</v>
      </c>
      <c r="CH35">
        <f>IF(N35=0,0,IFERROR(N(Sessions!AF41),0))</f>
        <v>0</v>
      </c>
      <c r="CI35">
        <f>IF(O35=0,0,IFERROR(N(Sessions!AF41),0))</f>
        <v>0</v>
      </c>
      <c r="CJ35">
        <f>IF(P35=0,0,IFERROR(N(Sessions!AF41),0))</f>
        <v>0</v>
      </c>
      <c r="CK35">
        <f>IF(Q35=0,0,IFERROR(N(Sessions!AM41),0))</f>
        <v>0</v>
      </c>
      <c r="CL35">
        <f>IF(R35=0,0,IFERROR(N(Sessions!AM41),0))</f>
        <v>0</v>
      </c>
      <c r="CM35">
        <f>IF(S35=0,0,IFERROR(N(Sessions!AM41),0))</f>
        <v>0</v>
      </c>
      <c r="CN35">
        <f>IF(T35=0,0,IFERROR(N(Sessions!AT41),0))</f>
        <v>0</v>
      </c>
      <c r="CO35">
        <f>IF(U35=0,0,IFERROR(N(Sessions!AT41),0))</f>
        <v>0</v>
      </c>
      <c r="CP35">
        <f>IF(V35=0,0,IFERROR(N(Sessions!AT41),0))</f>
        <v>0</v>
      </c>
      <c r="CQ35">
        <f>IF(W35=0,0,IFERROR(N(Sessions!BA41),0))</f>
        <v>0</v>
      </c>
      <c r="CR35">
        <f>IF(X35=0,0,IFERROR(N(Sessions!BA41),0))</f>
        <v>0</v>
      </c>
      <c r="CS35">
        <f>IF(Y35=0,0,IFERROR(N(Sessions!BA41),0))</f>
        <v>0</v>
      </c>
      <c r="CT35">
        <f>IF(Z35=0,0,IFERROR(N(Sessions!BH41),0))</f>
        <v>0</v>
      </c>
      <c r="CU35">
        <f>IF(AA35=0,0,IFERROR(N(Sessions!BH41),0))</f>
        <v>0</v>
      </c>
      <c r="CV35">
        <f>IF(AB35=0,0,IFERROR(N(Sessions!BH41),0))</f>
        <v>0</v>
      </c>
      <c r="CW35">
        <f>IF(AC35=0,0,IFERROR(N(Sessions!BO41),0))</f>
        <v>0</v>
      </c>
      <c r="CX35">
        <f>IF(AD35=0,0,IFERROR(N(Sessions!BO41),0))</f>
        <v>0</v>
      </c>
      <c r="CY35">
        <f>IF(AE35=0,0,IFERROR(N(Sessions!BO41),0))</f>
        <v>0</v>
      </c>
      <c r="CZ35">
        <f>IF(AF35=0,0,IFERROR(N(Sessions!BV41),0))</f>
        <v>0</v>
      </c>
      <c r="DA35">
        <f>IF(AG35=0,0,IFERROR(N(Sessions!BV41),0))</f>
        <v>0</v>
      </c>
      <c r="DB35">
        <f>IF(AH35=0,0,IFERROR(N(Sessions!BV41),0))</f>
        <v>0</v>
      </c>
      <c r="DC35">
        <f>IF(AI35=0,0,IFERROR(N(Sessions!CC41),0))</f>
        <v>0</v>
      </c>
      <c r="DD35">
        <f>IF(AJ35=0,0,IFERROR(N(Sessions!CC41),0))</f>
        <v>0</v>
      </c>
      <c r="DE35">
        <f>IF(AK35=0,0,IFERROR(N(Sessions!CC41),0))</f>
        <v>0</v>
      </c>
      <c r="DF35">
        <f t="shared" si="36"/>
        <v>2500000</v>
      </c>
      <c r="DG35">
        <f t="shared" si="37"/>
        <v>0</v>
      </c>
      <c r="DH35">
        <f t="shared" si="38"/>
        <v>0</v>
      </c>
      <c r="DI35">
        <f t="shared" si="39"/>
        <v>0</v>
      </c>
      <c r="DJ35">
        <f t="shared" si="40"/>
        <v>0</v>
      </c>
      <c r="DK35">
        <f t="shared" si="41"/>
        <v>0</v>
      </c>
      <c r="DL35">
        <f t="shared" si="42"/>
        <v>0</v>
      </c>
      <c r="DM35">
        <f t="shared" si="43"/>
        <v>0</v>
      </c>
      <c r="DN35">
        <f t="shared" si="44"/>
        <v>0</v>
      </c>
      <c r="DO35">
        <f t="shared" si="45"/>
        <v>0</v>
      </c>
      <c r="DP35">
        <f t="shared" si="46"/>
        <v>0</v>
      </c>
      <c r="DQ35">
        <f t="shared" si="47"/>
        <v>0</v>
      </c>
      <c r="DR35">
        <f t="shared" si="48"/>
        <v>0</v>
      </c>
      <c r="DS35">
        <f t="shared" si="49"/>
        <v>0</v>
      </c>
      <c r="DT35">
        <f t="shared" si="50"/>
        <v>0</v>
      </c>
      <c r="DU35">
        <f t="shared" si="51"/>
        <v>0</v>
      </c>
      <c r="DV35">
        <f t="shared" si="52"/>
        <v>0</v>
      </c>
      <c r="DW35">
        <f t="shared" si="53"/>
        <v>0</v>
      </c>
      <c r="DX35">
        <f t="shared" si="54"/>
        <v>0</v>
      </c>
      <c r="DY35">
        <f t="shared" si="55"/>
        <v>0</v>
      </c>
      <c r="DZ35">
        <f t="shared" si="56"/>
        <v>0</v>
      </c>
      <c r="EA35">
        <f t="shared" si="57"/>
        <v>0</v>
      </c>
      <c r="EB35">
        <f t="shared" si="58"/>
        <v>0</v>
      </c>
      <c r="EC35">
        <f t="shared" si="59"/>
        <v>0</v>
      </c>
      <c r="ED35">
        <f t="shared" si="60"/>
        <v>0</v>
      </c>
      <c r="EE35">
        <f t="shared" si="61"/>
        <v>0</v>
      </c>
      <c r="EF35">
        <f t="shared" si="62"/>
        <v>0</v>
      </c>
      <c r="EG35">
        <f t="shared" si="63"/>
        <v>0</v>
      </c>
      <c r="EH35">
        <f t="shared" si="64"/>
        <v>0</v>
      </c>
      <c r="EI35">
        <f t="shared" si="65"/>
        <v>0</v>
      </c>
      <c r="EJ35">
        <f t="shared" si="66"/>
        <v>0</v>
      </c>
      <c r="EK35">
        <f t="shared" si="67"/>
        <v>0</v>
      </c>
      <c r="EL35">
        <f t="shared" si="68"/>
        <v>0</v>
      </c>
      <c r="EM35">
        <f t="shared" si="69"/>
        <v>0</v>
      </c>
      <c r="EN35">
        <f t="shared" si="70"/>
        <v>0</v>
      </c>
      <c r="EO35">
        <f t="shared" si="71"/>
        <v>0</v>
      </c>
    </row>
    <row r="36" spans="1:145" ht="15" customHeight="1" x14ac:dyDescent="0.25">
      <c r="A36" t="str">
        <f>Sessions!B42</f>
        <v>Ab Wheel Rollout</v>
      </c>
      <c r="B36">
        <f>IFERROR(N(Sessions!E42),0)</f>
        <v>0</v>
      </c>
      <c r="C36">
        <f>IFERROR(N(Sessions!G42),0)</f>
        <v>0</v>
      </c>
      <c r="D36">
        <f>IFERROR(N(Sessions!I42),0)</f>
        <v>0</v>
      </c>
      <c r="E36">
        <f>IFERROR(N(Sessions!L42),0)</f>
        <v>0</v>
      </c>
      <c r="F36">
        <f>IFERROR(N(Sessions!N42),0)</f>
        <v>0</v>
      </c>
      <c r="G36">
        <f>IFERROR(N(Sessions!P42),0)</f>
        <v>0</v>
      </c>
      <c r="H36">
        <f>IFERROR(N(Sessions!S42),0)</f>
        <v>0</v>
      </c>
      <c r="I36">
        <f>IFERROR(N(Sessions!U42),0)</f>
        <v>0</v>
      </c>
      <c r="J36">
        <f>IFERROR(N(Sessions!W42),0)</f>
        <v>0</v>
      </c>
      <c r="K36">
        <f>IFERROR(N(Sessions!Z42),0)</f>
        <v>0</v>
      </c>
      <c r="L36">
        <f>IFERROR(N(Sessions!AB42),0)</f>
        <v>0</v>
      </c>
      <c r="M36">
        <f>IFERROR(N(Sessions!AD42),0)</f>
        <v>0</v>
      </c>
      <c r="N36">
        <f>IFERROR(N(Sessions!AG42),0)</f>
        <v>0</v>
      </c>
      <c r="O36">
        <f>IFERROR(N(Sessions!AI42),0)</f>
        <v>0</v>
      </c>
      <c r="P36">
        <f>IFERROR(N(Sessions!AK42),0)</f>
        <v>0</v>
      </c>
      <c r="Q36">
        <f>IFERROR(N(Sessions!AN42),0)</f>
        <v>0</v>
      </c>
      <c r="R36">
        <f>IFERROR(N(Sessions!AP42),0)</f>
        <v>0</v>
      </c>
      <c r="S36">
        <f>IFERROR(N(Sessions!AR42),0)</f>
        <v>0</v>
      </c>
      <c r="T36">
        <f>IFERROR(N(Sessions!AU42),0)</f>
        <v>0</v>
      </c>
      <c r="U36">
        <f>IFERROR(N(Sessions!AW42),0)</f>
        <v>0</v>
      </c>
      <c r="V36">
        <f>IFERROR(N(Sessions!AY42),0)</f>
        <v>0</v>
      </c>
      <c r="W36">
        <f>IFERROR(N(Sessions!BB42),0)</f>
        <v>0</v>
      </c>
      <c r="X36">
        <f>IFERROR(N(Sessions!BD42),0)</f>
        <v>0</v>
      </c>
      <c r="Y36">
        <f>IFERROR(N(Sessions!BF42),0)</f>
        <v>0</v>
      </c>
      <c r="Z36">
        <f>IFERROR(N(Sessions!BI42),0)</f>
        <v>0</v>
      </c>
      <c r="AA36">
        <f>IFERROR(N(Sessions!BK42),0)</f>
        <v>0</v>
      </c>
      <c r="AB36">
        <f>IFERROR(N(Sessions!BM42),0)</f>
        <v>0</v>
      </c>
      <c r="AC36">
        <f>IFERROR(N(Sessions!BP42),0)</f>
        <v>0</v>
      </c>
      <c r="AD36">
        <f>IFERROR(N(Sessions!BR42),0)</f>
        <v>0</v>
      </c>
      <c r="AE36">
        <f>IFERROR(N(Sessions!BT42),0)</f>
        <v>0</v>
      </c>
      <c r="AF36">
        <f>IFERROR(N(Sessions!BW42),0)</f>
        <v>0</v>
      </c>
      <c r="AG36">
        <f>IFERROR(N(Sessions!BY42),0)</f>
        <v>0</v>
      </c>
      <c r="AH36">
        <f>IFERROR(N(Sessions!CA42),0)</f>
        <v>0</v>
      </c>
      <c r="AI36">
        <f>IFERROR(N(Sessions!CD42),0)</f>
        <v>0</v>
      </c>
      <c r="AJ36">
        <f>IFERROR(N(Sessions!CF42),0)</f>
        <v>0</v>
      </c>
      <c r="AK36">
        <f>IFERROR(N(Sessions!CH42),0)</f>
        <v>0</v>
      </c>
      <c r="AL36">
        <f>IFERROR(N(Sessions!F42),0)</f>
        <v>0</v>
      </c>
      <c r="AM36">
        <f>IFERROR(N(Sessions!H42),0)</f>
        <v>0</v>
      </c>
      <c r="AN36">
        <f>IFERROR(N(Sessions!J42),0)</f>
        <v>0</v>
      </c>
      <c r="AO36">
        <f>IFERROR(N(Sessions!M42),0)</f>
        <v>0</v>
      </c>
      <c r="AP36">
        <f>IFERROR(N(Sessions!O42),0)</f>
        <v>0</v>
      </c>
      <c r="AQ36">
        <f>IFERROR(N(Sessions!Q42),0)</f>
        <v>0</v>
      </c>
      <c r="AR36">
        <f>IFERROR(N(Sessions!T42),0)</f>
        <v>0</v>
      </c>
      <c r="AS36">
        <f>IFERROR(N(Sessions!V42),0)</f>
        <v>0</v>
      </c>
      <c r="AT36">
        <f>IFERROR(N(Sessions!X42),0)</f>
        <v>0</v>
      </c>
      <c r="AU36">
        <f>IFERROR(N(Sessions!AA42),0)</f>
        <v>0</v>
      </c>
      <c r="AV36">
        <f>IFERROR(N(Sessions!AC42),0)</f>
        <v>0</v>
      </c>
      <c r="AW36">
        <f>IFERROR(N(Sessions!AE42),0)</f>
        <v>0</v>
      </c>
      <c r="AX36">
        <f>IFERROR(N(Sessions!AH42),0)</f>
        <v>0</v>
      </c>
      <c r="AY36">
        <f>IFERROR(N(Sessions!AJ42),0)</f>
        <v>0</v>
      </c>
      <c r="AZ36">
        <f>IFERROR(N(Sessions!AL42),0)</f>
        <v>0</v>
      </c>
      <c r="BA36">
        <f>IFERROR(N(Sessions!AO42),0)</f>
        <v>0</v>
      </c>
      <c r="BB36">
        <f>IFERROR(N(Sessions!AQ42),0)</f>
        <v>0</v>
      </c>
      <c r="BC36">
        <f>IFERROR(N(Sessions!AS42),0)</f>
        <v>0</v>
      </c>
      <c r="BD36">
        <f>IFERROR(N(Sessions!AV42),0)</f>
        <v>0</v>
      </c>
      <c r="BE36">
        <f>IFERROR(N(Sessions!AX42),0)</f>
        <v>0</v>
      </c>
      <c r="BF36">
        <f>IFERROR(N(Sessions!AZ42),0)</f>
        <v>0</v>
      </c>
      <c r="BG36">
        <f>IFERROR(N(Sessions!BC42),0)</f>
        <v>0</v>
      </c>
      <c r="BH36">
        <f>IFERROR(N(Sessions!BE42),0)</f>
        <v>0</v>
      </c>
      <c r="BI36">
        <f>IFERROR(N(Sessions!BG42),0)</f>
        <v>0</v>
      </c>
      <c r="BJ36">
        <f>IFERROR(N(Sessions!BJ42),0)</f>
        <v>0</v>
      </c>
      <c r="BK36">
        <f>IFERROR(N(Sessions!BL42),0)</f>
        <v>0</v>
      </c>
      <c r="BL36">
        <f>IFERROR(N(Sessions!BN42),0)</f>
        <v>0</v>
      </c>
      <c r="BM36">
        <f>IFERROR(N(Sessions!BQ42),0)</f>
        <v>0</v>
      </c>
      <c r="BN36">
        <f>IFERROR(N(Sessions!BS42),0)</f>
        <v>0</v>
      </c>
      <c r="BO36">
        <f>IFERROR(N(Sessions!BU42),0)</f>
        <v>0</v>
      </c>
      <c r="BP36">
        <f>IFERROR(N(Sessions!BX42),0)</f>
        <v>0</v>
      </c>
      <c r="BQ36">
        <f>IFERROR(N(Sessions!BZ42),0)</f>
        <v>0</v>
      </c>
      <c r="BR36">
        <f>IFERROR(N(Sessions!CB42),0)</f>
        <v>0</v>
      </c>
      <c r="BS36">
        <f>IFERROR(N(Sessions!CE42),0)</f>
        <v>0</v>
      </c>
      <c r="BT36">
        <f>IFERROR(N(Sessions!CG42),0)</f>
        <v>0</v>
      </c>
      <c r="BU36">
        <f>IFERROR(N(Sessions!CI42),0)</f>
        <v>0</v>
      </c>
      <c r="BV36">
        <f>IF(B36=0,0,IFERROR(N(Sessions!D42),0))</f>
        <v>0</v>
      </c>
      <c r="BW36">
        <f>IF(C36=0,0,IFERROR(N(Sessions!D42),0))</f>
        <v>0</v>
      </c>
      <c r="BX36">
        <f>IF(D36=0,0,IFERROR(N(Sessions!D42),0))</f>
        <v>0</v>
      </c>
      <c r="BY36">
        <f>IF(E36=0,0,IFERROR(N(Sessions!K42),0))</f>
        <v>0</v>
      </c>
      <c r="BZ36">
        <f>IF(F36=0,0,IFERROR(N(Sessions!K42),0))</f>
        <v>0</v>
      </c>
      <c r="CA36">
        <f>IF(G36=0,0,IFERROR(N(Sessions!K42),0))</f>
        <v>0</v>
      </c>
      <c r="CB36">
        <f>IF(H36=0,0,IFERROR(N(Sessions!R42),0))</f>
        <v>0</v>
      </c>
      <c r="CC36">
        <f>IF(I36=0,0,IFERROR(N(Sessions!R42),0))</f>
        <v>0</v>
      </c>
      <c r="CD36">
        <f>IF(J36=0,0,IFERROR(N(Sessions!R42),0))</f>
        <v>0</v>
      </c>
      <c r="CE36">
        <f>IF(K36=0,0,IFERROR(N(Sessions!Y42),0))</f>
        <v>0</v>
      </c>
      <c r="CF36">
        <f>IF(L36=0,0,IFERROR(N(Sessions!Y42),0))</f>
        <v>0</v>
      </c>
      <c r="CG36">
        <f>IF(M36=0,0,IFERROR(N(Sessions!Y42),0))</f>
        <v>0</v>
      </c>
      <c r="CH36">
        <f>IF(N36=0,0,IFERROR(N(Sessions!AF42),0))</f>
        <v>0</v>
      </c>
      <c r="CI36">
        <f>IF(O36=0,0,IFERROR(N(Sessions!AF42),0))</f>
        <v>0</v>
      </c>
      <c r="CJ36">
        <f>IF(P36=0,0,IFERROR(N(Sessions!AF42),0))</f>
        <v>0</v>
      </c>
      <c r="CK36">
        <f>IF(Q36=0,0,IFERROR(N(Sessions!AM42),0))</f>
        <v>0</v>
      </c>
      <c r="CL36">
        <f>IF(R36=0,0,IFERROR(N(Sessions!AM42),0))</f>
        <v>0</v>
      </c>
      <c r="CM36">
        <f>IF(S36=0,0,IFERROR(N(Sessions!AM42),0))</f>
        <v>0</v>
      </c>
      <c r="CN36">
        <f>IF(T36=0,0,IFERROR(N(Sessions!AT42),0))</f>
        <v>0</v>
      </c>
      <c r="CO36">
        <f>IF(U36=0,0,IFERROR(N(Sessions!AT42),0))</f>
        <v>0</v>
      </c>
      <c r="CP36">
        <f>IF(V36=0,0,IFERROR(N(Sessions!AT42),0))</f>
        <v>0</v>
      </c>
      <c r="CQ36">
        <f>IF(W36=0,0,IFERROR(N(Sessions!BA42),0))</f>
        <v>0</v>
      </c>
      <c r="CR36">
        <f>IF(X36=0,0,IFERROR(N(Sessions!BA42),0))</f>
        <v>0</v>
      </c>
      <c r="CS36">
        <f>IF(Y36=0,0,IFERROR(N(Sessions!BA42),0))</f>
        <v>0</v>
      </c>
      <c r="CT36">
        <f>IF(Z36=0,0,IFERROR(N(Sessions!BH42),0))</f>
        <v>0</v>
      </c>
      <c r="CU36">
        <f>IF(AA36=0,0,IFERROR(N(Sessions!BH42),0))</f>
        <v>0</v>
      </c>
      <c r="CV36">
        <f>IF(AB36=0,0,IFERROR(N(Sessions!BH42),0))</f>
        <v>0</v>
      </c>
      <c r="CW36">
        <f>IF(AC36=0,0,IFERROR(N(Sessions!BO42),0))</f>
        <v>0</v>
      </c>
      <c r="CX36">
        <f>IF(AD36=0,0,IFERROR(N(Sessions!BO42),0))</f>
        <v>0</v>
      </c>
      <c r="CY36">
        <f>IF(AE36=0,0,IFERROR(N(Sessions!BO42),0))</f>
        <v>0</v>
      </c>
      <c r="CZ36">
        <f>IF(AF36=0,0,IFERROR(N(Sessions!BV42),0))</f>
        <v>0</v>
      </c>
      <c r="DA36">
        <f>IF(AG36=0,0,IFERROR(N(Sessions!BV42),0))</f>
        <v>0</v>
      </c>
      <c r="DB36">
        <f>IF(AH36=0,0,IFERROR(N(Sessions!BV42),0))</f>
        <v>0</v>
      </c>
      <c r="DC36">
        <f>IF(AI36=0,0,IFERROR(N(Sessions!CC42),0))</f>
        <v>0</v>
      </c>
      <c r="DD36">
        <f>IF(AJ36=0,0,IFERROR(N(Sessions!CC42),0))</f>
        <v>0</v>
      </c>
      <c r="DE36">
        <f>IF(AK36=0,0,IFERROR(N(Sessions!CC42),0))</f>
        <v>0</v>
      </c>
      <c r="DF36">
        <f t="shared" si="36"/>
        <v>0</v>
      </c>
      <c r="DG36">
        <f t="shared" si="37"/>
        <v>0</v>
      </c>
      <c r="DH36">
        <f t="shared" si="38"/>
        <v>0</v>
      </c>
      <c r="DI36">
        <f t="shared" si="39"/>
        <v>0</v>
      </c>
      <c r="DJ36">
        <f t="shared" si="40"/>
        <v>0</v>
      </c>
      <c r="DK36">
        <f t="shared" si="41"/>
        <v>0</v>
      </c>
      <c r="DL36">
        <f t="shared" si="42"/>
        <v>0</v>
      </c>
      <c r="DM36">
        <f t="shared" si="43"/>
        <v>0</v>
      </c>
      <c r="DN36">
        <f t="shared" si="44"/>
        <v>0</v>
      </c>
      <c r="DO36">
        <f t="shared" si="45"/>
        <v>0</v>
      </c>
      <c r="DP36">
        <f t="shared" si="46"/>
        <v>0</v>
      </c>
      <c r="DQ36">
        <f t="shared" si="47"/>
        <v>0</v>
      </c>
      <c r="DR36">
        <f t="shared" si="48"/>
        <v>0</v>
      </c>
      <c r="DS36">
        <f t="shared" si="49"/>
        <v>0</v>
      </c>
      <c r="DT36">
        <f t="shared" si="50"/>
        <v>0</v>
      </c>
      <c r="DU36">
        <f t="shared" si="51"/>
        <v>0</v>
      </c>
      <c r="DV36">
        <f t="shared" si="52"/>
        <v>0</v>
      </c>
      <c r="DW36">
        <f t="shared" si="53"/>
        <v>0</v>
      </c>
      <c r="DX36">
        <f t="shared" si="54"/>
        <v>0</v>
      </c>
      <c r="DY36">
        <f t="shared" si="55"/>
        <v>0</v>
      </c>
      <c r="DZ36">
        <f t="shared" si="56"/>
        <v>0</v>
      </c>
      <c r="EA36">
        <f t="shared" si="57"/>
        <v>0</v>
      </c>
      <c r="EB36">
        <f t="shared" si="58"/>
        <v>0</v>
      </c>
      <c r="EC36">
        <f t="shared" si="59"/>
        <v>0</v>
      </c>
      <c r="ED36">
        <f t="shared" si="60"/>
        <v>0</v>
      </c>
      <c r="EE36">
        <f t="shared" si="61"/>
        <v>0</v>
      </c>
      <c r="EF36">
        <f t="shared" si="62"/>
        <v>0</v>
      </c>
      <c r="EG36">
        <f t="shared" si="63"/>
        <v>0</v>
      </c>
      <c r="EH36">
        <f t="shared" si="64"/>
        <v>0</v>
      </c>
      <c r="EI36">
        <f t="shared" si="65"/>
        <v>0</v>
      </c>
      <c r="EJ36">
        <f t="shared" si="66"/>
        <v>0</v>
      </c>
      <c r="EK36">
        <f t="shared" si="67"/>
        <v>0</v>
      </c>
      <c r="EL36">
        <f t="shared" si="68"/>
        <v>0</v>
      </c>
      <c r="EM36">
        <f t="shared" si="69"/>
        <v>0</v>
      </c>
      <c r="EN36">
        <f t="shared" si="70"/>
        <v>0</v>
      </c>
      <c r="EO36">
        <f t="shared" si="71"/>
        <v>0</v>
      </c>
    </row>
    <row r="37" spans="1:145" ht="15" customHeight="1" x14ac:dyDescent="0.25">
      <c r="A37" t="str">
        <f>Sessions!B44</f>
        <v>Incline Barbell Press</v>
      </c>
      <c r="B37">
        <f>IFERROR(N(Sessions!E44),0)</f>
        <v>15</v>
      </c>
      <c r="C37">
        <f>IFERROR(N(Sessions!G44),0)</f>
        <v>0</v>
      </c>
      <c r="D37">
        <f>IFERROR(N(Sessions!I44),0)</f>
        <v>0</v>
      </c>
      <c r="E37">
        <f>IFERROR(N(Sessions!L44),0)</f>
        <v>0</v>
      </c>
      <c r="F37">
        <f>IFERROR(N(Sessions!N44),0)</f>
        <v>0</v>
      </c>
      <c r="G37">
        <f>IFERROR(N(Sessions!P44),0)</f>
        <v>0</v>
      </c>
      <c r="H37">
        <f>IFERROR(N(Sessions!S44),0)</f>
        <v>0</v>
      </c>
      <c r="I37">
        <f>IFERROR(N(Sessions!U44),0)</f>
        <v>0</v>
      </c>
      <c r="J37">
        <f>IFERROR(N(Sessions!W44),0)</f>
        <v>0</v>
      </c>
      <c r="K37">
        <f>IFERROR(N(Sessions!Z44),0)</f>
        <v>0</v>
      </c>
      <c r="L37">
        <f>IFERROR(N(Sessions!AB44),0)</f>
        <v>0</v>
      </c>
      <c r="M37">
        <f>IFERROR(N(Sessions!AD44),0)</f>
        <v>0</v>
      </c>
      <c r="N37">
        <f>IFERROR(N(Sessions!AG44),0)</f>
        <v>0</v>
      </c>
      <c r="O37">
        <f>IFERROR(N(Sessions!AI44),0)</f>
        <v>0</v>
      </c>
      <c r="P37">
        <f>IFERROR(N(Sessions!AK44),0)</f>
        <v>0</v>
      </c>
      <c r="Q37">
        <f>IFERROR(N(Sessions!AN44),0)</f>
        <v>0</v>
      </c>
      <c r="R37">
        <f>IFERROR(N(Sessions!AP44),0)</f>
        <v>0</v>
      </c>
      <c r="S37">
        <f>IFERROR(N(Sessions!AR44),0)</f>
        <v>0</v>
      </c>
      <c r="T37">
        <f>IFERROR(N(Sessions!AU44),0)</f>
        <v>0</v>
      </c>
      <c r="U37">
        <f>IFERROR(N(Sessions!AW44),0)</f>
        <v>0</v>
      </c>
      <c r="V37">
        <f>IFERROR(N(Sessions!AY44),0)</f>
        <v>0</v>
      </c>
      <c r="W37">
        <f>IFERROR(N(Sessions!BB44),0)</f>
        <v>0</v>
      </c>
      <c r="X37">
        <f>IFERROR(N(Sessions!BD44),0)</f>
        <v>0</v>
      </c>
      <c r="Y37">
        <f>IFERROR(N(Sessions!BF44),0)</f>
        <v>0</v>
      </c>
      <c r="Z37">
        <f>IFERROR(N(Sessions!BI44),0)</f>
        <v>0</v>
      </c>
      <c r="AA37">
        <f>IFERROR(N(Sessions!BK44),0)</f>
        <v>0</v>
      </c>
      <c r="AB37">
        <f>IFERROR(N(Sessions!BM44),0)</f>
        <v>0</v>
      </c>
      <c r="AC37">
        <f>IFERROR(N(Sessions!BP44),0)</f>
        <v>0</v>
      </c>
      <c r="AD37">
        <f>IFERROR(N(Sessions!BR44),0)</f>
        <v>0</v>
      </c>
      <c r="AE37">
        <f>IFERROR(N(Sessions!BT44),0)</f>
        <v>0</v>
      </c>
      <c r="AF37">
        <f>IFERROR(N(Sessions!BW44),0)</f>
        <v>0</v>
      </c>
      <c r="AG37">
        <f>IFERROR(N(Sessions!BY44),0)</f>
        <v>0</v>
      </c>
      <c r="AH37">
        <f>IFERROR(N(Sessions!CA44),0)</f>
        <v>0</v>
      </c>
      <c r="AI37">
        <f>IFERROR(N(Sessions!CD44),0)</f>
        <v>0</v>
      </c>
      <c r="AJ37">
        <f>IFERROR(N(Sessions!CF44),0)</f>
        <v>0</v>
      </c>
      <c r="AK37">
        <f>IFERROR(N(Sessions!CH44),0)</f>
        <v>0</v>
      </c>
      <c r="AL37">
        <f>IFERROR(N(Sessions!F44),0)</f>
        <v>0</v>
      </c>
      <c r="AM37">
        <f>IFERROR(N(Sessions!H44),0)</f>
        <v>0</v>
      </c>
      <c r="AN37">
        <f>IFERROR(N(Sessions!J44),0)</f>
        <v>0</v>
      </c>
      <c r="AO37">
        <f>IFERROR(N(Sessions!M44),0)</f>
        <v>0</v>
      </c>
      <c r="AP37">
        <f>IFERROR(N(Sessions!O44),0)</f>
        <v>0</v>
      </c>
      <c r="AQ37">
        <f>IFERROR(N(Sessions!Q44),0)</f>
        <v>0</v>
      </c>
      <c r="AR37">
        <f>IFERROR(N(Sessions!T44),0)</f>
        <v>0</v>
      </c>
      <c r="AS37">
        <f>IFERROR(N(Sessions!V44),0)</f>
        <v>0</v>
      </c>
      <c r="AT37">
        <f>IFERROR(N(Sessions!X44),0)</f>
        <v>0</v>
      </c>
      <c r="AU37">
        <f>IFERROR(N(Sessions!AA44),0)</f>
        <v>0</v>
      </c>
      <c r="AV37">
        <f>IFERROR(N(Sessions!AC44),0)</f>
        <v>0</v>
      </c>
      <c r="AW37">
        <f>IFERROR(N(Sessions!AE44),0)</f>
        <v>0</v>
      </c>
      <c r="AX37">
        <f>IFERROR(N(Sessions!AH44),0)</f>
        <v>0</v>
      </c>
      <c r="AY37">
        <f>IFERROR(N(Sessions!AJ44),0)</f>
        <v>0</v>
      </c>
      <c r="AZ37">
        <f>IFERROR(N(Sessions!AL44),0)</f>
        <v>0</v>
      </c>
      <c r="BA37">
        <f>IFERROR(N(Sessions!AO44),0)</f>
        <v>0</v>
      </c>
      <c r="BB37">
        <f>IFERROR(N(Sessions!AQ44),0)</f>
        <v>0</v>
      </c>
      <c r="BC37">
        <f>IFERROR(N(Sessions!AS44),0)</f>
        <v>0</v>
      </c>
      <c r="BD37">
        <f>IFERROR(N(Sessions!AV44),0)</f>
        <v>0</v>
      </c>
      <c r="BE37">
        <f>IFERROR(N(Sessions!AX44),0)</f>
        <v>0</v>
      </c>
      <c r="BF37">
        <f>IFERROR(N(Sessions!AZ44),0)</f>
        <v>0</v>
      </c>
      <c r="BG37">
        <f>IFERROR(N(Sessions!BC44),0)</f>
        <v>0</v>
      </c>
      <c r="BH37">
        <f>IFERROR(N(Sessions!BE44),0)</f>
        <v>0</v>
      </c>
      <c r="BI37">
        <f>IFERROR(N(Sessions!BG44),0)</f>
        <v>0</v>
      </c>
      <c r="BJ37">
        <f>IFERROR(N(Sessions!BJ44),0)</f>
        <v>0</v>
      </c>
      <c r="BK37">
        <f>IFERROR(N(Sessions!BL44),0)</f>
        <v>0</v>
      </c>
      <c r="BL37">
        <f>IFERROR(N(Sessions!BN44),0)</f>
        <v>0</v>
      </c>
      <c r="BM37">
        <f>IFERROR(N(Sessions!BQ44),0)</f>
        <v>0</v>
      </c>
      <c r="BN37">
        <f>IFERROR(N(Sessions!BS44),0)</f>
        <v>0</v>
      </c>
      <c r="BO37">
        <f>IFERROR(N(Sessions!BU44),0)</f>
        <v>0</v>
      </c>
      <c r="BP37">
        <f>IFERROR(N(Sessions!BX44),0)</f>
        <v>0</v>
      </c>
      <c r="BQ37">
        <f>IFERROR(N(Sessions!BZ44),0)</f>
        <v>0</v>
      </c>
      <c r="BR37">
        <f>IFERROR(N(Sessions!CB44),0)</f>
        <v>0</v>
      </c>
      <c r="BS37">
        <f>IFERROR(N(Sessions!CE44),0)</f>
        <v>0</v>
      </c>
      <c r="BT37">
        <f>IFERROR(N(Sessions!CG44),0)</f>
        <v>0</v>
      </c>
      <c r="BU37">
        <f>IFERROR(N(Sessions!CI44),0)</f>
        <v>0</v>
      </c>
      <c r="BV37">
        <f>IF(B37=0,0,IFERROR(N(Sessions!D44),0))</f>
        <v>0</v>
      </c>
      <c r="BW37">
        <f>IF(C37=0,0,IFERROR(N(Sessions!D44),0))</f>
        <v>0</v>
      </c>
      <c r="BX37">
        <f>IF(D37=0,0,IFERROR(N(Sessions!D44),0))</f>
        <v>0</v>
      </c>
      <c r="BY37">
        <f>IF(E37=0,0,IFERROR(N(Sessions!K44),0))</f>
        <v>0</v>
      </c>
      <c r="BZ37">
        <f>IF(F37=0,0,IFERROR(N(Sessions!K44),0))</f>
        <v>0</v>
      </c>
      <c r="CA37">
        <f>IF(G37=0,0,IFERROR(N(Sessions!K44),0))</f>
        <v>0</v>
      </c>
      <c r="CB37">
        <f>IF(H37=0,0,IFERROR(N(Sessions!R44),0))</f>
        <v>0</v>
      </c>
      <c r="CC37">
        <f>IF(I37=0,0,IFERROR(N(Sessions!R44),0))</f>
        <v>0</v>
      </c>
      <c r="CD37">
        <f>IF(J37=0,0,IFERROR(N(Sessions!R44),0))</f>
        <v>0</v>
      </c>
      <c r="CE37">
        <f>IF(K37=0,0,IFERROR(N(Sessions!Y44),0))</f>
        <v>0</v>
      </c>
      <c r="CF37">
        <f>IF(L37=0,0,IFERROR(N(Sessions!Y44),0))</f>
        <v>0</v>
      </c>
      <c r="CG37">
        <f>IF(M37=0,0,IFERROR(N(Sessions!Y44),0))</f>
        <v>0</v>
      </c>
      <c r="CH37">
        <f>IF(N37=0,0,IFERROR(N(Sessions!AF44),0))</f>
        <v>0</v>
      </c>
      <c r="CI37">
        <f>IF(O37=0,0,IFERROR(N(Sessions!AF44),0))</f>
        <v>0</v>
      </c>
      <c r="CJ37">
        <f>IF(P37=0,0,IFERROR(N(Sessions!AF44),0))</f>
        <v>0</v>
      </c>
      <c r="CK37">
        <f>IF(Q37=0,0,IFERROR(N(Sessions!AM44),0))</f>
        <v>0</v>
      </c>
      <c r="CL37">
        <f>IF(R37=0,0,IFERROR(N(Sessions!AM44),0))</f>
        <v>0</v>
      </c>
      <c r="CM37">
        <f>IF(S37=0,0,IFERROR(N(Sessions!AM44),0))</f>
        <v>0</v>
      </c>
      <c r="CN37">
        <f>IF(T37=0,0,IFERROR(N(Sessions!AT44),0))</f>
        <v>0</v>
      </c>
      <c r="CO37">
        <f>IF(U37=0,0,IFERROR(N(Sessions!AT44),0))</f>
        <v>0</v>
      </c>
      <c r="CP37">
        <f>IF(V37=0,0,IFERROR(N(Sessions!AT44),0))</f>
        <v>0</v>
      </c>
      <c r="CQ37">
        <f>IF(W37=0,0,IFERROR(N(Sessions!BA44),0))</f>
        <v>0</v>
      </c>
      <c r="CR37">
        <f>IF(X37=0,0,IFERROR(N(Sessions!BA44),0))</f>
        <v>0</v>
      </c>
      <c r="CS37">
        <f>IF(Y37=0,0,IFERROR(N(Sessions!BA44),0))</f>
        <v>0</v>
      </c>
      <c r="CT37">
        <f>IF(Z37=0,0,IFERROR(N(Sessions!BH44),0))</f>
        <v>0</v>
      </c>
      <c r="CU37">
        <f>IF(AA37=0,0,IFERROR(N(Sessions!BH44),0))</f>
        <v>0</v>
      </c>
      <c r="CV37">
        <f>IF(AB37=0,0,IFERROR(N(Sessions!BH44),0))</f>
        <v>0</v>
      </c>
      <c r="CW37">
        <f>IF(AC37=0,0,IFERROR(N(Sessions!BO44),0))</f>
        <v>0</v>
      </c>
      <c r="CX37">
        <f>IF(AD37=0,0,IFERROR(N(Sessions!BO44),0))</f>
        <v>0</v>
      </c>
      <c r="CY37">
        <f>IF(AE37=0,0,IFERROR(N(Sessions!BO44),0))</f>
        <v>0</v>
      </c>
      <c r="CZ37">
        <f>IF(AF37=0,0,IFERROR(N(Sessions!BV44),0))</f>
        <v>0</v>
      </c>
      <c r="DA37">
        <f>IF(AG37=0,0,IFERROR(N(Sessions!BV44),0))</f>
        <v>0</v>
      </c>
      <c r="DB37">
        <f>IF(AH37=0,0,IFERROR(N(Sessions!BV44),0))</f>
        <v>0</v>
      </c>
      <c r="DC37">
        <f>IF(AI37=0,0,IFERROR(N(Sessions!CC44),0))</f>
        <v>0</v>
      </c>
      <c r="DD37">
        <f>IF(AJ37=0,0,IFERROR(N(Sessions!CC44),0))</f>
        <v>0</v>
      </c>
      <c r="DE37">
        <f>IF(AK37=0,0,IFERROR(N(Sessions!CC44),0))</f>
        <v>0</v>
      </c>
      <c r="DF37">
        <f t="shared" si="36"/>
        <v>1500000</v>
      </c>
      <c r="DG37">
        <f t="shared" si="37"/>
        <v>0</v>
      </c>
      <c r="DH37">
        <f t="shared" si="38"/>
        <v>0</v>
      </c>
      <c r="DI37">
        <f t="shared" si="39"/>
        <v>0</v>
      </c>
      <c r="DJ37">
        <f t="shared" si="40"/>
        <v>0</v>
      </c>
      <c r="DK37">
        <f t="shared" si="41"/>
        <v>0</v>
      </c>
      <c r="DL37">
        <f t="shared" si="42"/>
        <v>0</v>
      </c>
      <c r="DM37">
        <f t="shared" si="43"/>
        <v>0</v>
      </c>
      <c r="DN37">
        <f t="shared" si="44"/>
        <v>0</v>
      </c>
      <c r="DO37">
        <f t="shared" si="45"/>
        <v>0</v>
      </c>
      <c r="DP37">
        <f t="shared" si="46"/>
        <v>0</v>
      </c>
      <c r="DQ37">
        <f t="shared" si="47"/>
        <v>0</v>
      </c>
      <c r="DR37">
        <f t="shared" si="48"/>
        <v>0</v>
      </c>
      <c r="DS37">
        <f t="shared" si="49"/>
        <v>0</v>
      </c>
      <c r="DT37">
        <f t="shared" si="50"/>
        <v>0</v>
      </c>
      <c r="DU37">
        <f t="shared" si="51"/>
        <v>0</v>
      </c>
      <c r="DV37">
        <f t="shared" si="52"/>
        <v>0</v>
      </c>
      <c r="DW37">
        <f t="shared" si="53"/>
        <v>0</v>
      </c>
      <c r="DX37">
        <f t="shared" si="54"/>
        <v>0</v>
      </c>
      <c r="DY37">
        <f t="shared" si="55"/>
        <v>0</v>
      </c>
      <c r="DZ37">
        <f t="shared" si="56"/>
        <v>0</v>
      </c>
      <c r="EA37">
        <f t="shared" si="57"/>
        <v>0</v>
      </c>
      <c r="EB37">
        <f t="shared" si="58"/>
        <v>0</v>
      </c>
      <c r="EC37">
        <f t="shared" si="59"/>
        <v>0</v>
      </c>
      <c r="ED37">
        <f t="shared" si="60"/>
        <v>0</v>
      </c>
      <c r="EE37">
        <f t="shared" si="61"/>
        <v>0</v>
      </c>
      <c r="EF37">
        <f t="shared" si="62"/>
        <v>0</v>
      </c>
      <c r="EG37">
        <f t="shared" si="63"/>
        <v>0</v>
      </c>
      <c r="EH37">
        <f t="shared" si="64"/>
        <v>0</v>
      </c>
      <c r="EI37">
        <f t="shared" si="65"/>
        <v>0</v>
      </c>
      <c r="EJ37">
        <f t="shared" si="66"/>
        <v>0</v>
      </c>
      <c r="EK37">
        <f t="shared" si="67"/>
        <v>0</v>
      </c>
      <c r="EL37">
        <f t="shared" si="68"/>
        <v>0</v>
      </c>
      <c r="EM37">
        <f t="shared" si="69"/>
        <v>0</v>
      </c>
      <c r="EN37">
        <f t="shared" si="70"/>
        <v>0</v>
      </c>
      <c r="EO37">
        <f t="shared" si="71"/>
        <v>0</v>
      </c>
    </row>
    <row r="38" spans="1:145" ht="15" customHeight="1" x14ac:dyDescent="0.25">
      <c r="A38" t="str">
        <f>Sessions!B45</f>
        <v>Flat Dumbell Press</v>
      </c>
      <c r="B38">
        <f>IFERROR(N(Sessions!E45),0)</f>
        <v>12.5</v>
      </c>
      <c r="C38">
        <f>IFERROR(N(Sessions!G45),0)</f>
        <v>0</v>
      </c>
      <c r="D38">
        <f>IFERROR(N(Sessions!I45),0)</f>
        <v>0</v>
      </c>
      <c r="E38">
        <f>IFERROR(N(Sessions!L45),0)</f>
        <v>0</v>
      </c>
      <c r="F38">
        <f>IFERROR(N(Sessions!N45),0)</f>
        <v>0</v>
      </c>
      <c r="G38">
        <f>IFERROR(N(Sessions!P45),0)</f>
        <v>0</v>
      </c>
      <c r="H38">
        <f>IFERROR(N(Sessions!S45),0)</f>
        <v>0</v>
      </c>
      <c r="I38">
        <f>IFERROR(N(Sessions!U45),0)</f>
        <v>0</v>
      </c>
      <c r="J38">
        <f>IFERROR(N(Sessions!W45),0)</f>
        <v>0</v>
      </c>
      <c r="K38">
        <f>IFERROR(N(Sessions!Z45),0)</f>
        <v>0</v>
      </c>
      <c r="L38">
        <f>IFERROR(N(Sessions!AB45),0)</f>
        <v>0</v>
      </c>
      <c r="M38">
        <f>IFERROR(N(Sessions!AD45),0)</f>
        <v>0</v>
      </c>
      <c r="N38">
        <f>IFERROR(N(Sessions!AG45),0)</f>
        <v>0</v>
      </c>
      <c r="O38">
        <f>IFERROR(N(Sessions!AI45),0)</f>
        <v>0</v>
      </c>
      <c r="P38">
        <f>IFERROR(N(Sessions!AK45),0)</f>
        <v>0</v>
      </c>
      <c r="Q38">
        <f>IFERROR(N(Sessions!AN45),0)</f>
        <v>0</v>
      </c>
      <c r="R38">
        <f>IFERROR(N(Sessions!AP45),0)</f>
        <v>0</v>
      </c>
      <c r="S38">
        <f>IFERROR(N(Sessions!AR45),0)</f>
        <v>0</v>
      </c>
      <c r="T38">
        <f>IFERROR(N(Sessions!AU45),0)</f>
        <v>0</v>
      </c>
      <c r="U38">
        <f>IFERROR(N(Sessions!AW45),0)</f>
        <v>0</v>
      </c>
      <c r="V38">
        <f>IFERROR(N(Sessions!AY45),0)</f>
        <v>0</v>
      </c>
      <c r="W38">
        <f>IFERROR(N(Sessions!BB45),0)</f>
        <v>0</v>
      </c>
      <c r="X38">
        <f>IFERROR(N(Sessions!BD45),0)</f>
        <v>0</v>
      </c>
      <c r="Y38">
        <f>IFERROR(N(Sessions!BF45),0)</f>
        <v>0</v>
      </c>
      <c r="Z38">
        <f>IFERROR(N(Sessions!BI45),0)</f>
        <v>0</v>
      </c>
      <c r="AA38">
        <f>IFERROR(N(Sessions!BK45),0)</f>
        <v>0</v>
      </c>
      <c r="AB38">
        <f>IFERROR(N(Sessions!BM45),0)</f>
        <v>0</v>
      </c>
      <c r="AC38">
        <f>IFERROR(N(Sessions!BP45),0)</f>
        <v>0</v>
      </c>
      <c r="AD38">
        <f>IFERROR(N(Sessions!BR45),0)</f>
        <v>0</v>
      </c>
      <c r="AE38">
        <f>IFERROR(N(Sessions!BT45),0)</f>
        <v>0</v>
      </c>
      <c r="AF38">
        <f>IFERROR(N(Sessions!BW45),0)</f>
        <v>0</v>
      </c>
      <c r="AG38">
        <f>IFERROR(N(Sessions!BY45),0)</f>
        <v>0</v>
      </c>
      <c r="AH38">
        <f>IFERROR(N(Sessions!CA45),0)</f>
        <v>0</v>
      </c>
      <c r="AI38">
        <f>IFERROR(N(Sessions!CD45),0)</f>
        <v>0</v>
      </c>
      <c r="AJ38">
        <f>IFERROR(N(Sessions!CF45),0)</f>
        <v>0</v>
      </c>
      <c r="AK38">
        <f>IFERROR(N(Sessions!CH45),0)</f>
        <v>0</v>
      </c>
      <c r="AL38">
        <f>IFERROR(N(Sessions!F45),0)</f>
        <v>0</v>
      </c>
      <c r="AM38">
        <f>IFERROR(N(Sessions!H45),0)</f>
        <v>0</v>
      </c>
      <c r="AN38">
        <f>IFERROR(N(Sessions!J45),0)</f>
        <v>0</v>
      </c>
      <c r="AO38">
        <f>IFERROR(N(Sessions!M45),0)</f>
        <v>0</v>
      </c>
      <c r="AP38">
        <f>IFERROR(N(Sessions!O45),0)</f>
        <v>0</v>
      </c>
      <c r="AQ38">
        <f>IFERROR(N(Sessions!Q45),0)</f>
        <v>0</v>
      </c>
      <c r="AR38">
        <f>IFERROR(N(Sessions!T45),0)</f>
        <v>0</v>
      </c>
      <c r="AS38">
        <f>IFERROR(N(Sessions!V45),0)</f>
        <v>0</v>
      </c>
      <c r="AT38">
        <f>IFERROR(N(Sessions!X45),0)</f>
        <v>0</v>
      </c>
      <c r="AU38">
        <f>IFERROR(N(Sessions!AA45),0)</f>
        <v>0</v>
      </c>
      <c r="AV38">
        <f>IFERROR(N(Sessions!AC45),0)</f>
        <v>0</v>
      </c>
      <c r="AW38">
        <f>IFERROR(N(Sessions!AE45),0)</f>
        <v>0</v>
      </c>
      <c r="AX38">
        <f>IFERROR(N(Sessions!AH45),0)</f>
        <v>0</v>
      </c>
      <c r="AY38">
        <f>IFERROR(N(Sessions!AJ45),0)</f>
        <v>0</v>
      </c>
      <c r="AZ38">
        <f>IFERROR(N(Sessions!AL45),0)</f>
        <v>0</v>
      </c>
      <c r="BA38">
        <f>IFERROR(N(Sessions!AO45),0)</f>
        <v>0</v>
      </c>
      <c r="BB38">
        <f>IFERROR(N(Sessions!AQ45),0)</f>
        <v>0</v>
      </c>
      <c r="BC38">
        <f>IFERROR(N(Sessions!AS45),0)</f>
        <v>0</v>
      </c>
      <c r="BD38">
        <f>IFERROR(N(Sessions!AV45),0)</f>
        <v>0</v>
      </c>
      <c r="BE38">
        <f>IFERROR(N(Sessions!AX45),0)</f>
        <v>0</v>
      </c>
      <c r="BF38">
        <f>IFERROR(N(Sessions!AZ45),0)</f>
        <v>0</v>
      </c>
      <c r="BG38">
        <f>IFERROR(N(Sessions!BC45),0)</f>
        <v>0</v>
      </c>
      <c r="BH38">
        <f>IFERROR(N(Sessions!BE45),0)</f>
        <v>0</v>
      </c>
      <c r="BI38">
        <f>IFERROR(N(Sessions!BG45),0)</f>
        <v>0</v>
      </c>
      <c r="BJ38">
        <f>IFERROR(N(Sessions!BJ45),0)</f>
        <v>0</v>
      </c>
      <c r="BK38">
        <f>IFERROR(N(Sessions!BL45),0)</f>
        <v>0</v>
      </c>
      <c r="BL38">
        <f>IFERROR(N(Sessions!BN45),0)</f>
        <v>0</v>
      </c>
      <c r="BM38">
        <f>IFERROR(N(Sessions!BQ45),0)</f>
        <v>0</v>
      </c>
      <c r="BN38">
        <f>IFERROR(N(Sessions!BS45),0)</f>
        <v>0</v>
      </c>
      <c r="BO38">
        <f>IFERROR(N(Sessions!BU45),0)</f>
        <v>0</v>
      </c>
      <c r="BP38">
        <f>IFERROR(N(Sessions!BX45),0)</f>
        <v>0</v>
      </c>
      <c r="BQ38">
        <f>IFERROR(N(Sessions!BZ45),0)</f>
        <v>0</v>
      </c>
      <c r="BR38">
        <f>IFERROR(N(Sessions!CB45),0)</f>
        <v>0</v>
      </c>
      <c r="BS38">
        <f>IFERROR(N(Sessions!CE45),0)</f>
        <v>0</v>
      </c>
      <c r="BT38">
        <f>IFERROR(N(Sessions!CG45),0)</f>
        <v>0</v>
      </c>
      <c r="BU38">
        <f>IFERROR(N(Sessions!CI45),0)</f>
        <v>0</v>
      </c>
      <c r="BV38">
        <f>IF(B38=0,0,IFERROR(N(Sessions!D45),0))</f>
        <v>0</v>
      </c>
      <c r="BW38">
        <f>IF(C38=0,0,IFERROR(N(Sessions!D45),0))</f>
        <v>0</v>
      </c>
      <c r="BX38">
        <f>IF(D38=0,0,IFERROR(N(Sessions!D45),0))</f>
        <v>0</v>
      </c>
      <c r="BY38">
        <f>IF(E38=0,0,IFERROR(N(Sessions!K45),0))</f>
        <v>0</v>
      </c>
      <c r="BZ38">
        <f>IF(F38=0,0,IFERROR(N(Sessions!K45),0))</f>
        <v>0</v>
      </c>
      <c r="CA38">
        <f>IF(G38=0,0,IFERROR(N(Sessions!K45),0))</f>
        <v>0</v>
      </c>
      <c r="CB38">
        <f>IF(H38=0,0,IFERROR(N(Sessions!R45),0))</f>
        <v>0</v>
      </c>
      <c r="CC38">
        <f>IF(I38=0,0,IFERROR(N(Sessions!R45),0))</f>
        <v>0</v>
      </c>
      <c r="CD38">
        <f>IF(J38=0,0,IFERROR(N(Sessions!R45),0))</f>
        <v>0</v>
      </c>
      <c r="CE38">
        <f>IF(K38=0,0,IFERROR(N(Sessions!Y45),0))</f>
        <v>0</v>
      </c>
      <c r="CF38">
        <f>IF(L38=0,0,IFERROR(N(Sessions!Y45),0))</f>
        <v>0</v>
      </c>
      <c r="CG38">
        <f>IF(M38=0,0,IFERROR(N(Sessions!Y45),0))</f>
        <v>0</v>
      </c>
      <c r="CH38">
        <f>IF(N38=0,0,IFERROR(N(Sessions!AF45),0))</f>
        <v>0</v>
      </c>
      <c r="CI38">
        <f>IF(O38=0,0,IFERROR(N(Sessions!AF45),0))</f>
        <v>0</v>
      </c>
      <c r="CJ38">
        <f>IF(P38=0,0,IFERROR(N(Sessions!AF45),0))</f>
        <v>0</v>
      </c>
      <c r="CK38">
        <f>IF(Q38=0,0,IFERROR(N(Sessions!AM45),0))</f>
        <v>0</v>
      </c>
      <c r="CL38">
        <f>IF(R38=0,0,IFERROR(N(Sessions!AM45),0))</f>
        <v>0</v>
      </c>
      <c r="CM38">
        <f>IF(S38=0,0,IFERROR(N(Sessions!AM45),0))</f>
        <v>0</v>
      </c>
      <c r="CN38">
        <f>IF(T38=0,0,IFERROR(N(Sessions!AT45),0))</f>
        <v>0</v>
      </c>
      <c r="CO38">
        <f>IF(U38=0,0,IFERROR(N(Sessions!AT45),0))</f>
        <v>0</v>
      </c>
      <c r="CP38">
        <f>IF(V38=0,0,IFERROR(N(Sessions!AT45),0))</f>
        <v>0</v>
      </c>
      <c r="CQ38">
        <f>IF(W38=0,0,IFERROR(N(Sessions!BA45),0))</f>
        <v>0</v>
      </c>
      <c r="CR38">
        <f>IF(X38=0,0,IFERROR(N(Sessions!BA45),0))</f>
        <v>0</v>
      </c>
      <c r="CS38">
        <f>IF(Y38=0,0,IFERROR(N(Sessions!BA45),0))</f>
        <v>0</v>
      </c>
      <c r="CT38">
        <f>IF(Z38=0,0,IFERROR(N(Sessions!BH45),0))</f>
        <v>0</v>
      </c>
      <c r="CU38">
        <f>IF(AA38=0,0,IFERROR(N(Sessions!BH45),0))</f>
        <v>0</v>
      </c>
      <c r="CV38">
        <f>IF(AB38=0,0,IFERROR(N(Sessions!BH45),0))</f>
        <v>0</v>
      </c>
      <c r="CW38">
        <f>IF(AC38=0,0,IFERROR(N(Sessions!BO45),0))</f>
        <v>0</v>
      </c>
      <c r="CX38">
        <f>IF(AD38=0,0,IFERROR(N(Sessions!BO45),0))</f>
        <v>0</v>
      </c>
      <c r="CY38">
        <f>IF(AE38=0,0,IFERROR(N(Sessions!BO45),0))</f>
        <v>0</v>
      </c>
      <c r="CZ38">
        <f>IF(AF38=0,0,IFERROR(N(Sessions!BV45),0))</f>
        <v>0</v>
      </c>
      <c r="DA38">
        <f>IF(AG38=0,0,IFERROR(N(Sessions!BV45),0))</f>
        <v>0</v>
      </c>
      <c r="DB38">
        <f>IF(AH38=0,0,IFERROR(N(Sessions!BV45),0))</f>
        <v>0</v>
      </c>
      <c r="DC38">
        <f>IF(AI38=0,0,IFERROR(N(Sessions!CC45),0))</f>
        <v>0</v>
      </c>
      <c r="DD38">
        <f>IF(AJ38=0,0,IFERROR(N(Sessions!CC45),0))</f>
        <v>0</v>
      </c>
      <c r="DE38">
        <f>IF(AK38=0,0,IFERROR(N(Sessions!CC45),0))</f>
        <v>0</v>
      </c>
      <c r="DF38">
        <f t="shared" si="36"/>
        <v>1250000</v>
      </c>
      <c r="DG38">
        <f t="shared" si="37"/>
        <v>0</v>
      </c>
      <c r="DH38">
        <f t="shared" si="38"/>
        <v>0</v>
      </c>
      <c r="DI38">
        <f t="shared" si="39"/>
        <v>0</v>
      </c>
      <c r="DJ38">
        <f t="shared" si="40"/>
        <v>0</v>
      </c>
      <c r="DK38">
        <f t="shared" si="41"/>
        <v>0</v>
      </c>
      <c r="DL38">
        <f t="shared" si="42"/>
        <v>0</v>
      </c>
      <c r="DM38">
        <f t="shared" si="43"/>
        <v>0</v>
      </c>
      <c r="DN38">
        <f t="shared" si="44"/>
        <v>0</v>
      </c>
      <c r="DO38">
        <f t="shared" si="45"/>
        <v>0</v>
      </c>
      <c r="DP38">
        <f t="shared" si="46"/>
        <v>0</v>
      </c>
      <c r="DQ38">
        <f t="shared" si="47"/>
        <v>0</v>
      </c>
      <c r="DR38">
        <f t="shared" si="48"/>
        <v>0</v>
      </c>
      <c r="DS38">
        <f t="shared" si="49"/>
        <v>0</v>
      </c>
      <c r="DT38">
        <f t="shared" si="50"/>
        <v>0</v>
      </c>
      <c r="DU38">
        <f t="shared" si="51"/>
        <v>0</v>
      </c>
      <c r="DV38">
        <f t="shared" si="52"/>
        <v>0</v>
      </c>
      <c r="DW38">
        <f t="shared" si="53"/>
        <v>0</v>
      </c>
      <c r="DX38">
        <f t="shared" si="54"/>
        <v>0</v>
      </c>
      <c r="DY38">
        <f t="shared" si="55"/>
        <v>0</v>
      </c>
      <c r="DZ38">
        <f t="shared" si="56"/>
        <v>0</v>
      </c>
      <c r="EA38">
        <f t="shared" si="57"/>
        <v>0</v>
      </c>
      <c r="EB38">
        <f t="shared" si="58"/>
        <v>0</v>
      </c>
      <c r="EC38">
        <f t="shared" si="59"/>
        <v>0</v>
      </c>
      <c r="ED38">
        <f t="shared" si="60"/>
        <v>0</v>
      </c>
      <c r="EE38">
        <f t="shared" si="61"/>
        <v>0</v>
      </c>
      <c r="EF38">
        <f t="shared" si="62"/>
        <v>0</v>
      </c>
      <c r="EG38">
        <f t="shared" si="63"/>
        <v>0</v>
      </c>
      <c r="EH38">
        <f t="shared" si="64"/>
        <v>0</v>
      </c>
      <c r="EI38">
        <f t="shared" si="65"/>
        <v>0</v>
      </c>
      <c r="EJ38">
        <f t="shared" si="66"/>
        <v>0</v>
      </c>
      <c r="EK38">
        <f t="shared" si="67"/>
        <v>0</v>
      </c>
      <c r="EL38">
        <f t="shared" si="68"/>
        <v>0</v>
      </c>
      <c r="EM38">
        <f t="shared" si="69"/>
        <v>0</v>
      </c>
      <c r="EN38">
        <f t="shared" si="70"/>
        <v>0</v>
      </c>
      <c r="EO38">
        <f t="shared" si="71"/>
        <v>0</v>
      </c>
    </row>
    <row r="39" spans="1:145" ht="15" customHeight="1" x14ac:dyDescent="0.25">
      <c r="A39" t="str">
        <f>Sessions!B46</f>
        <v>Cable Chest Fly</v>
      </c>
      <c r="B39">
        <f>IFERROR(N(Sessions!E46),0)</f>
        <v>15</v>
      </c>
      <c r="C39">
        <f>IFERROR(N(Sessions!G46),0)</f>
        <v>0</v>
      </c>
      <c r="D39">
        <f>IFERROR(N(Sessions!I46),0)</f>
        <v>0</v>
      </c>
      <c r="E39">
        <f>IFERROR(N(Sessions!L46),0)</f>
        <v>0</v>
      </c>
      <c r="F39">
        <f>IFERROR(N(Sessions!N46),0)</f>
        <v>0</v>
      </c>
      <c r="G39">
        <f>IFERROR(N(Sessions!P46),0)</f>
        <v>0</v>
      </c>
      <c r="H39">
        <f>IFERROR(N(Sessions!S46),0)</f>
        <v>0</v>
      </c>
      <c r="I39">
        <f>IFERROR(N(Sessions!U46),0)</f>
        <v>0</v>
      </c>
      <c r="J39">
        <f>IFERROR(N(Sessions!W46),0)</f>
        <v>0</v>
      </c>
      <c r="K39">
        <f>IFERROR(N(Sessions!Z46),0)</f>
        <v>0</v>
      </c>
      <c r="L39">
        <f>IFERROR(N(Sessions!AB46),0)</f>
        <v>0</v>
      </c>
      <c r="M39">
        <f>IFERROR(N(Sessions!AD46),0)</f>
        <v>0</v>
      </c>
      <c r="N39">
        <f>IFERROR(N(Sessions!AG46),0)</f>
        <v>0</v>
      </c>
      <c r="O39">
        <f>IFERROR(N(Sessions!AI46),0)</f>
        <v>0</v>
      </c>
      <c r="P39">
        <f>IFERROR(N(Sessions!AK46),0)</f>
        <v>0</v>
      </c>
      <c r="Q39">
        <f>IFERROR(N(Sessions!AN46),0)</f>
        <v>0</v>
      </c>
      <c r="R39">
        <f>IFERROR(N(Sessions!AP46),0)</f>
        <v>0</v>
      </c>
      <c r="S39">
        <f>IFERROR(N(Sessions!AR46),0)</f>
        <v>0</v>
      </c>
      <c r="T39">
        <f>IFERROR(N(Sessions!AU46),0)</f>
        <v>0</v>
      </c>
      <c r="U39">
        <f>IFERROR(N(Sessions!AW46),0)</f>
        <v>0</v>
      </c>
      <c r="V39">
        <f>IFERROR(N(Sessions!AY46),0)</f>
        <v>0</v>
      </c>
      <c r="W39">
        <f>IFERROR(N(Sessions!BB46),0)</f>
        <v>0</v>
      </c>
      <c r="X39">
        <f>IFERROR(N(Sessions!BD46),0)</f>
        <v>0</v>
      </c>
      <c r="Y39">
        <f>IFERROR(N(Sessions!BF46),0)</f>
        <v>0</v>
      </c>
      <c r="Z39">
        <f>IFERROR(N(Sessions!BI46),0)</f>
        <v>0</v>
      </c>
      <c r="AA39">
        <f>IFERROR(N(Sessions!BK46),0)</f>
        <v>0</v>
      </c>
      <c r="AB39">
        <f>IFERROR(N(Sessions!BM46),0)</f>
        <v>0</v>
      </c>
      <c r="AC39">
        <f>IFERROR(N(Sessions!BP46),0)</f>
        <v>0</v>
      </c>
      <c r="AD39">
        <f>IFERROR(N(Sessions!BR46),0)</f>
        <v>0</v>
      </c>
      <c r="AE39">
        <f>IFERROR(N(Sessions!BT46),0)</f>
        <v>0</v>
      </c>
      <c r="AF39">
        <f>IFERROR(N(Sessions!BW46),0)</f>
        <v>0</v>
      </c>
      <c r="AG39">
        <f>IFERROR(N(Sessions!BY46),0)</f>
        <v>0</v>
      </c>
      <c r="AH39">
        <f>IFERROR(N(Sessions!CA46),0)</f>
        <v>0</v>
      </c>
      <c r="AI39">
        <f>IFERROR(N(Sessions!CD46),0)</f>
        <v>0</v>
      </c>
      <c r="AJ39">
        <f>IFERROR(N(Sessions!CF46),0)</f>
        <v>0</v>
      </c>
      <c r="AK39">
        <f>IFERROR(N(Sessions!CH46),0)</f>
        <v>0</v>
      </c>
      <c r="AL39">
        <f>IFERROR(N(Sessions!F46),0)</f>
        <v>0</v>
      </c>
      <c r="AM39">
        <f>IFERROR(N(Sessions!H46),0)</f>
        <v>0</v>
      </c>
      <c r="AN39">
        <f>IFERROR(N(Sessions!J46),0)</f>
        <v>0</v>
      </c>
      <c r="AO39">
        <f>IFERROR(N(Sessions!M46),0)</f>
        <v>0</v>
      </c>
      <c r="AP39">
        <f>IFERROR(N(Sessions!O46),0)</f>
        <v>0</v>
      </c>
      <c r="AQ39">
        <f>IFERROR(N(Sessions!Q46),0)</f>
        <v>0</v>
      </c>
      <c r="AR39">
        <f>IFERROR(N(Sessions!T46),0)</f>
        <v>0</v>
      </c>
      <c r="AS39">
        <f>IFERROR(N(Sessions!V46),0)</f>
        <v>0</v>
      </c>
      <c r="AT39">
        <f>IFERROR(N(Sessions!X46),0)</f>
        <v>0</v>
      </c>
      <c r="AU39">
        <f>IFERROR(N(Sessions!AA46),0)</f>
        <v>0</v>
      </c>
      <c r="AV39">
        <f>IFERROR(N(Sessions!AC46),0)</f>
        <v>0</v>
      </c>
      <c r="AW39">
        <f>IFERROR(N(Sessions!AE46),0)</f>
        <v>0</v>
      </c>
      <c r="AX39">
        <f>IFERROR(N(Sessions!AH46),0)</f>
        <v>0</v>
      </c>
      <c r="AY39">
        <f>IFERROR(N(Sessions!AJ46),0)</f>
        <v>0</v>
      </c>
      <c r="AZ39">
        <f>IFERROR(N(Sessions!AL46),0)</f>
        <v>0</v>
      </c>
      <c r="BA39">
        <f>IFERROR(N(Sessions!AO46),0)</f>
        <v>0</v>
      </c>
      <c r="BB39">
        <f>IFERROR(N(Sessions!AQ46),0)</f>
        <v>0</v>
      </c>
      <c r="BC39">
        <f>IFERROR(N(Sessions!AS46),0)</f>
        <v>0</v>
      </c>
      <c r="BD39">
        <f>IFERROR(N(Sessions!AV46),0)</f>
        <v>0</v>
      </c>
      <c r="BE39">
        <f>IFERROR(N(Sessions!AX46),0)</f>
        <v>0</v>
      </c>
      <c r="BF39">
        <f>IFERROR(N(Sessions!AZ46),0)</f>
        <v>0</v>
      </c>
      <c r="BG39">
        <f>IFERROR(N(Sessions!BC46),0)</f>
        <v>0</v>
      </c>
      <c r="BH39">
        <f>IFERROR(N(Sessions!BE46),0)</f>
        <v>0</v>
      </c>
      <c r="BI39">
        <f>IFERROR(N(Sessions!BG46),0)</f>
        <v>0</v>
      </c>
      <c r="BJ39">
        <f>IFERROR(N(Sessions!BJ46),0)</f>
        <v>0</v>
      </c>
      <c r="BK39">
        <f>IFERROR(N(Sessions!BL46),0)</f>
        <v>0</v>
      </c>
      <c r="BL39">
        <f>IFERROR(N(Sessions!BN46),0)</f>
        <v>0</v>
      </c>
      <c r="BM39">
        <f>IFERROR(N(Sessions!BQ46),0)</f>
        <v>0</v>
      </c>
      <c r="BN39">
        <f>IFERROR(N(Sessions!BS46),0)</f>
        <v>0</v>
      </c>
      <c r="BO39">
        <f>IFERROR(N(Sessions!BU46),0)</f>
        <v>0</v>
      </c>
      <c r="BP39">
        <f>IFERROR(N(Sessions!BX46),0)</f>
        <v>0</v>
      </c>
      <c r="BQ39">
        <f>IFERROR(N(Sessions!BZ46),0)</f>
        <v>0</v>
      </c>
      <c r="BR39">
        <f>IFERROR(N(Sessions!CB46),0)</f>
        <v>0</v>
      </c>
      <c r="BS39">
        <f>IFERROR(N(Sessions!CE46),0)</f>
        <v>0</v>
      </c>
      <c r="BT39">
        <f>IFERROR(N(Sessions!CG46),0)</f>
        <v>0</v>
      </c>
      <c r="BU39">
        <f>IFERROR(N(Sessions!CI46),0)</f>
        <v>0</v>
      </c>
      <c r="BV39">
        <f>IF(B39=0,0,IFERROR(N(Sessions!D46),0))</f>
        <v>0</v>
      </c>
      <c r="BW39">
        <f>IF(C39=0,0,IFERROR(N(Sessions!D46),0))</f>
        <v>0</v>
      </c>
      <c r="BX39">
        <f>IF(D39=0,0,IFERROR(N(Sessions!D46),0))</f>
        <v>0</v>
      </c>
      <c r="BY39">
        <f>IF(E39=0,0,IFERROR(N(Sessions!K46),0))</f>
        <v>0</v>
      </c>
      <c r="BZ39">
        <f>IF(F39=0,0,IFERROR(N(Sessions!K46),0))</f>
        <v>0</v>
      </c>
      <c r="CA39">
        <f>IF(G39=0,0,IFERROR(N(Sessions!K46),0))</f>
        <v>0</v>
      </c>
      <c r="CB39">
        <f>IF(H39=0,0,IFERROR(N(Sessions!R46),0))</f>
        <v>0</v>
      </c>
      <c r="CC39">
        <f>IF(I39=0,0,IFERROR(N(Sessions!R46),0))</f>
        <v>0</v>
      </c>
      <c r="CD39">
        <f>IF(J39=0,0,IFERROR(N(Sessions!R46),0))</f>
        <v>0</v>
      </c>
      <c r="CE39">
        <f>IF(K39=0,0,IFERROR(N(Sessions!Y46),0))</f>
        <v>0</v>
      </c>
      <c r="CF39">
        <f>IF(L39=0,0,IFERROR(N(Sessions!Y46),0))</f>
        <v>0</v>
      </c>
      <c r="CG39">
        <f>IF(M39=0,0,IFERROR(N(Sessions!Y46),0))</f>
        <v>0</v>
      </c>
      <c r="CH39">
        <f>IF(N39=0,0,IFERROR(N(Sessions!AF46),0))</f>
        <v>0</v>
      </c>
      <c r="CI39">
        <f>IF(O39=0,0,IFERROR(N(Sessions!AF46),0))</f>
        <v>0</v>
      </c>
      <c r="CJ39">
        <f>IF(P39=0,0,IFERROR(N(Sessions!AF46),0))</f>
        <v>0</v>
      </c>
      <c r="CK39">
        <f>IF(Q39=0,0,IFERROR(N(Sessions!AM46),0))</f>
        <v>0</v>
      </c>
      <c r="CL39">
        <f>IF(R39=0,0,IFERROR(N(Sessions!AM46),0))</f>
        <v>0</v>
      </c>
      <c r="CM39">
        <f>IF(S39=0,0,IFERROR(N(Sessions!AM46),0))</f>
        <v>0</v>
      </c>
      <c r="CN39">
        <f>IF(T39=0,0,IFERROR(N(Sessions!AT46),0))</f>
        <v>0</v>
      </c>
      <c r="CO39">
        <f>IF(U39=0,0,IFERROR(N(Sessions!AT46),0))</f>
        <v>0</v>
      </c>
      <c r="CP39">
        <f>IF(V39=0,0,IFERROR(N(Sessions!AT46),0))</f>
        <v>0</v>
      </c>
      <c r="CQ39">
        <f>IF(W39=0,0,IFERROR(N(Sessions!BA46),0))</f>
        <v>0</v>
      </c>
      <c r="CR39">
        <f>IF(X39=0,0,IFERROR(N(Sessions!BA46),0))</f>
        <v>0</v>
      </c>
      <c r="CS39">
        <f>IF(Y39=0,0,IFERROR(N(Sessions!BA46),0))</f>
        <v>0</v>
      </c>
      <c r="CT39">
        <f>IF(Z39=0,0,IFERROR(N(Sessions!BH46),0))</f>
        <v>0</v>
      </c>
      <c r="CU39">
        <f>IF(AA39=0,0,IFERROR(N(Sessions!BH46),0))</f>
        <v>0</v>
      </c>
      <c r="CV39">
        <f>IF(AB39=0,0,IFERROR(N(Sessions!BH46),0))</f>
        <v>0</v>
      </c>
      <c r="CW39">
        <f>IF(AC39=0,0,IFERROR(N(Sessions!BO46),0))</f>
        <v>0</v>
      </c>
      <c r="CX39">
        <f>IF(AD39=0,0,IFERROR(N(Sessions!BO46),0))</f>
        <v>0</v>
      </c>
      <c r="CY39">
        <f>IF(AE39=0,0,IFERROR(N(Sessions!BO46),0))</f>
        <v>0</v>
      </c>
      <c r="CZ39">
        <f>IF(AF39=0,0,IFERROR(N(Sessions!BV46),0))</f>
        <v>0</v>
      </c>
      <c r="DA39">
        <f>IF(AG39=0,0,IFERROR(N(Sessions!BV46),0))</f>
        <v>0</v>
      </c>
      <c r="DB39">
        <f>IF(AH39=0,0,IFERROR(N(Sessions!BV46),0))</f>
        <v>0</v>
      </c>
      <c r="DC39">
        <f>IF(AI39=0,0,IFERROR(N(Sessions!CC46),0))</f>
        <v>0</v>
      </c>
      <c r="DD39">
        <f>IF(AJ39=0,0,IFERROR(N(Sessions!CC46),0))</f>
        <v>0</v>
      </c>
      <c r="DE39">
        <f>IF(AK39=0,0,IFERROR(N(Sessions!CC46),0))</f>
        <v>0</v>
      </c>
      <c r="DF39">
        <f t="shared" si="36"/>
        <v>1500000</v>
      </c>
      <c r="DG39">
        <f t="shared" si="37"/>
        <v>0</v>
      </c>
      <c r="DH39">
        <f t="shared" si="38"/>
        <v>0</v>
      </c>
      <c r="DI39">
        <f t="shared" si="39"/>
        <v>0</v>
      </c>
      <c r="DJ39">
        <f t="shared" si="40"/>
        <v>0</v>
      </c>
      <c r="DK39">
        <f t="shared" si="41"/>
        <v>0</v>
      </c>
      <c r="DL39">
        <f t="shared" si="42"/>
        <v>0</v>
      </c>
      <c r="DM39">
        <f t="shared" si="43"/>
        <v>0</v>
      </c>
      <c r="DN39">
        <f t="shared" si="44"/>
        <v>0</v>
      </c>
      <c r="DO39">
        <f t="shared" si="45"/>
        <v>0</v>
      </c>
      <c r="DP39">
        <f t="shared" si="46"/>
        <v>0</v>
      </c>
      <c r="DQ39">
        <f t="shared" si="47"/>
        <v>0</v>
      </c>
      <c r="DR39">
        <f t="shared" si="48"/>
        <v>0</v>
      </c>
      <c r="DS39">
        <f t="shared" si="49"/>
        <v>0</v>
      </c>
      <c r="DT39">
        <f t="shared" si="50"/>
        <v>0</v>
      </c>
      <c r="DU39">
        <f t="shared" si="51"/>
        <v>0</v>
      </c>
      <c r="DV39">
        <f t="shared" si="52"/>
        <v>0</v>
      </c>
      <c r="DW39">
        <f t="shared" si="53"/>
        <v>0</v>
      </c>
      <c r="DX39">
        <f t="shared" si="54"/>
        <v>0</v>
      </c>
      <c r="DY39">
        <f t="shared" si="55"/>
        <v>0</v>
      </c>
      <c r="DZ39">
        <f t="shared" si="56"/>
        <v>0</v>
      </c>
      <c r="EA39">
        <f t="shared" si="57"/>
        <v>0</v>
      </c>
      <c r="EB39">
        <f t="shared" si="58"/>
        <v>0</v>
      </c>
      <c r="EC39">
        <f t="shared" si="59"/>
        <v>0</v>
      </c>
      <c r="ED39">
        <f t="shared" si="60"/>
        <v>0</v>
      </c>
      <c r="EE39">
        <f t="shared" si="61"/>
        <v>0</v>
      </c>
      <c r="EF39">
        <f t="shared" si="62"/>
        <v>0</v>
      </c>
      <c r="EG39">
        <f t="shared" si="63"/>
        <v>0</v>
      </c>
      <c r="EH39">
        <f t="shared" si="64"/>
        <v>0</v>
      </c>
      <c r="EI39">
        <f t="shared" si="65"/>
        <v>0</v>
      </c>
      <c r="EJ39">
        <f t="shared" si="66"/>
        <v>0</v>
      </c>
      <c r="EK39">
        <f t="shared" si="67"/>
        <v>0</v>
      </c>
      <c r="EL39">
        <f t="shared" si="68"/>
        <v>0</v>
      </c>
      <c r="EM39">
        <f t="shared" si="69"/>
        <v>0</v>
      </c>
      <c r="EN39">
        <f t="shared" si="70"/>
        <v>0</v>
      </c>
      <c r="EO39">
        <f t="shared" si="71"/>
        <v>0</v>
      </c>
    </row>
    <row r="40" spans="1:145" ht="15" customHeight="1" x14ac:dyDescent="0.25">
      <c r="A40" t="str">
        <f>Sessions!B47</f>
        <v>Bench Pull</v>
      </c>
      <c r="B40">
        <f>IFERROR(N(Sessions!E47),0)</f>
        <v>50</v>
      </c>
      <c r="C40">
        <f>IFERROR(N(Sessions!G47),0)</f>
        <v>0</v>
      </c>
      <c r="D40">
        <f>IFERROR(N(Sessions!I47),0)</f>
        <v>0</v>
      </c>
      <c r="E40">
        <f>IFERROR(N(Sessions!L47),0)</f>
        <v>0</v>
      </c>
      <c r="F40">
        <f>IFERROR(N(Sessions!N47),0)</f>
        <v>0</v>
      </c>
      <c r="G40">
        <f>IFERROR(N(Sessions!P47),0)</f>
        <v>0</v>
      </c>
      <c r="H40">
        <f>IFERROR(N(Sessions!S47),0)</f>
        <v>0</v>
      </c>
      <c r="I40">
        <f>IFERROR(N(Sessions!U47),0)</f>
        <v>0</v>
      </c>
      <c r="J40">
        <f>IFERROR(N(Sessions!W47),0)</f>
        <v>0</v>
      </c>
      <c r="K40">
        <f>IFERROR(N(Sessions!Z47),0)</f>
        <v>0</v>
      </c>
      <c r="L40">
        <f>IFERROR(N(Sessions!AB47),0)</f>
        <v>0</v>
      </c>
      <c r="M40">
        <f>IFERROR(N(Sessions!AD47),0)</f>
        <v>0</v>
      </c>
      <c r="N40">
        <f>IFERROR(N(Sessions!AG47),0)</f>
        <v>0</v>
      </c>
      <c r="O40">
        <f>IFERROR(N(Sessions!AI47),0)</f>
        <v>0</v>
      </c>
      <c r="P40">
        <f>IFERROR(N(Sessions!AK47),0)</f>
        <v>0</v>
      </c>
      <c r="Q40">
        <f>IFERROR(N(Sessions!AN47),0)</f>
        <v>0</v>
      </c>
      <c r="R40">
        <f>IFERROR(N(Sessions!AP47),0)</f>
        <v>0</v>
      </c>
      <c r="S40">
        <f>IFERROR(N(Sessions!AR47),0)</f>
        <v>0</v>
      </c>
      <c r="T40">
        <f>IFERROR(N(Sessions!AU47),0)</f>
        <v>0</v>
      </c>
      <c r="U40">
        <f>IFERROR(N(Sessions!AW47),0)</f>
        <v>0</v>
      </c>
      <c r="V40">
        <f>IFERROR(N(Sessions!AY47),0)</f>
        <v>0</v>
      </c>
      <c r="W40">
        <f>IFERROR(N(Sessions!BB47),0)</f>
        <v>0</v>
      </c>
      <c r="X40">
        <f>IFERROR(N(Sessions!BD47),0)</f>
        <v>0</v>
      </c>
      <c r="Y40">
        <f>IFERROR(N(Sessions!BF47),0)</f>
        <v>0</v>
      </c>
      <c r="Z40">
        <f>IFERROR(N(Sessions!BI47),0)</f>
        <v>0</v>
      </c>
      <c r="AA40">
        <f>IFERROR(N(Sessions!BK47),0)</f>
        <v>0</v>
      </c>
      <c r="AB40">
        <f>IFERROR(N(Sessions!BM47),0)</f>
        <v>0</v>
      </c>
      <c r="AC40">
        <f>IFERROR(N(Sessions!BP47),0)</f>
        <v>0</v>
      </c>
      <c r="AD40">
        <f>IFERROR(N(Sessions!BR47),0)</f>
        <v>0</v>
      </c>
      <c r="AE40">
        <f>IFERROR(N(Sessions!BT47),0)</f>
        <v>0</v>
      </c>
      <c r="AF40">
        <f>IFERROR(N(Sessions!BW47),0)</f>
        <v>0</v>
      </c>
      <c r="AG40">
        <f>IFERROR(N(Sessions!BY47),0)</f>
        <v>0</v>
      </c>
      <c r="AH40">
        <f>IFERROR(N(Sessions!CA47),0)</f>
        <v>0</v>
      </c>
      <c r="AI40">
        <f>IFERROR(N(Sessions!CD47),0)</f>
        <v>0</v>
      </c>
      <c r="AJ40">
        <f>IFERROR(N(Sessions!CF47),0)</f>
        <v>0</v>
      </c>
      <c r="AK40">
        <f>IFERROR(N(Sessions!CH47),0)</f>
        <v>0</v>
      </c>
      <c r="AL40">
        <f>IFERROR(N(Sessions!F47),0)</f>
        <v>0</v>
      </c>
      <c r="AM40">
        <f>IFERROR(N(Sessions!H47),0)</f>
        <v>0</v>
      </c>
      <c r="AN40">
        <f>IFERROR(N(Sessions!J47),0)</f>
        <v>0</v>
      </c>
      <c r="AO40">
        <f>IFERROR(N(Sessions!M47),0)</f>
        <v>0</v>
      </c>
      <c r="AP40">
        <f>IFERROR(N(Sessions!O47),0)</f>
        <v>0</v>
      </c>
      <c r="AQ40">
        <f>IFERROR(N(Sessions!Q47),0)</f>
        <v>0</v>
      </c>
      <c r="AR40">
        <f>IFERROR(N(Sessions!T47),0)</f>
        <v>0</v>
      </c>
      <c r="AS40">
        <f>IFERROR(N(Sessions!V47),0)</f>
        <v>0</v>
      </c>
      <c r="AT40">
        <f>IFERROR(N(Sessions!X47),0)</f>
        <v>0</v>
      </c>
      <c r="AU40">
        <f>IFERROR(N(Sessions!AA47),0)</f>
        <v>0</v>
      </c>
      <c r="AV40">
        <f>IFERROR(N(Sessions!AC47),0)</f>
        <v>0</v>
      </c>
      <c r="AW40">
        <f>IFERROR(N(Sessions!AE47),0)</f>
        <v>0</v>
      </c>
      <c r="AX40">
        <f>IFERROR(N(Sessions!AH47),0)</f>
        <v>0</v>
      </c>
      <c r="AY40">
        <f>IFERROR(N(Sessions!AJ47),0)</f>
        <v>0</v>
      </c>
      <c r="AZ40">
        <f>IFERROR(N(Sessions!AL47),0)</f>
        <v>0</v>
      </c>
      <c r="BA40">
        <f>IFERROR(N(Sessions!AO47),0)</f>
        <v>0</v>
      </c>
      <c r="BB40">
        <f>IFERROR(N(Sessions!AQ47),0)</f>
        <v>0</v>
      </c>
      <c r="BC40">
        <f>IFERROR(N(Sessions!AS47),0)</f>
        <v>0</v>
      </c>
      <c r="BD40">
        <f>IFERROR(N(Sessions!AV47),0)</f>
        <v>0</v>
      </c>
      <c r="BE40">
        <f>IFERROR(N(Sessions!AX47),0)</f>
        <v>0</v>
      </c>
      <c r="BF40">
        <f>IFERROR(N(Sessions!AZ47),0)</f>
        <v>0</v>
      </c>
      <c r="BG40">
        <f>IFERROR(N(Sessions!BC47),0)</f>
        <v>0</v>
      </c>
      <c r="BH40">
        <f>IFERROR(N(Sessions!BE47),0)</f>
        <v>0</v>
      </c>
      <c r="BI40">
        <f>IFERROR(N(Sessions!BG47),0)</f>
        <v>0</v>
      </c>
      <c r="BJ40">
        <f>IFERROR(N(Sessions!BJ47),0)</f>
        <v>0</v>
      </c>
      <c r="BK40">
        <f>IFERROR(N(Sessions!BL47),0)</f>
        <v>0</v>
      </c>
      <c r="BL40">
        <f>IFERROR(N(Sessions!BN47),0)</f>
        <v>0</v>
      </c>
      <c r="BM40">
        <f>IFERROR(N(Sessions!BQ47),0)</f>
        <v>0</v>
      </c>
      <c r="BN40">
        <f>IFERROR(N(Sessions!BS47),0)</f>
        <v>0</v>
      </c>
      <c r="BO40">
        <f>IFERROR(N(Sessions!BU47),0)</f>
        <v>0</v>
      </c>
      <c r="BP40">
        <f>IFERROR(N(Sessions!BX47),0)</f>
        <v>0</v>
      </c>
      <c r="BQ40">
        <f>IFERROR(N(Sessions!BZ47),0)</f>
        <v>0</v>
      </c>
      <c r="BR40">
        <f>IFERROR(N(Sessions!CB47),0)</f>
        <v>0</v>
      </c>
      <c r="BS40">
        <f>IFERROR(N(Sessions!CE47),0)</f>
        <v>0</v>
      </c>
      <c r="BT40">
        <f>IFERROR(N(Sessions!CG47),0)</f>
        <v>0</v>
      </c>
      <c r="BU40">
        <f>IFERROR(N(Sessions!CI47),0)</f>
        <v>0</v>
      </c>
      <c r="BV40">
        <f>IF(B40=0,0,IFERROR(N(Sessions!D47),0))</f>
        <v>0</v>
      </c>
      <c r="BW40">
        <f>IF(C40=0,0,IFERROR(N(Sessions!D47),0))</f>
        <v>0</v>
      </c>
      <c r="BX40">
        <f>IF(D40=0,0,IFERROR(N(Sessions!D47),0))</f>
        <v>0</v>
      </c>
      <c r="BY40">
        <f>IF(E40=0,0,IFERROR(N(Sessions!K47),0))</f>
        <v>0</v>
      </c>
      <c r="BZ40">
        <f>IF(F40=0,0,IFERROR(N(Sessions!K47),0))</f>
        <v>0</v>
      </c>
      <c r="CA40">
        <f>IF(G40=0,0,IFERROR(N(Sessions!K47),0))</f>
        <v>0</v>
      </c>
      <c r="CB40">
        <f>IF(H40=0,0,IFERROR(N(Sessions!R47),0))</f>
        <v>0</v>
      </c>
      <c r="CC40">
        <f>IF(I40=0,0,IFERROR(N(Sessions!R47),0))</f>
        <v>0</v>
      </c>
      <c r="CD40">
        <f>IF(J40=0,0,IFERROR(N(Sessions!R47),0))</f>
        <v>0</v>
      </c>
      <c r="CE40">
        <f>IF(K40=0,0,IFERROR(N(Sessions!Y47),0))</f>
        <v>0</v>
      </c>
      <c r="CF40">
        <f>IF(L40=0,0,IFERROR(N(Sessions!Y47),0))</f>
        <v>0</v>
      </c>
      <c r="CG40">
        <f>IF(M40=0,0,IFERROR(N(Sessions!Y47),0))</f>
        <v>0</v>
      </c>
      <c r="CH40">
        <f>IF(N40=0,0,IFERROR(N(Sessions!AF47),0))</f>
        <v>0</v>
      </c>
      <c r="CI40">
        <f>IF(O40=0,0,IFERROR(N(Sessions!AF47),0))</f>
        <v>0</v>
      </c>
      <c r="CJ40">
        <f>IF(P40=0,0,IFERROR(N(Sessions!AF47),0))</f>
        <v>0</v>
      </c>
      <c r="CK40">
        <f>IF(Q40=0,0,IFERROR(N(Sessions!AM47),0))</f>
        <v>0</v>
      </c>
      <c r="CL40">
        <f>IF(R40=0,0,IFERROR(N(Sessions!AM47),0))</f>
        <v>0</v>
      </c>
      <c r="CM40">
        <f>IF(S40=0,0,IFERROR(N(Sessions!AM47),0))</f>
        <v>0</v>
      </c>
      <c r="CN40">
        <f>IF(T40=0,0,IFERROR(N(Sessions!AT47),0))</f>
        <v>0</v>
      </c>
      <c r="CO40">
        <f>IF(U40=0,0,IFERROR(N(Sessions!AT47),0))</f>
        <v>0</v>
      </c>
      <c r="CP40">
        <f>IF(V40=0,0,IFERROR(N(Sessions!AT47),0))</f>
        <v>0</v>
      </c>
      <c r="CQ40">
        <f>IF(W40=0,0,IFERROR(N(Sessions!BA47),0))</f>
        <v>0</v>
      </c>
      <c r="CR40">
        <f>IF(X40=0,0,IFERROR(N(Sessions!BA47),0))</f>
        <v>0</v>
      </c>
      <c r="CS40">
        <f>IF(Y40=0,0,IFERROR(N(Sessions!BA47),0))</f>
        <v>0</v>
      </c>
      <c r="CT40">
        <f>IF(Z40=0,0,IFERROR(N(Sessions!BH47),0))</f>
        <v>0</v>
      </c>
      <c r="CU40">
        <f>IF(AA40=0,0,IFERROR(N(Sessions!BH47),0))</f>
        <v>0</v>
      </c>
      <c r="CV40">
        <f>IF(AB40=0,0,IFERROR(N(Sessions!BH47),0))</f>
        <v>0</v>
      </c>
      <c r="CW40">
        <f>IF(AC40=0,0,IFERROR(N(Sessions!BO47),0))</f>
        <v>0</v>
      </c>
      <c r="CX40">
        <f>IF(AD40=0,0,IFERROR(N(Sessions!BO47),0))</f>
        <v>0</v>
      </c>
      <c r="CY40">
        <f>IF(AE40=0,0,IFERROR(N(Sessions!BO47),0))</f>
        <v>0</v>
      </c>
      <c r="CZ40">
        <f>IF(AF40=0,0,IFERROR(N(Sessions!BV47),0))</f>
        <v>0</v>
      </c>
      <c r="DA40">
        <f>IF(AG40=0,0,IFERROR(N(Sessions!BV47),0))</f>
        <v>0</v>
      </c>
      <c r="DB40">
        <f>IF(AH40=0,0,IFERROR(N(Sessions!BV47),0))</f>
        <v>0</v>
      </c>
      <c r="DC40">
        <f>IF(AI40=0,0,IFERROR(N(Sessions!CC47),0))</f>
        <v>0</v>
      </c>
      <c r="DD40">
        <f>IF(AJ40=0,0,IFERROR(N(Sessions!CC47),0))</f>
        <v>0</v>
      </c>
      <c r="DE40">
        <f>IF(AK40=0,0,IFERROR(N(Sessions!CC47),0))</f>
        <v>0</v>
      </c>
      <c r="DF40">
        <f t="shared" si="36"/>
        <v>5000000</v>
      </c>
      <c r="DG40">
        <f t="shared" si="37"/>
        <v>0</v>
      </c>
      <c r="DH40">
        <f t="shared" si="38"/>
        <v>0</v>
      </c>
      <c r="DI40">
        <f t="shared" si="39"/>
        <v>0</v>
      </c>
      <c r="DJ40">
        <f t="shared" si="40"/>
        <v>0</v>
      </c>
      <c r="DK40">
        <f t="shared" si="41"/>
        <v>0</v>
      </c>
      <c r="DL40">
        <f t="shared" si="42"/>
        <v>0</v>
      </c>
      <c r="DM40">
        <f t="shared" si="43"/>
        <v>0</v>
      </c>
      <c r="DN40">
        <f t="shared" si="44"/>
        <v>0</v>
      </c>
      <c r="DO40">
        <f t="shared" si="45"/>
        <v>0</v>
      </c>
      <c r="DP40">
        <f t="shared" si="46"/>
        <v>0</v>
      </c>
      <c r="DQ40">
        <f t="shared" si="47"/>
        <v>0</v>
      </c>
      <c r="DR40">
        <f t="shared" si="48"/>
        <v>0</v>
      </c>
      <c r="DS40">
        <f t="shared" si="49"/>
        <v>0</v>
      </c>
      <c r="DT40">
        <f t="shared" si="50"/>
        <v>0</v>
      </c>
      <c r="DU40">
        <f t="shared" si="51"/>
        <v>0</v>
      </c>
      <c r="DV40">
        <f t="shared" si="52"/>
        <v>0</v>
      </c>
      <c r="DW40">
        <f t="shared" si="53"/>
        <v>0</v>
      </c>
      <c r="DX40">
        <f t="shared" si="54"/>
        <v>0</v>
      </c>
      <c r="DY40">
        <f t="shared" si="55"/>
        <v>0</v>
      </c>
      <c r="DZ40">
        <f t="shared" si="56"/>
        <v>0</v>
      </c>
      <c r="EA40">
        <f t="shared" si="57"/>
        <v>0</v>
      </c>
      <c r="EB40">
        <f t="shared" si="58"/>
        <v>0</v>
      </c>
      <c r="EC40">
        <f t="shared" si="59"/>
        <v>0</v>
      </c>
      <c r="ED40">
        <f t="shared" si="60"/>
        <v>0</v>
      </c>
      <c r="EE40">
        <f t="shared" si="61"/>
        <v>0</v>
      </c>
      <c r="EF40">
        <f t="shared" si="62"/>
        <v>0</v>
      </c>
      <c r="EG40">
        <f t="shared" si="63"/>
        <v>0</v>
      </c>
      <c r="EH40">
        <f t="shared" si="64"/>
        <v>0</v>
      </c>
      <c r="EI40">
        <f t="shared" si="65"/>
        <v>0</v>
      </c>
      <c r="EJ40">
        <f t="shared" si="66"/>
        <v>0</v>
      </c>
      <c r="EK40">
        <f t="shared" si="67"/>
        <v>0</v>
      </c>
      <c r="EL40">
        <f t="shared" si="68"/>
        <v>0</v>
      </c>
      <c r="EM40">
        <f t="shared" si="69"/>
        <v>0</v>
      </c>
      <c r="EN40">
        <f t="shared" si="70"/>
        <v>0</v>
      </c>
      <c r="EO40">
        <f t="shared" si="71"/>
        <v>0</v>
      </c>
    </row>
    <row r="41" spans="1:145" ht="15" customHeight="1" x14ac:dyDescent="0.25">
      <c r="A41" t="str">
        <f>Sessions!B48</f>
        <v>Half-Kneeling Lat Pulldown</v>
      </c>
      <c r="B41">
        <f>IFERROR(N(Sessions!E48),0)</f>
        <v>10</v>
      </c>
      <c r="C41">
        <f>IFERROR(N(Sessions!G48),0)</f>
        <v>0</v>
      </c>
      <c r="D41">
        <f>IFERROR(N(Sessions!I48),0)</f>
        <v>0</v>
      </c>
      <c r="E41">
        <f>IFERROR(N(Sessions!L48),0)</f>
        <v>0</v>
      </c>
      <c r="F41">
        <f>IFERROR(N(Sessions!N48),0)</f>
        <v>0</v>
      </c>
      <c r="G41">
        <f>IFERROR(N(Sessions!P48),0)</f>
        <v>0</v>
      </c>
      <c r="H41">
        <f>IFERROR(N(Sessions!S48),0)</f>
        <v>0</v>
      </c>
      <c r="I41">
        <f>IFERROR(N(Sessions!U48),0)</f>
        <v>0</v>
      </c>
      <c r="J41">
        <f>IFERROR(N(Sessions!W48),0)</f>
        <v>0</v>
      </c>
      <c r="K41">
        <f>IFERROR(N(Sessions!Z48),0)</f>
        <v>0</v>
      </c>
      <c r="L41">
        <f>IFERROR(N(Sessions!AB48),0)</f>
        <v>0</v>
      </c>
      <c r="M41">
        <f>IFERROR(N(Sessions!AD48),0)</f>
        <v>0</v>
      </c>
      <c r="N41">
        <f>IFERROR(N(Sessions!AG48),0)</f>
        <v>0</v>
      </c>
      <c r="O41">
        <f>IFERROR(N(Sessions!AI48),0)</f>
        <v>0</v>
      </c>
      <c r="P41">
        <f>IFERROR(N(Sessions!AK48),0)</f>
        <v>0</v>
      </c>
      <c r="Q41">
        <f>IFERROR(N(Sessions!AN48),0)</f>
        <v>0</v>
      </c>
      <c r="R41">
        <f>IFERROR(N(Sessions!AP48),0)</f>
        <v>0</v>
      </c>
      <c r="S41">
        <f>IFERROR(N(Sessions!AR48),0)</f>
        <v>0</v>
      </c>
      <c r="T41">
        <f>IFERROR(N(Sessions!AU48),0)</f>
        <v>0</v>
      </c>
      <c r="U41">
        <f>IFERROR(N(Sessions!AW48),0)</f>
        <v>0</v>
      </c>
      <c r="V41">
        <f>IFERROR(N(Sessions!AY48),0)</f>
        <v>0</v>
      </c>
      <c r="W41">
        <f>IFERROR(N(Sessions!BB48),0)</f>
        <v>0</v>
      </c>
      <c r="X41">
        <f>IFERROR(N(Sessions!BD48),0)</f>
        <v>0</v>
      </c>
      <c r="Y41">
        <f>IFERROR(N(Sessions!BF48),0)</f>
        <v>0</v>
      </c>
      <c r="Z41">
        <f>IFERROR(N(Sessions!BI48),0)</f>
        <v>0</v>
      </c>
      <c r="AA41">
        <f>IFERROR(N(Sessions!BK48),0)</f>
        <v>0</v>
      </c>
      <c r="AB41">
        <f>IFERROR(N(Sessions!BM48),0)</f>
        <v>0</v>
      </c>
      <c r="AC41">
        <f>IFERROR(N(Sessions!BP48),0)</f>
        <v>0</v>
      </c>
      <c r="AD41">
        <f>IFERROR(N(Sessions!BR48),0)</f>
        <v>0</v>
      </c>
      <c r="AE41">
        <f>IFERROR(N(Sessions!BT48),0)</f>
        <v>0</v>
      </c>
      <c r="AF41">
        <f>IFERROR(N(Sessions!BW48),0)</f>
        <v>0</v>
      </c>
      <c r="AG41">
        <f>IFERROR(N(Sessions!BY48),0)</f>
        <v>0</v>
      </c>
      <c r="AH41">
        <f>IFERROR(N(Sessions!CA48),0)</f>
        <v>0</v>
      </c>
      <c r="AI41">
        <f>IFERROR(N(Sessions!CD48),0)</f>
        <v>0</v>
      </c>
      <c r="AJ41">
        <f>IFERROR(N(Sessions!CF48),0)</f>
        <v>0</v>
      </c>
      <c r="AK41">
        <f>IFERROR(N(Sessions!CH48),0)</f>
        <v>0</v>
      </c>
      <c r="AL41">
        <f>IFERROR(N(Sessions!F48),0)</f>
        <v>0</v>
      </c>
      <c r="AM41">
        <f>IFERROR(N(Sessions!H48),0)</f>
        <v>0</v>
      </c>
      <c r="AN41">
        <f>IFERROR(N(Sessions!J48),0)</f>
        <v>0</v>
      </c>
      <c r="AO41">
        <f>IFERROR(N(Sessions!M48),0)</f>
        <v>0</v>
      </c>
      <c r="AP41">
        <f>IFERROR(N(Sessions!O48),0)</f>
        <v>0</v>
      </c>
      <c r="AQ41">
        <f>IFERROR(N(Sessions!Q48),0)</f>
        <v>0</v>
      </c>
      <c r="AR41">
        <f>IFERROR(N(Sessions!T48),0)</f>
        <v>0</v>
      </c>
      <c r="AS41">
        <f>IFERROR(N(Sessions!V48),0)</f>
        <v>0</v>
      </c>
      <c r="AT41">
        <f>IFERROR(N(Sessions!X48),0)</f>
        <v>0</v>
      </c>
      <c r="AU41">
        <f>IFERROR(N(Sessions!AA48),0)</f>
        <v>0</v>
      </c>
      <c r="AV41">
        <f>IFERROR(N(Sessions!AC48),0)</f>
        <v>0</v>
      </c>
      <c r="AW41">
        <f>IFERROR(N(Sessions!AE48),0)</f>
        <v>0</v>
      </c>
      <c r="AX41">
        <f>IFERROR(N(Sessions!AH48),0)</f>
        <v>0</v>
      </c>
      <c r="AY41">
        <f>IFERROR(N(Sessions!AJ48),0)</f>
        <v>0</v>
      </c>
      <c r="AZ41">
        <f>IFERROR(N(Sessions!AL48),0)</f>
        <v>0</v>
      </c>
      <c r="BA41">
        <f>IFERROR(N(Sessions!AO48),0)</f>
        <v>0</v>
      </c>
      <c r="BB41">
        <f>IFERROR(N(Sessions!AQ48),0)</f>
        <v>0</v>
      </c>
      <c r="BC41">
        <f>IFERROR(N(Sessions!AS48),0)</f>
        <v>0</v>
      </c>
      <c r="BD41">
        <f>IFERROR(N(Sessions!AV48),0)</f>
        <v>0</v>
      </c>
      <c r="BE41">
        <f>IFERROR(N(Sessions!AX48),0)</f>
        <v>0</v>
      </c>
      <c r="BF41">
        <f>IFERROR(N(Sessions!AZ48),0)</f>
        <v>0</v>
      </c>
      <c r="BG41">
        <f>IFERROR(N(Sessions!BC48),0)</f>
        <v>0</v>
      </c>
      <c r="BH41">
        <f>IFERROR(N(Sessions!BE48),0)</f>
        <v>0</v>
      </c>
      <c r="BI41">
        <f>IFERROR(N(Sessions!BG48),0)</f>
        <v>0</v>
      </c>
      <c r="BJ41">
        <f>IFERROR(N(Sessions!BJ48),0)</f>
        <v>0</v>
      </c>
      <c r="BK41">
        <f>IFERROR(N(Sessions!BL48),0)</f>
        <v>0</v>
      </c>
      <c r="BL41">
        <f>IFERROR(N(Sessions!BN48),0)</f>
        <v>0</v>
      </c>
      <c r="BM41">
        <f>IFERROR(N(Sessions!BQ48),0)</f>
        <v>0</v>
      </c>
      <c r="BN41">
        <f>IFERROR(N(Sessions!BS48),0)</f>
        <v>0</v>
      </c>
      <c r="BO41">
        <f>IFERROR(N(Sessions!BU48),0)</f>
        <v>0</v>
      </c>
      <c r="BP41">
        <f>IFERROR(N(Sessions!BX48),0)</f>
        <v>0</v>
      </c>
      <c r="BQ41">
        <f>IFERROR(N(Sessions!BZ48),0)</f>
        <v>0</v>
      </c>
      <c r="BR41">
        <f>IFERROR(N(Sessions!CB48),0)</f>
        <v>0</v>
      </c>
      <c r="BS41">
        <f>IFERROR(N(Sessions!CE48),0)</f>
        <v>0</v>
      </c>
      <c r="BT41">
        <f>IFERROR(N(Sessions!CG48),0)</f>
        <v>0</v>
      </c>
      <c r="BU41">
        <f>IFERROR(N(Sessions!CI48),0)</f>
        <v>0</v>
      </c>
      <c r="BV41">
        <f>IF(B41=0,0,IFERROR(N(Sessions!D48),0))</f>
        <v>0</v>
      </c>
      <c r="BW41">
        <f>IF(C41=0,0,IFERROR(N(Sessions!D48),0))</f>
        <v>0</v>
      </c>
      <c r="BX41">
        <f>IF(D41=0,0,IFERROR(N(Sessions!D48),0))</f>
        <v>0</v>
      </c>
      <c r="BY41">
        <f>IF(E41=0,0,IFERROR(N(Sessions!K48),0))</f>
        <v>0</v>
      </c>
      <c r="BZ41">
        <f>IF(F41=0,0,IFERROR(N(Sessions!K48),0))</f>
        <v>0</v>
      </c>
      <c r="CA41">
        <f>IF(G41=0,0,IFERROR(N(Sessions!K48),0))</f>
        <v>0</v>
      </c>
      <c r="CB41">
        <f>IF(H41=0,0,IFERROR(N(Sessions!R48),0))</f>
        <v>0</v>
      </c>
      <c r="CC41">
        <f>IF(I41=0,0,IFERROR(N(Sessions!R48),0))</f>
        <v>0</v>
      </c>
      <c r="CD41">
        <f>IF(J41=0,0,IFERROR(N(Sessions!R48),0))</f>
        <v>0</v>
      </c>
      <c r="CE41">
        <f>IF(K41=0,0,IFERROR(N(Sessions!Y48),0))</f>
        <v>0</v>
      </c>
      <c r="CF41">
        <f>IF(L41=0,0,IFERROR(N(Sessions!Y48),0))</f>
        <v>0</v>
      </c>
      <c r="CG41">
        <f>IF(M41=0,0,IFERROR(N(Sessions!Y48),0))</f>
        <v>0</v>
      </c>
      <c r="CH41">
        <f>IF(N41=0,0,IFERROR(N(Sessions!AF48),0))</f>
        <v>0</v>
      </c>
      <c r="CI41">
        <f>IF(O41=0,0,IFERROR(N(Sessions!AF48),0))</f>
        <v>0</v>
      </c>
      <c r="CJ41">
        <f>IF(P41=0,0,IFERROR(N(Sessions!AF48),0))</f>
        <v>0</v>
      </c>
      <c r="CK41">
        <f>IF(Q41=0,0,IFERROR(N(Sessions!AM48),0))</f>
        <v>0</v>
      </c>
      <c r="CL41">
        <f>IF(R41=0,0,IFERROR(N(Sessions!AM48),0))</f>
        <v>0</v>
      </c>
      <c r="CM41">
        <f>IF(S41=0,0,IFERROR(N(Sessions!AM48),0))</f>
        <v>0</v>
      </c>
      <c r="CN41">
        <f>IF(T41=0,0,IFERROR(N(Sessions!AT48),0))</f>
        <v>0</v>
      </c>
      <c r="CO41">
        <f>IF(U41=0,0,IFERROR(N(Sessions!AT48),0))</f>
        <v>0</v>
      </c>
      <c r="CP41">
        <f>IF(V41=0,0,IFERROR(N(Sessions!AT48),0))</f>
        <v>0</v>
      </c>
      <c r="CQ41">
        <f>IF(W41=0,0,IFERROR(N(Sessions!BA48),0))</f>
        <v>0</v>
      </c>
      <c r="CR41">
        <f>IF(X41=0,0,IFERROR(N(Sessions!BA48),0))</f>
        <v>0</v>
      </c>
      <c r="CS41">
        <f>IF(Y41=0,0,IFERROR(N(Sessions!BA48),0))</f>
        <v>0</v>
      </c>
      <c r="CT41">
        <f>IF(Z41=0,0,IFERROR(N(Sessions!BH48),0))</f>
        <v>0</v>
      </c>
      <c r="CU41">
        <f>IF(AA41=0,0,IFERROR(N(Sessions!BH48),0))</f>
        <v>0</v>
      </c>
      <c r="CV41">
        <f>IF(AB41=0,0,IFERROR(N(Sessions!BH48),0))</f>
        <v>0</v>
      </c>
      <c r="CW41">
        <f>IF(AC41=0,0,IFERROR(N(Sessions!BO48),0))</f>
        <v>0</v>
      </c>
      <c r="CX41">
        <f>IF(AD41=0,0,IFERROR(N(Sessions!BO48),0))</f>
        <v>0</v>
      </c>
      <c r="CY41">
        <f>IF(AE41=0,0,IFERROR(N(Sessions!BO48),0))</f>
        <v>0</v>
      </c>
      <c r="CZ41">
        <f>IF(AF41=0,0,IFERROR(N(Sessions!BV48),0))</f>
        <v>0</v>
      </c>
      <c r="DA41">
        <f>IF(AG41=0,0,IFERROR(N(Sessions!BV48),0))</f>
        <v>0</v>
      </c>
      <c r="DB41">
        <f>IF(AH41=0,0,IFERROR(N(Sessions!BV48),0))</f>
        <v>0</v>
      </c>
      <c r="DC41">
        <f>IF(AI41=0,0,IFERROR(N(Sessions!CC48),0))</f>
        <v>0</v>
      </c>
      <c r="DD41">
        <f>IF(AJ41=0,0,IFERROR(N(Sessions!CC48),0))</f>
        <v>0</v>
      </c>
      <c r="DE41">
        <f>IF(AK41=0,0,IFERROR(N(Sessions!CC48),0))</f>
        <v>0</v>
      </c>
      <c r="DF41">
        <f t="shared" si="36"/>
        <v>1000000</v>
      </c>
      <c r="DG41">
        <f t="shared" si="37"/>
        <v>0</v>
      </c>
      <c r="DH41">
        <f t="shared" si="38"/>
        <v>0</v>
      </c>
      <c r="DI41">
        <f t="shared" si="39"/>
        <v>0</v>
      </c>
      <c r="DJ41">
        <f t="shared" si="40"/>
        <v>0</v>
      </c>
      <c r="DK41">
        <f t="shared" si="41"/>
        <v>0</v>
      </c>
      <c r="DL41">
        <f t="shared" si="42"/>
        <v>0</v>
      </c>
      <c r="DM41">
        <f t="shared" si="43"/>
        <v>0</v>
      </c>
      <c r="DN41">
        <f t="shared" si="44"/>
        <v>0</v>
      </c>
      <c r="DO41">
        <f t="shared" si="45"/>
        <v>0</v>
      </c>
      <c r="DP41">
        <f t="shared" si="46"/>
        <v>0</v>
      </c>
      <c r="DQ41">
        <f t="shared" si="47"/>
        <v>0</v>
      </c>
      <c r="DR41">
        <f t="shared" si="48"/>
        <v>0</v>
      </c>
      <c r="DS41">
        <f t="shared" si="49"/>
        <v>0</v>
      </c>
      <c r="DT41">
        <f t="shared" si="50"/>
        <v>0</v>
      </c>
      <c r="DU41">
        <f t="shared" si="51"/>
        <v>0</v>
      </c>
      <c r="DV41">
        <f t="shared" si="52"/>
        <v>0</v>
      </c>
      <c r="DW41">
        <f t="shared" si="53"/>
        <v>0</v>
      </c>
      <c r="DX41">
        <f t="shared" si="54"/>
        <v>0</v>
      </c>
      <c r="DY41">
        <f t="shared" si="55"/>
        <v>0</v>
      </c>
      <c r="DZ41">
        <f t="shared" si="56"/>
        <v>0</v>
      </c>
      <c r="EA41">
        <f t="shared" si="57"/>
        <v>0</v>
      </c>
      <c r="EB41">
        <f t="shared" si="58"/>
        <v>0</v>
      </c>
      <c r="EC41">
        <f t="shared" si="59"/>
        <v>0</v>
      </c>
      <c r="ED41">
        <f t="shared" si="60"/>
        <v>0</v>
      </c>
      <c r="EE41">
        <f t="shared" si="61"/>
        <v>0</v>
      </c>
      <c r="EF41">
        <f t="shared" si="62"/>
        <v>0</v>
      </c>
      <c r="EG41">
        <f t="shared" si="63"/>
        <v>0</v>
      </c>
      <c r="EH41">
        <f t="shared" si="64"/>
        <v>0</v>
      </c>
      <c r="EI41">
        <f t="shared" si="65"/>
        <v>0</v>
      </c>
      <c r="EJ41">
        <f t="shared" si="66"/>
        <v>0</v>
      </c>
      <c r="EK41">
        <f t="shared" si="67"/>
        <v>0</v>
      </c>
      <c r="EL41">
        <f t="shared" si="68"/>
        <v>0</v>
      </c>
      <c r="EM41">
        <f t="shared" si="69"/>
        <v>0</v>
      </c>
      <c r="EN41">
        <f t="shared" si="70"/>
        <v>0</v>
      </c>
      <c r="EO41">
        <f t="shared" si="71"/>
        <v>0</v>
      </c>
    </row>
    <row r="42" spans="1:145" ht="15" customHeight="1" x14ac:dyDescent="0.25">
      <c r="A42" t="str">
        <f>Sessions!B49</f>
        <v>Dumbbell Side Raises</v>
      </c>
      <c r="B42">
        <f>IFERROR(N(Sessions!E49),0)</f>
        <v>5</v>
      </c>
      <c r="C42">
        <f>IFERROR(N(Sessions!G49),0)</f>
        <v>0</v>
      </c>
      <c r="D42">
        <f>IFERROR(N(Sessions!I49),0)</f>
        <v>0</v>
      </c>
      <c r="E42">
        <f>IFERROR(N(Sessions!L49),0)</f>
        <v>0</v>
      </c>
      <c r="F42">
        <f>IFERROR(N(Sessions!N49),0)</f>
        <v>0</v>
      </c>
      <c r="G42">
        <f>IFERROR(N(Sessions!P49),0)</f>
        <v>0</v>
      </c>
      <c r="H42">
        <f>IFERROR(N(Sessions!S49),0)</f>
        <v>0</v>
      </c>
      <c r="I42">
        <f>IFERROR(N(Sessions!U49),0)</f>
        <v>0</v>
      </c>
      <c r="J42">
        <f>IFERROR(N(Sessions!W49),0)</f>
        <v>0</v>
      </c>
      <c r="K42">
        <f>IFERROR(N(Sessions!Z49),0)</f>
        <v>0</v>
      </c>
      <c r="L42">
        <f>IFERROR(N(Sessions!AB49),0)</f>
        <v>0</v>
      </c>
      <c r="M42">
        <f>IFERROR(N(Sessions!AD49),0)</f>
        <v>0</v>
      </c>
      <c r="N42">
        <f>IFERROR(N(Sessions!AG49),0)</f>
        <v>0</v>
      </c>
      <c r="O42">
        <f>IFERROR(N(Sessions!AI49),0)</f>
        <v>0</v>
      </c>
      <c r="P42">
        <f>IFERROR(N(Sessions!AK49),0)</f>
        <v>0</v>
      </c>
      <c r="Q42">
        <f>IFERROR(N(Sessions!AN49),0)</f>
        <v>0</v>
      </c>
      <c r="R42">
        <f>IFERROR(N(Sessions!AP49),0)</f>
        <v>0</v>
      </c>
      <c r="S42">
        <f>IFERROR(N(Sessions!AR49),0)</f>
        <v>0</v>
      </c>
      <c r="T42">
        <f>IFERROR(N(Sessions!AU49),0)</f>
        <v>0</v>
      </c>
      <c r="U42">
        <f>IFERROR(N(Sessions!AW49),0)</f>
        <v>0</v>
      </c>
      <c r="V42">
        <f>IFERROR(N(Sessions!AY49),0)</f>
        <v>0</v>
      </c>
      <c r="W42">
        <f>IFERROR(N(Sessions!BB49),0)</f>
        <v>0</v>
      </c>
      <c r="X42">
        <f>IFERROR(N(Sessions!BD49),0)</f>
        <v>0</v>
      </c>
      <c r="Y42">
        <f>IFERROR(N(Sessions!BF49),0)</f>
        <v>0</v>
      </c>
      <c r="Z42">
        <f>IFERROR(N(Sessions!BI49),0)</f>
        <v>0</v>
      </c>
      <c r="AA42">
        <f>IFERROR(N(Sessions!BK49),0)</f>
        <v>0</v>
      </c>
      <c r="AB42">
        <f>IFERROR(N(Sessions!BM49),0)</f>
        <v>0</v>
      </c>
      <c r="AC42">
        <f>IFERROR(N(Sessions!BP49),0)</f>
        <v>0</v>
      </c>
      <c r="AD42">
        <f>IFERROR(N(Sessions!BR49),0)</f>
        <v>0</v>
      </c>
      <c r="AE42">
        <f>IFERROR(N(Sessions!BT49),0)</f>
        <v>0</v>
      </c>
      <c r="AF42">
        <f>IFERROR(N(Sessions!BW49),0)</f>
        <v>0</v>
      </c>
      <c r="AG42">
        <f>IFERROR(N(Sessions!BY49),0)</f>
        <v>0</v>
      </c>
      <c r="AH42">
        <f>IFERROR(N(Sessions!CA49),0)</f>
        <v>0</v>
      </c>
      <c r="AI42">
        <f>IFERROR(N(Sessions!CD49),0)</f>
        <v>0</v>
      </c>
      <c r="AJ42">
        <f>IFERROR(N(Sessions!CF49),0)</f>
        <v>0</v>
      </c>
      <c r="AK42">
        <f>IFERROR(N(Sessions!CH49),0)</f>
        <v>0</v>
      </c>
      <c r="AL42">
        <f>IFERROR(N(Sessions!F49),0)</f>
        <v>0</v>
      </c>
      <c r="AM42">
        <f>IFERROR(N(Sessions!H49),0)</f>
        <v>0</v>
      </c>
      <c r="AN42">
        <f>IFERROR(N(Sessions!J49),0)</f>
        <v>0</v>
      </c>
      <c r="AO42">
        <f>IFERROR(N(Sessions!M49),0)</f>
        <v>0</v>
      </c>
      <c r="AP42">
        <f>IFERROR(N(Sessions!O49),0)</f>
        <v>0</v>
      </c>
      <c r="AQ42">
        <f>IFERROR(N(Sessions!Q49),0)</f>
        <v>0</v>
      </c>
      <c r="AR42">
        <f>IFERROR(N(Sessions!T49),0)</f>
        <v>0</v>
      </c>
      <c r="AS42">
        <f>IFERROR(N(Sessions!V49),0)</f>
        <v>0</v>
      </c>
      <c r="AT42">
        <f>IFERROR(N(Sessions!X49),0)</f>
        <v>0</v>
      </c>
      <c r="AU42">
        <f>IFERROR(N(Sessions!AA49),0)</f>
        <v>0</v>
      </c>
      <c r="AV42">
        <f>IFERROR(N(Sessions!AC49),0)</f>
        <v>0</v>
      </c>
      <c r="AW42">
        <f>IFERROR(N(Sessions!AE49),0)</f>
        <v>0</v>
      </c>
      <c r="AX42">
        <f>IFERROR(N(Sessions!AH49),0)</f>
        <v>0</v>
      </c>
      <c r="AY42">
        <f>IFERROR(N(Sessions!AJ49),0)</f>
        <v>0</v>
      </c>
      <c r="AZ42">
        <f>IFERROR(N(Sessions!AL49),0)</f>
        <v>0</v>
      </c>
      <c r="BA42">
        <f>IFERROR(N(Sessions!AO49),0)</f>
        <v>0</v>
      </c>
      <c r="BB42">
        <f>IFERROR(N(Sessions!AQ49),0)</f>
        <v>0</v>
      </c>
      <c r="BC42">
        <f>IFERROR(N(Sessions!AS49),0)</f>
        <v>0</v>
      </c>
      <c r="BD42">
        <f>IFERROR(N(Sessions!AV49),0)</f>
        <v>0</v>
      </c>
      <c r="BE42">
        <f>IFERROR(N(Sessions!AX49),0)</f>
        <v>0</v>
      </c>
      <c r="BF42">
        <f>IFERROR(N(Sessions!AZ49),0)</f>
        <v>0</v>
      </c>
      <c r="BG42">
        <f>IFERROR(N(Sessions!BC49),0)</f>
        <v>0</v>
      </c>
      <c r="BH42">
        <f>IFERROR(N(Sessions!BE49),0)</f>
        <v>0</v>
      </c>
      <c r="BI42">
        <f>IFERROR(N(Sessions!BG49),0)</f>
        <v>0</v>
      </c>
      <c r="BJ42">
        <f>IFERROR(N(Sessions!BJ49),0)</f>
        <v>0</v>
      </c>
      <c r="BK42">
        <f>IFERROR(N(Sessions!BL49),0)</f>
        <v>0</v>
      </c>
      <c r="BL42">
        <f>IFERROR(N(Sessions!BN49),0)</f>
        <v>0</v>
      </c>
      <c r="BM42">
        <f>IFERROR(N(Sessions!BQ49),0)</f>
        <v>0</v>
      </c>
      <c r="BN42">
        <f>IFERROR(N(Sessions!BS49),0)</f>
        <v>0</v>
      </c>
      <c r="BO42">
        <f>IFERROR(N(Sessions!BU49),0)</f>
        <v>0</v>
      </c>
      <c r="BP42">
        <f>IFERROR(N(Sessions!BX49),0)</f>
        <v>0</v>
      </c>
      <c r="BQ42">
        <f>IFERROR(N(Sessions!BZ49),0)</f>
        <v>0</v>
      </c>
      <c r="BR42">
        <f>IFERROR(N(Sessions!CB49),0)</f>
        <v>0</v>
      </c>
      <c r="BS42">
        <f>IFERROR(N(Sessions!CE49),0)</f>
        <v>0</v>
      </c>
      <c r="BT42">
        <f>IFERROR(N(Sessions!CG49),0)</f>
        <v>0</v>
      </c>
      <c r="BU42">
        <f>IFERROR(N(Sessions!CI49),0)</f>
        <v>0</v>
      </c>
      <c r="BV42">
        <f>IF(B42=0,0,IFERROR(N(Sessions!D49),0))</f>
        <v>0</v>
      </c>
      <c r="BW42">
        <f>IF(C42=0,0,IFERROR(N(Sessions!D49),0))</f>
        <v>0</v>
      </c>
      <c r="BX42">
        <f>IF(D42=0,0,IFERROR(N(Sessions!D49),0))</f>
        <v>0</v>
      </c>
      <c r="BY42">
        <f>IF(E42=0,0,IFERROR(N(Sessions!K49),0))</f>
        <v>0</v>
      </c>
      <c r="BZ42">
        <f>IF(F42=0,0,IFERROR(N(Sessions!K49),0))</f>
        <v>0</v>
      </c>
      <c r="CA42">
        <f>IF(G42=0,0,IFERROR(N(Sessions!K49),0))</f>
        <v>0</v>
      </c>
      <c r="CB42">
        <f>IF(H42=0,0,IFERROR(N(Sessions!R49),0))</f>
        <v>0</v>
      </c>
      <c r="CC42">
        <f>IF(I42=0,0,IFERROR(N(Sessions!R49),0))</f>
        <v>0</v>
      </c>
      <c r="CD42">
        <f>IF(J42=0,0,IFERROR(N(Sessions!R49),0))</f>
        <v>0</v>
      </c>
      <c r="CE42">
        <f>IF(K42=0,0,IFERROR(N(Sessions!Y49),0))</f>
        <v>0</v>
      </c>
      <c r="CF42">
        <f>IF(L42=0,0,IFERROR(N(Sessions!Y49),0))</f>
        <v>0</v>
      </c>
      <c r="CG42">
        <f>IF(M42=0,0,IFERROR(N(Sessions!Y49),0))</f>
        <v>0</v>
      </c>
      <c r="CH42">
        <f>IF(N42=0,0,IFERROR(N(Sessions!AF49),0))</f>
        <v>0</v>
      </c>
      <c r="CI42">
        <f>IF(O42=0,0,IFERROR(N(Sessions!AF49),0))</f>
        <v>0</v>
      </c>
      <c r="CJ42">
        <f>IF(P42=0,0,IFERROR(N(Sessions!AF49),0))</f>
        <v>0</v>
      </c>
      <c r="CK42">
        <f>IF(Q42=0,0,IFERROR(N(Sessions!AM49),0))</f>
        <v>0</v>
      </c>
      <c r="CL42">
        <f>IF(R42=0,0,IFERROR(N(Sessions!AM49),0))</f>
        <v>0</v>
      </c>
      <c r="CM42">
        <f>IF(S42=0,0,IFERROR(N(Sessions!AM49),0))</f>
        <v>0</v>
      </c>
      <c r="CN42">
        <f>IF(T42=0,0,IFERROR(N(Sessions!AT49),0))</f>
        <v>0</v>
      </c>
      <c r="CO42">
        <f>IF(U42=0,0,IFERROR(N(Sessions!AT49),0))</f>
        <v>0</v>
      </c>
      <c r="CP42">
        <f>IF(V42=0,0,IFERROR(N(Sessions!AT49),0))</f>
        <v>0</v>
      </c>
      <c r="CQ42">
        <f>IF(W42=0,0,IFERROR(N(Sessions!BA49),0))</f>
        <v>0</v>
      </c>
      <c r="CR42">
        <f>IF(X42=0,0,IFERROR(N(Sessions!BA49),0))</f>
        <v>0</v>
      </c>
      <c r="CS42">
        <f>IF(Y42=0,0,IFERROR(N(Sessions!BA49),0))</f>
        <v>0</v>
      </c>
      <c r="CT42">
        <f>IF(Z42=0,0,IFERROR(N(Sessions!BH49),0))</f>
        <v>0</v>
      </c>
      <c r="CU42">
        <f>IF(AA42=0,0,IFERROR(N(Sessions!BH49),0))</f>
        <v>0</v>
      </c>
      <c r="CV42">
        <f>IF(AB42=0,0,IFERROR(N(Sessions!BH49),0))</f>
        <v>0</v>
      </c>
      <c r="CW42">
        <f>IF(AC42=0,0,IFERROR(N(Sessions!BO49),0))</f>
        <v>0</v>
      </c>
      <c r="CX42">
        <f>IF(AD42=0,0,IFERROR(N(Sessions!BO49),0))</f>
        <v>0</v>
      </c>
      <c r="CY42">
        <f>IF(AE42=0,0,IFERROR(N(Sessions!BO49),0))</f>
        <v>0</v>
      </c>
      <c r="CZ42">
        <f>IF(AF42=0,0,IFERROR(N(Sessions!BV49),0))</f>
        <v>0</v>
      </c>
      <c r="DA42">
        <f>IF(AG42=0,0,IFERROR(N(Sessions!BV49),0))</f>
        <v>0</v>
      </c>
      <c r="DB42">
        <f>IF(AH42=0,0,IFERROR(N(Sessions!BV49),0))</f>
        <v>0</v>
      </c>
      <c r="DC42">
        <f>IF(AI42=0,0,IFERROR(N(Sessions!CC49),0))</f>
        <v>0</v>
      </c>
      <c r="DD42">
        <f>IF(AJ42=0,0,IFERROR(N(Sessions!CC49),0))</f>
        <v>0</v>
      </c>
      <c r="DE42">
        <f>IF(AK42=0,0,IFERROR(N(Sessions!CC49),0))</f>
        <v>0</v>
      </c>
      <c r="DF42">
        <f t="shared" si="36"/>
        <v>500000</v>
      </c>
      <c r="DG42">
        <f t="shared" si="37"/>
        <v>0</v>
      </c>
      <c r="DH42">
        <f t="shared" si="38"/>
        <v>0</v>
      </c>
      <c r="DI42">
        <f t="shared" si="39"/>
        <v>0</v>
      </c>
      <c r="DJ42">
        <f t="shared" si="40"/>
        <v>0</v>
      </c>
      <c r="DK42">
        <f t="shared" si="41"/>
        <v>0</v>
      </c>
      <c r="DL42">
        <f t="shared" si="42"/>
        <v>0</v>
      </c>
      <c r="DM42">
        <f t="shared" si="43"/>
        <v>0</v>
      </c>
      <c r="DN42">
        <f t="shared" si="44"/>
        <v>0</v>
      </c>
      <c r="DO42">
        <f t="shared" si="45"/>
        <v>0</v>
      </c>
      <c r="DP42">
        <f t="shared" si="46"/>
        <v>0</v>
      </c>
      <c r="DQ42">
        <f t="shared" si="47"/>
        <v>0</v>
      </c>
      <c r="DR42">
        <f t="shared" si="48"/>
        <v>0</v>
      </c>
      <c r="DS42">
        <f t="shared" si="49"/>
        <v>0</v>
      </c>
      <c r="DT42">
        <f t="shared" si="50"/>
        <v>0</v>
      </c>
      <c r="DU42">
        <f t="shared" si="51"/>
        <v>0</v>
      </c>
      <c r="DV42">
        <f t="shared" si="52"/>
        <v>0</v>
      </c>
      <c r="DW42">
        <f t="shared" si="53"/>
        <v>0</v>
      </c>
      <c r="DX42">
        <f t="shared" si="54"/>
        <v>0</v>
      </c>
      <c r="DY42">
        <f t="shared" si="55"/>
        <v>0</v>
      </c>
      <c r="DZ42">
        <f t="shared" si="56"/>
        <v>0</v>
      </c>
      <c r="EA42">
        <f t="shared" si="57"/>
        <v>0</v>
      </c>
      <c r="EB42">
        <f t="shared" si="58"/>
        <v>0</v>
      </c>
      <c r="EC42">
        <f t="shared" si="59"/>
        <v>0</v>
      </c>
      <c r="ED42">
        <f t="shared" si="60"/>
        <v>0</v>
      </c>
      <c r="EE42">
        <f t="shared" si="61"/>
        <v>0</v>
      </c>
      <c r="EF42">
        <f t="shared" si="62"/>
        <v>0</v>
      </c>
      <c r="EG42">
        <f t="shared" si="63"/>
        <v>0</v>
      </c>
      <c r="EH42">
        <f t="shared" si="64"/>
        <v>0</v>
      </c>
      <c r="EI42">
        <f t="shared" si="65"/>
        <v>0</v>
      </c>
      <c r="EJ42">
        <f t="shared" si="66"/>
        <v>0</v>
      </c>
      <c r="EK42">
        <f t="shared" si="67"/>
        <v>0</v>
      </c>
      <c r="EL42">
        <f t="shared" si="68"/>
        <v>0</v>
      </c>
      <c r="EM42">
        <f t="shared" si="69"/>
        <v>0</v>
      </c>
      <c r="EN42">
        <f t="shared" si="70"/>
        <v>0</v>
      </c>
      <c r="EO42">
        <f t="shared" si="71"/>
        <v>0</v>
      </c>
    </row>
    <row r="43" spans="1:145" ht="15" customHeight="1" x14ac:dyDescent="0.25">
      <c r="A43" t="str">
        <f>Sessions!B50</f>
        <v>Tricep Pushdowns</v>
      </c>
      <c r="B43">
        <f>IFERROR(N(Sessions!E50),0)</f>
        <v>20</v>
      </c>
      <c r="C43">
        <f>IFERROR(N(Sessions!G50),0)</f>
        <v>0</v>
      </c>
      <c r="D43">
        <f>IFERROR(N(Sessions!I50),0)</f>
        <v>0</v>
      </c>
      <c r="E43">
        <f>IFERROR(N(Sessions!L50),0)</f>
        <v>0</v>
      </c>
      <c r="F43">
        <f>IFERROR(N(Sessions!N50),0)</f>
        <v>0</v>
      </c>
      <c r="G43">
        <f>IFERROR(N(Sessions!P50),0)</f>
        <v>0</v>
      </c>
      <c r="H43">
        <f>IFERROR(N(Sessions!S50),0)</f>
        <v>0</v>
      </c>
      <c r="I43">
        <f>IFERROR(N(Sessions!U50),0)</f>
        <v>0</v>
      </c>
      <c r="J43">
        <f>IFERROR(N(Sessions!W50),0)</f>
        <v>0</v>
      </c>
      <c r="K43">
        <f>IFERROR(N(Sessions!Z50),0)</f>
        <v>0</v>
      </c>
      <c r="L43">
        <f>IFERROR(N(Sessions!AB50),0)</f>
        <v>0</v>
      </c>
      <c r="M43">
        <f>IFERROR(N(Sessions!AD50),0)</f>
        <v>0</v>
      </c>
      <c r="N43">
        <f>IFERROR(N(Sessions!AG50),0)</f>
        <v>0</v>
      </c>
      <c r="O43">
        <f>IFERROR(N(Sessions!AI50),0)</f>
        <v>0</v>
      </c>
      <c r="P43">
        <f>IFERROR(N(Sessions!AK50),0)</f>
        <v>0</v>
      </c>
      <c r="Q43">
        <f>IFERROR(N(Sessions!AN50),0)</f>
        <v>0</v>
      </c>
      <c r="R43">
        <f>IFERROR(N(Sessions!AP50),0)</f>
        <v>0</v>
      </c>
      <c r="S43">
        <f>IFERROR(N(Sessions!AR50),0)</f>
        <v>0</v>
      </c>
      <c r="T43">
        <f>IFERROR(N(Sessions!AU50),0)</f>
        <v>0</v>
      </c>
      <c r="U43">
        <f>IFERROR(N(Sessions!AW50),0)</f>
        <v>0</v>
      </c>
      <c r="V43">
        <f>IFERROR(N(Sessions!AY50),0)</f>
        <v>0</v>
      </c>
      <c r="W43">
        <f>IFERROR(N(Sessions!BB50),0)</f>
        <v>0</v>
      </c>
      <c r="X43">
        <f>IFERROR(N(Sessions!BD50),0)</f>
        <v>0</v>
      </c>
      <c r="Y43">
        <f>IFERROR(N(Sessions!BF50),0)</f>
        <v>0</v>
      </c>
      <c r="Z43">
        <f>IFERROR(N(Sessions!BI50),0)</f>
        <v>0</v>
      </c>
      <c r="AA43">
        <f>IFERROR(N(Sessions!BK50),0)</f>
        <v>0</v>
      </c>
      <c r="AB43">
        <f>IFERROR(N(Sessions!BM50),0)</f>
        <v>0</v>
      </c>
      <c r="AC43">
        <f>IFERROR(N(Sessions!BP50),0)</f>
        <v>0</v>
      </c>
      <c r="AD43">
        <f>IFERROR(N(Sessions!BR50),0)</f>
        <v>0</v>
      </c>
      <c r="AE43">
        <f>IFERROR(N(Sessions!BT50),0)</f>
        <v>0</v>
      </c>
      <c r="AF43">
        <f>IFERROR(N(Sessions!BW50),0)</f>
        <v>0</v>
      </c>
      <c r="AG43">
        <f>IFERROR(N(Sessions!BY50),0)</f>
        <v>0</v>
      </c>
      <c r="AH43">
        <f>IFERROR(N(Sessions!CA50),0)</f>
        <v>0</v>
      </c>
      <c r="AI43">
        <f>IFERROR(N(Sessions!CD50),0)</f>
        <v>0</v>
      </c>
      <c r="AJ43">
        <f>IFERROR(N(Sessions!CF50),0)</f>
        <v>0</v>
      </c>
      <c r="AK43">
        <f>IFERROR(N(Sessions!CH50),0)</f>
        <v>0</v>
      </c>
      <c r="AL43">
        <f>IFERROR(N(Sessions!F50),0)</f>
        <v>0</v>
      </c>
      <c r="AM43">
        <f>IFERROR(N(Sessions!H50),0)</f>
        <v>0</v>
      </c>
      <c r="AN43">
        <f>IFERROR(N(Sessions!J50),0)</f>
        <v>0</v>
      </c>
      <c r="AO43">
        <f>IFERROR(N(Sessions!M50),0)</f>
        <v>0</v>
      </c>
      <c r="AP43">
        <f>IFERROR(N(Sessions!O50),0)</f>
        <v>0</v>
      </c>
      <c r="AQ43">
        <f>IFERROR(N(Sessions!Q50),0)</f>
        <v>0</v>
      </c>
      <c r="AR43">
        <f>IFERROR(N(Sessions!T50),0)</f>
        <v>0</v>
      </c>
      <c r="AS43">
        <f>IFERROR(N(Sessions!V50),0)</f>
        <v>0</v>
      </c>
      <c r="AT43">
        <f>IFERROR(N(Sessions!X50),0)</f>
        <v>0</v>
      </c>
      <c r="AU43">
        <f>IFERROR(N(Sessions!AA50),0)</f>
        <v>0</v>
      </c>
      <c r="AV43">
        <f>IFERROR(N(Sessions!AC50),0)</f>
        <v>0</v>
      </c>
      <c r="AW43">
        <f>IFERROR(N(Sessions!AE50),0)</f>
        <v>0</v>
      </c>
      <c r="AX43">
        <f>IFERROR(N(Sessions!AH50),0)</f>
        <v>0</v>
      </c>
      <c r="AY43">
        <f>IFERROR(N(Sessions!AJ50),0)</f>
        <v>0</v>
      </c>
      <c r="AZ43">
        <f>IFERROR(N(Sessions!AL50),0)</f>
        <v>0</v>
      </c>
      <c r="BA43">
        <f>IFERROR(N(Sessions!AO50),0)</f>
        <v>0</v>
      </c>
      <c r="BB43">
        <f>IFERROR(N(Sessions!AQ50),0)</f>
        <v>0</v>
      </c>
      <c r="BC43">
        <f>IFERROR(N(Sessions!AS50),0)</f>
        <v>0</v>
      </c>
      <c r="BD43">
        <f>IFERROR(N(Sessions!AV50),0)</f>
        <v>0</v>
      </c>
      <c r="BE43">
        <f>IFERROR(N(Sessions!AX50),0)</f>
        <v>0</v>
      </c>
      <c r="BF43">
        <f>IFERROR(N(Sessions!AZ50),0)</f>
        <v>0</v>
      </c>
      <c r="BG43">
        <f>IFERROR(N(Sessions!BC50),0)</f>
        <v>0</v>
      </c>
      <c r="BH43">
        <f>IFERROR(N(Sessions!BE50),0)</f>
        <v>0</v>
      </c>
      <c r="BI43">
        <f>IFERROR(N(Sessions!BG50),0)</f>
        <v>0</v>
      </c>
      <c r="BJ43">
        <f>IFERROR(N(Sessions!BJ50),0)</f>
        <v>0</v>
      </c>
      <c r="BK43">
        <f>IFERROR(N(Sessions!BL50),0)</f>
        <v>0</v>
      </c>
      <c r="BL43">
        <f>IFERROR(N(Sessions!BN50),0)</f>
        <v>0</v>
      </c>
      <c r="BM43">
        <f>IFERROR(N(Sessions!BQ50),0)</f>
        <v>0</v>
      </c>
      <c r="BN43">
        <f>IFERROR(N(Sessions!BS50),0)</f>
        <v>0</v>
      </c>
      <c r="BO43">
        <f>IFERROR(N(Sessions!BU50),0)</f>
        <v>0</v>
      </c>
      <c r="BP43">
        <f>IFERROR(N(Sessions!BX50),0)</f>
        <v>0</v>
      </c>
      <c r="BQ43">
        <f>IFERROR(N(Sessions!BZ50),0)</f>
        <v>0</v>
      </c>
      <c r="BR43">
        <f>IFERROR(N(Sessions!CB50),0)</f>
        <v>0</v>
      </c>
      <c r="BS43">
        <f>IFERROR(N(Sessions!CE50),0)</f>
        <v>0</v>
      </c>
      <c r="BT43">
        <f>IFERROR(N(Sessions!CG50),0)</f>
        <v>0</v>
      </c>
      <c r="BU43">
        <f>IFERROR(N(Sessions!CI50),0)</f>
        <v>0</v>
      </c>
      <c r="BV43">
        <f>IF(B43=0,0,IFERROR(N(Sessions!D50),0))</f>
        <v>0</v>
      </c>
      <c r="BW43">
        <f>IF(C43=0,0,IFERROR(N(Sessions!D50),0))</f>
        <v>0</v>
      </c>
      <c r="BX43">
        <f>IF(D43=0,0,IFERROR(N(Sessions!D50),0))</f>
        <v>0</v>
      </c>
      <c r="BY43">
        <f>IF(E43=0,0,IFERROR(N(Sessions!K50),0))</f>
        <v>0</v>
      </c>
      <c r="BZ43">
        <f>IF(F43=0,0,IFERROR(N(Sessions!K50),0))</f>
        <v>0</v>
      </c>
      <c r="CA43">
        <f>IF(G43=0,0,IFERROR(N(Sessions!K50),0))</f>
        <v>0</v>
      </c>
      <c r="CB43">
        <f>IF(H43=0,0,IFERROR(N(Sessions!R50),0))</f>
        <v>0</v>
      </c>
      <c r="CC43">
        <f>IF(I43=0,0,IFERROR(N(Sessions!R50),0))</f>
        <v>0</v>
      </c>
      <c r="CD43">
        <f>IF(J43=0,0,IFERROR(N(Sessions!R50),0))</f>
        <v>0</v>
      </c>
      <c r="CE43">
        <f>IF(K43=0,0,IFERROR(N(Sessions!Y50),0))</f>
        <v>0</v>
      </c>
      <c r="CF43">
        <f>IF(L43=0,0,IFERROR(N(Sessions!Y50),0))</f>
        <v>0</v>
      </c>
      <c r="CG43">
        <f>IF(M43=0,0,IFERROR(N(Sessions!Y50),0))</f>
        <v>0</v>
      </c>
      <c r="CH43">
        <f>IF(N43=0,0,IFERROR(N(Sessions!AF50),0))</f>
        <v>0</v>
      </c>
      <c r="CI43">
        <f>IF(O43=0,0,IFERROR(N(Sessions!AF50),0))</f>
        <v>0</v>
      </c>
      <c r="CJ43">
        <f>IF(P43=0,0,IFERROR(N(Sessions!AF50),0))</f>
        <v>0</v>
      </c>
      <c r="CK43">
        <f>IF(Q43=0,0,IFERROR(N(Sessions!AM50),0))</f>
        <v>0</v>
      </c>
      <c r="CL43">
        <f>IF(R43=0,0,IFERROR(N(Sessions!AM50),0))</f>
        <v>0</v>
      </c>
      <c r="CM43">
        <f>IF(S43=0,0,IFERROR(N(Sessions!AM50),0))</f>
        <v>0</v>
      </c>
      <c r="CN43">
        <f>IF(T43=0,0,IFERROR(N(Sessions!AT50),0))</f>
        <v>0</v>
      </c>
      <c r="CO43">
        <f>IF(U43=0,0,IFERROR(N(Sessions!AT50),0))</f>
        <v>0</v>
      </c>
      <c r="CP43">
        <f>IF(V43=0,0,IFERROR(N(Sessions!AT50),0))</f>
        <v>0</v>
      </c>
      <c r="CQ43">
        <f>IF(W43=0,0,IFERROR(N(Sessions!BA50),0))</f>
        <v>0</v>
      </c>
      <c r="CR43">
        <f>IF(X43=0,0,IFERROR(N(Sessions!BA50),0))</f>
        <v>0</v>
      </c>
      <c r="CS43">
        <f>IF(Y43=0,0,IFERROR(N(Sessions!BA50),0))</f>
        <v>0</v>
      </c>
      <c r="CT43">
        <f>IF(Z43=0,0,IFERROR(N(Sessions!BH50),0))</f>
        <v>0</v>
      </c>
      <c r="CU43">
        <f>IF(AA43=0,0,IFERROR(N(Sessions!BH50),0))</f>
        <v>0</v>
      </c>
      <c r="CV43">
        <f>IF(AB43=0,0,IFERROR(N(Sessions!BH50),0))</f>
        <v>0</v>
      </c>
      <c r="CW43">
        <f>IF(AC43=0,0,IFERROR(N(Sessions!BO50),0))</f>
        <v>0</v>
      </c>
      <c r="CX43">
        <f>IF(AD43=0,0,IFERROR(N(Sessions!BO50),0))</f>
        <v>0</v>
      </c>
      <c r="CY43">
        <f>IF(AE43=0,0,IFERROR(N(Sessions!BO50),0))</f>
        <v>0</v>
      </c>
      <c r="CZ43">
        <f>IF(AF43=0,0,IFERROR(N(Sessions!BV50),0))</f>
        <v>0</v>
      </c>
      <c r="DA43">
        <f>IF(AG43=0,0,IFERROR(N(Sessions!BV50),0))</f>
        <v>0</v>
      </c>
      <c r="DB43">
        <f>IF(AH43=0,0,IFERROR(N(Sessions!BV50),0))</f>
        <v>0</v>
      </c>
      <c r="DC43">
        <f>IF(AI43=0,0,IFERROR(N(Sessions!CC50),0))</f>
        <v>0</v>
      </c>
      <c r="DD43">
        <f>IF(AJ43=0,0,IFERROR(N(Sessions!CC50),0))</f>
        <v>0</v>
      </c>
      <c r="DE43">
        <f>IF(AK43=0,0,IFERROR(N(Sessions!CC50),0))</f>
        <v>0</v>
      </c>
      <c r="DF43">
        <f t="shared" si="36"/>
        <v>2000000</v>
      </c>
      <c r="DG43">
        <f t="shared" si="37"/>
        <v>0</v>
      </c>
      <c r="DH43">
        <f t="shared" si="38"/>
        <v>0</v>
      </c>
      <c r="DI43">
        <f t="shared" si="39"/>
        <v>0</v>
      </c>
      <c r="DJ43">
        <f t="shared" si="40"/>
        <v>0</v>
      </c>
      <c r="DK43">
        <f t="shared" si="41"/>
        <v>0</v>
      </c>
      <c r="DL43">
        <f t="shared" si="42"/>
        <v>0</v>
      </c>
      <c r="DM43">
        <f t="shared" si="43"/>
        <v>0</v>
      </c>
      <c r="DN43">
        <f t="shared" si="44"/>
        <v>0</v>
      </c>
      <c r="DO43">
        <f t="shared" si="45"/>
        <v>0</v>
      </c>
      <c r="DP43">
        <f t="shared" si="46"/>
        <v>0</v>
      </c>
      <c r="DQ43">
        <f t="shared" si="47"/>
        <v>0</v>
      </c>
      <c r="DR43">
        <f t="shared" si="48"/>
        <v>0</v>
      </c>
      <c r="DS43">
        <f t="shared" si="49"/>
        <v>0</v>
      </c>
      <c r="DT43">
        <f t="shared" si="50"/>
        <v>0</v>
      </c>
      <c r="DU43">
        <f t="shared" si="51"/>
        <v>0</v>
      </c>
      <c r="DV43">
        <f t="shared" si="52"/>
        <v>0</v>
      </c>
      <c r="DW43">
        <f t="shared" si="53"/>
        <v>0</v>
      </c>
      <c r="DX43">
        <f t="shared" si="54"/>
        <v>0</v>
      </c>
      <c r="DY43">
        <f t="shared" si="55"/>
        <v>0</v>
      </c>
      <c r="DZ43">
        <f t="shared" si="56"/>
        <v>0</v>
      </c>
      <c r="EA43">
        <f t="shared" si="57"/>
        <v>0</v>
      </c>
      <c r="EB43">
        <f t="shared" si="58"/>
        <v>0</v>
      </c>
      <c r="EC43">
        <f t="shared" si="59"/>
        <v>0</v>
      </c>
      <c r="ED43">
        <f t="shared" si="60"/>
        <v>0</v>
      </c>
      <c r="EE43">
        <f t="shared" si="61"/>
        <v>0</v>
      </c>
      <c r="EF43">
        <f t="shared" si="62"/>
        <v>0</v>
      </c>
      <c r="EG43">
        <f t="shared" si="63"/>
        <v>0</v>
      </c>
      <c r="EH43">
        <f t="shared" si="64"/>
        <v>0</v>
      </c>
      <c r="EI43">
        <f t="shared" si="65"/>
        <v>0</v>
      </c>
      <c r="EJ43">
        <f t="shared" si="66"/>
        <v>0</v>
      </c>
      <c r="EK43">
        <f t="shared" si="67"/>
        <v>0</v>
      </c>
      <c r="EL43">
        <f t="shared" si="68"/>
        <v>0</v>
      </c>
      <c r="EM43">
        <f t="shared" si="69"/>
        <v>0</v>
      </c>
      <c r="EN43">
        <f t="shared" si="70"/>
        <v>0</v>
      </c>
      <c r="EO43">
        <f t="shared" si="71"/>
        <v>0</v>
      </c>
    </row>
    <row r="44" spans="1:145" ht="15" customHeight="1" x14ac:dyDescent="0.25">
      <c r="A44" t="str">
        <f>Sessions!B51</f>
        <v>Preacher Curls</v>
      </c>
      <c r="B44">
        <f>IFERROR(N(Sessions!E51),0)</f>
        <v>9</v>
      </c>
      <c r="C44">
        <f>IFERROR(N(Sessions!G51),0)</f>
        <v>0</v>
      </c>
      <c r="D44">
        <f>IFERROR(N(Sessions!I51),0)</f>
        <v>0</v>
      </c>
      <c r="E44">
        <f>IFERROR(N(Sessions!L51),0)</f>
        <v>0</v>
      </c>
      <c r="F44">
        <f>IFERROR(N(Sessions!N51),0)</f>
        <v>0</v>
      </c>
      <c r="G44">
        <f>IFERROR(N(Sessions!P51),0)</f>
        <v>0</v>
      </c>
      <c r="H44">
        <f>IFERROR(N(Sessions!S51),0)</f>
        <v>0</v>
      </c>
      <c r="I44">
        <f>IFERROR(N(Sessions!U51),0)</f>
        <v>0</v>
      </c>
      <c r="J44">
        <f>IFERROR(N(Sessions!W51),0)</f>
        <v>0</v>
      </c>
      <c r="K44">
        <f>IFERROR(N(Sessions!Z51),0)</f>
        <v>0</v>
      </c>
      <c r="L44">
        <f>IFERROR(N(Sessions!AB51),0)</f>
        <v>0</v>
      </c>
      <c r="M44">
        <f>IFERROR(N(Sessions!AD51),0)</f>
        <v>0</v>
      </c>
      <c r="N44">
        <f>IFERROR(N(Sessions!AG51),0)</f>
        <v>0</v>
      </c>
      <c r="O44">
        <f>IFERROR(N(Sessions!AI51),0)</f>
        <v>0</v>
      </c>
      <c r="P44">
        <f>IFERROR(N(Sessions!AK51),0)</f>
        <v>0</v>
      </c>
      <c r="Q44">
        <f>IFERROR(N(Sessions!AN51),0)</f>
        <v>0</v>
      </c>
      <c r="R44">
        <f>IFERROR(N(Sessions!AP51),0)</f>
        <v>0</v>
      </c>
      <c r="S44">
        <f>IFERROR(N(Sessions!AR51),0)</f>
        <v>0</v>
      </c>
      <c r="T44">
        <f>IFERROR(N(Sessions!AU51),0)</f>
        <v>0</v>
      </c>
      <c r="U44">
        <f>IFERROR(N(Sessions!AW51),0)</f>
        <v>0</v>
      </c>
      <c r="V44">
        <f>IFERROR(N(Sessions!AY51),0)</f>
        <v>0</v>
      </c>
      <c r="W44">
        <f>IFERROR(N(Sessions!BB51),0)</f>
        <v>0</v>
      </c>
      <c r="X44">
        <f>IFERROR(N(Sessions!BD51),0)</f>
        <v>0</v>
      </c>
      <c r="Y44">
        <f>IFERROR(N(Sessions!BF51),0)</f>
        <v>0</v>
      </c>
      <c r="Z44">
        <f>IFERROR(N(Sessions!BI51),0)</f>
        <v>0</v>
      </c>
      <c r="AA44">
        <f>IFERROR(N(Sessions!BK51),0)</f>
        <v>0</v>
      </c>
      <c r="AB44">
        <f>IFERROR(N(Sessions!BM51),0)</f>
        <v>0</v>
      </c>
      <c r="AC44">
        <f>IFERROR(N(Sessions!BP51),0)</f>
        <v>0</v>
      </c>
      <c r="AD44">
        <f>IFERROR(N(Sessions!BR51),0)</f>
        <v>0</v>
      </c>
      <c r="AE44">
        <f>IFERROR(N(Sessions!BT51),0)</f>
        <v>0</v>
      </c>
      <c r="AF44">
        <f>IFERROR(N(Sessions!BW51),0)</f>
        <v>0</v>
      </c>
      <c r="AG44">
        <f>IFERROR(N(Sessions!BY51),0)</f>
        <v>0</v>
      </c>
      <c r="AH44">
        <f>IFERROR(N(Sessions!CA51),0)</f>
        <v>0</v>
      </c>
      <c r="AI44">
        <f>IFERROR(N(Sessions!CD51),0)</f>
        <v>0</v>
      </c>
      <c r="AJ44">
        <f>IFERROR(N(Sessions!CF51),0)</f>
        <v>0</v>
      </c>
      <c r="AK44">
        <f>IFERROR(N(Sessions!CH51),0)</f>
        <v>0</v>
      </c>
      <c r="AL44">
        <f>IFERROR(N(Sessions!F51),0)</f>
        <v>0</v>
      </c>
      <c r="AM44">
        <f>IFERROR(N(Sessions!H51),0)</f>
        <v>0</v>
      </c>
      <c r="AN44">
        <f>IFERROR(N(Sessions!J51),0)</f>
        <v>0</v>
      </c>
      <c r="AO44">
        <f>IFERROR(N(Sessions!M51),0)</f>
        <v>0</v>
      </c>
      <c r="AP44">
        <f>IFERROR(N(Sessions!O51),0)</f>
        <v>0</v>
      </c>
      <c r="AQ44">
        <f>IFERROR(N(Sessions!Q51),0)</f>
        <v>0</v>
      </c>
      <c r="AR44">
        <f>IFERROR(N(Sessions!T51),0)</f>
        <v>0</v>
      </c>
      <c r="AS44">
        <f>IFERROR(N(Sessions!V51),0)</f>
        <v>0</v>
      </c>
      <c r="AT44">
        <f>IFERROR(N(Sessions!X51),0)</f>
        <v>0</v>
      </c>
      <c r="AU44">
        <f>IFERROR(N(Sessions!AA51),0)</f>
        <v>0</v>
      </c>
      <c r="AV44">
        <f>IFERROR(N(Sessions!AC51),0)</f>
        <v>0</v>
      </c>
      <c r="AW44">
        <f>IFERROR(N(Sessions!AE51),0)</f>
        <v>0</v>
      </c>
      <c r="AX44">
        <f>IFERROR(N(Sessions!AH51),0)</f>
        <v>0</v>
      </c>
      <c r="AY44">
        <f>IFERROR(N(Sessions!AJ51),0)</f>
        <v>0</v>
      </c>
      <c r="AZ44">
        <f>IFERROR(N(Sessions!AL51),0)</f>
        <v>0</v>
      </c>
      <c r="BA44">
        <f>IFERROR(N(Sessions!AO51),0)</f>
        <v>0</v>
      </c>
      <c r="BB44">
        <f>IFERROR(N(Sessions!AQ51),0)</f>
        <v>0</v>
      </c>
      <c r="BC44">
        <f>IFERROR(N(Sessions!AS51),0)</f>
        <v>0</v>
      </c>
      <c r="BD44">
        <f>IFERROR(N(Sessions!AV51),0)</f>
        <v>0</v>
      </c>
      <c r="BE44">
        <f>IFERROR(N(Sessions!AX51),0)</f>
        <v>0</v>
      </c>
      <c r="BF44">
        <f>IFERROR(N(Sessions!AZ51),0)</f>
        <v>0</v>
      </c>
      <c r="BG44">
        <f>IFERROR(N(Sessions!BC51),0)</f>
        <v>0</v>
      </c>
      <c r="BH44">
        <f>IFERROR(N(Sessions!BE51),0)</f>
        <v>0</v>
      </c>
      <c r="BI44">
        <f>IFERROR(N(Sessions!BG51),0)</f>
        <v>0</v>
      </c>
      <c r="BJ44">
        <f>IFERROR(N(Sessions!BJ51),0)</f>
        <v>0</v>
      </c>
      <c r="BK44">
        <f>IFERROR(N(Sessions!BL51),0)</f>
        <v>0</v>
      </c>
      <c r="BL44">
        <f>IFERROR(N(Sessions!BN51),0)</f>
        <v>0</v>
      </c>
      <c r="BM44">
        <f>IFERROR(N(Sessions!BQ51),0)</f>
        <v>0</v>
      </c>
      <c r="BN44">
        <f>IFERROR(N(Sessions!BS51),0)</f>
        <v>0</v>
      </c>
      <c r="BO44">
        <f>IFERROR(N(Sessions!BU51),0)</f>
        <v>0</v>
      </c>
      <c r="BP44">
        <f>IFERROR(N(Sessions!BX51),0)</f>
        <v>0</v>
      </c>
      <c r="BQ44">
        <f>IFERROR(N(Sessions!BZ51),0)</f>
        <v>0</v>
      </c>
      <c r="BR44">
        <f>IFERROR(N(Sessions!CB51),0)</f>
        <v>0</v>
      </c>
      <c r="BS44">
        <f>IFERROR(N(Sessions!CE51),0)</f>
        <v>0</v>
      </c>
      <c r="BT44">
        <f>IFERROR(N(Sessions!CG51),0)</f>
        <v>0</v>
      </c>
      <c r="BU44">
        <f>IFERROR(N(Sessions!CI51),0)</f>
        <v>0</v>
      </c>
      <c r="BV44">
        <f>IF(B44=0,0,IFERROR(N(Sessions!D51),0))</f>
        <v>0</v>
      </c>
      <c r="BW44">
        <f>IF(C44=0,0,IFERROR(N(Sessions!D51),0))</f>
        <v>0</v>
      </c>
      <c r="BX44">
        <f>IF(D44=0,0,IFERROR(N(Sessions!D51),0))</f>
        <v>0</v>
      </c>
      <c r="BY44">
        <f>IF(E44=0,0,IFERROR(N(Sessions!K51),0))</f>
        <v>0</v>
      </c>
      <c r="BZ44">
        <f>IF(F44=0,0,IFERROR(N(Sessions!K51),0))</f>
        <v>0</v>
      </c>
      <c r="CA44">
        <f>IF(G44=0,0,IFERROR(N(Sessions!K51),0))</f>
        <v>0</v>
      </c>
      <c r="CB44">
        <f>IF(H44=0,0,IFERROR(N(Sessions!R51),0))</f>
        <v>0</v>
      </c>
      <c r="CC44">
        <f>IF(I44=0,0,IFERROR(N(Sessions!R51),0))</f>
        <v>0</v>
      </c>
      <c r="CD44">
        <f>IF(J44=0,0,IFERROR(N(Sessions!R51),0))</f>
        <v>0</v>
      </c>
      <c r="CE44">
        <f>IF(K44=0,0,IFERROR(N(Sessions!Y51),0))</f>
        <v>0</v>
      </c>
      <c r="CF44">
        <f>IF(L44=0,0,IFERROR(N(Sessions!Y51),0))</f>
        <v>0</v>
      </c>
      <c r="CG44">
        <f>IF(M44=0,0,IFERROR(N(Sessions!Y51),0))</f>
        <v>0</v>
      </c>
      <c r="CH44">
        <f>IF(N44=0,0,IFERROR(N(Sessions!AF51),0))</f>
        <v>0</v>
      </c>
      <c r="CI44">
        <f>IF(O44=0,0,IFERROR(N(Sessions!AF51),0))</f>
        <v>0</v>
      </c>
      <c r="CJ44">
        <f>IF(P44=0,0,IFERROR(N(Sessions!AF51),0))</f>
        <v>0</v>
      </c>
      <c r="CK44">
        <f>IF(Q44=0,0,IFERROR(N(Sessions!AM51),0))</f>
        <v>0</v>
      </c>
      <c r="CL44">
        <f>IF(R44=0,0,IFERROR(N(Sessions!AM51),0))</f>
        <v>0</v>
      </c>
      <c r="CM44">
        <f>IF(S44=0,0,IFERROR(N(Sessions!AM51),0))</f>
        <v>0</v>
      </c>
      <c r="CN44">
        <f>IF(T44=0,0,IFERROR(N(Sessions!AT51),0))</f>
        <v>0</v>
      </c>
      <c r="CO44">
        <f>IF(U44=0,0,IFERROR(N(Sessions!AT51),0))</f>
        <v>0</v>
      </c>
      <c r="CP44">
        <f>IF(V44=0,0,IFERROR(N(Sessions!AT51),0))</f>
        <v>0</v>
      </c>
      <c r="CQ44">
        <f>IF(W44=0,0,IFERROR(N(Sessions!BA51),0))</f>
        <v>0</v>
      </c>
      <c r="CR44">
        <f>IF(X44=0,0,IFERROR(N(Sessions!BA51),0))</f>
        <v>0</v>
      </c>
      <c r="CS44">
        <f>IF(Y44=0,0,IFERROR(N(Sessions!BA51),0))</f>
        <v>0</v>
      </c>
      <c r="CT44">
        <f>IF(Z44=0,0,IFERROR(N(Sessions!BH51),0))</f>
        <v>0</v>
      </c>
      <c r="CU44">
        <f>IF(AA44=0,0,IFERROR(N(Sessions!BH51),0))</f>
        <v>0</v>
      </c>
      <c r="CV44">
        <f>IF(AB44=0,0,IFERROR(N(Sessions!BH51),0))</f>
        <v>0</v>
      </c>
      <c r="CW44">
        <f>IF(AC44=0,0,IFERROR(N(Sessions!BO51),0))</f>
        <v>0</v>
      </c>
      <c r="CX44">
        <f>IF(AD44=0,0,IFERROR(N(Sessions!BO51),0))</f>
        <v>0</v>
      </c>
      <c r="CY44">
        <f>IF(AE44=0,0,IFERROR(N(Sessions!BO51),0))</f>
        <v>0</v>
      </c>
      <c r="CZ44">
        <f>IF(AF44=0,0,IFERROR(N(Sessions!BV51),0))</f>
        <v>0</v>
      </c>
      <c r="DA44">
        <f>IF(AG44=0,0,IFERROR(N(Sessions!BV51),0))</f>
        <v>0</v>
      </c>
      <c r="DB44">
        <f>IF(AH44=0,0,IFERROR(N(Sessions!BV51),0))</f>
        <v>0</v>
      </c>
      <c r="DC44">
        <f>IF(AI44=0,0,IFERROR(N(Sessions!CC51),0))</f>
        <v>0</v>
      </c>
      <c r="DD44">
        <f>IF(AJ44=0,0,IFERROR(N(Sessions!CC51),0))</f>
        <v>0</v>
      </c>
      <c r="DE44">
        <f>IF(AK44=0,0,IFERROR(N(Sessions!CC51),0))</f>
        <v>0</v>
      </c>
      <c r="DF44">
        <f t="shared" si="36"/>
        <v>900000</v>
      </c>
      <c r="DG44">
        <f t="shared" si="37"/>
        <v>0</v>
      </c>
      <c r="DH44">
        <f t="shared" si="38"/>
        <v>0</v>
      </c>
      <c r="DI44">
        <f t="shared" si="39"/>
        <v>0</v>
      </c>
      <c r="DJ44">
        <f t="shared" si="40"/>
        <v>0</v>
      </c>
      <c r="DK44">
        <f t="shared" si="41"/>
        <v>0</v>
      </c>
      <c r="DL44">
        <f t="shared" si="42"/>
        <v>0</v>
      </c>
      <c r="DM44">
        <f t="shared" si="43"/>
        <v>0</v>
      </c>
      <c r="DN44">
        <f t="shared" si="44"/>
        <v>0</v>
      </c>
      <c r="DO44">
        <f t="shared" si="45"/>
        <v>0</v>
      </c>
      <c r="DP44">
        <f t="shared" si="46"/>
        <v>0</v>
      </c>
      <c r="DQ44">
        <f t="shared" si="47"/>
        <v>0</v>
      </c>
      <c r="DR44">
        <f t="shared" si="48"/>
        <v>0</v>
      </c>
      <c r="DS44">
        <f t="shared" si="49"/>
        <v>0</v>
      </c>
      <c r="DT44">
        <f t="shared" si="50"/>
        <v>0</v>
      </c>
      <c r="DU44">
        <f t="shared" si="51"/>
        <v>0</v>
      </c>
      <c r="DV44">
        <f t="shared" si="52"/>
        <v>0</v>
      </c>
      <c r="DW44">
        <f t="shared" si="53"/>
        <v>0</v>
      </c>
      <c r="DX44">
        <f t="shared" si="54"/>
        <v>0</v>
      </c>
      <c r="DY44">
        <f t="shared" si="55"/>
        <v>0</v>
      </c>
      <c r="DZ44">
        <f t="shared" si="56"/>
        <v>0</v>
      </c>
      <c r="EA44">
        <f t="shared" si="57"/>
        <v>0</v>
      </c>
      <c r="EB44">
        <f t="shared" si="58"/>
        <v>0</v>
      </c>
      <c r="EC44">
        <f t="shared" si="59"/>
        <v>0</v>
      </c>
      <c r="ED44">
        <f t="shared" si="60"/>
        <v>0</v>
      </c>
      <c r="EE44">
        <f t="shared" si="61"/>
        <v>0</v>
      </c>
      <c r="EF44">
        <f t="shared" si="62"/>
        <v>0</v>
      </c>
      <c r="EG44">
        <f t="shared" si="63"/>
        <v>0</v>
      </c>
      <c r="EH44">
        <f t="shared" si="64"/>
        <v>0</v>
      </c>
      <c r="EI44">
        <f t="shared" si="65"/>
        <v>0</v>
      </c>
      <c r="EJ44">
        <f t="shared" si="66"/>
        <v>0</v>
      </c>
      <c r="EK44">
        <f t="shared" si="67"/>
        <v>0</v>
      </c>
      <c r="EL44">
        <f t="shared" si="68"/>
        <v>0</v>
      </c>
      <c r="EM44">
        <f t="shared" si="69"/>
        <v>0</v>
      </c>
      <c r="EN44">
        <f t="shared" si="70"/>
        <v>0</v>
      </c>
      <c r="EO44">
        <f t="shared" si="71"/>
        <v>0</v>
      </c>
    </row>
    <row r="45" spans="1:145" ht="15" customHeight="1" x14ac:dyDescent="0.25">
      <c r="A45" t="str">
        <f>Sessions!B53</f>
        <v>T-bar Row</v>
      </c>
      <c r="B45">
        <f>IFERROR(N(Sessions!E53),0)</f>
        <v>35</v>
      </c>
      <c r="C45">
        <f>IFERROR(N(Sessions!G53),0)</f>
        <v>0</v>
      </c>
      <c r="D45">
        <f>IFERROR(N(Sessions!I53),0)</f>
        <v>0</v>
      </c>
      <c r="E45">
        <f>IFERROR(N(Sessions!L53),0)</f>
        <v>0</v>
      </c>
      <c r="F45">
        <f>IFERROR(N(Sessions!N53),0)</f>
        <v>0</v>
      </c>
      <c r="G45">
        <f>IFERROR(N(Sessions!P53),0)</f>
        <v>0</v>
      </c>
      <c r="H45">
        <f>IFERROR(N(Sessions!S53),0)</f>
        <v>0</v>
      </c>
      <c r="I45">
        <f>IFERROR(N(Sessions!U53),0)</f>
        <v>0</v>
      </c>
      <c r="J45">
        <f>IFERROR(N(Sessions!W53),0)</f>
        <v>0</v>
      </c>
      <c r="K45">
        <f>IFERROR(N(Sessions!Z53),0)</f>
        <v>0</v>
      </c>
      <c r="L45">
        <f>IFERROR(N(Sessions!AB53),0)</f>
        <v>0</v>
      </c>
      <c r="M45">
        <f>IFERROR(N(Sessions!AD53),0)</f>
        <v>0</v>
      </c>
      <c r="N45">
        <f>IFERROR(N(Sessions!AG53),0)</f>
        <v>0</v>
      </c>
      <c r="O45">
        <f>IFERROR(N(Sessions!AI53),0)</f>
        <v>0</v>
      </c>
      <c r="P45">
        <f>IFERROR(N(Sessions!AK53),0)</f>
        <v>0</v>
      </c>
      <c r="Q45">
        <f>IFERROR(N(Sessions!AN53),0)</f>
        <v>0</v>
      </c>
      <c r="R45">
        <f>IFERROR(N(Sessions!AP53),0)</f>
        <v>0</v>
      </c>
      <c r="S45">
        <f>IFERROR(N(Sessions!AR53),0)</f>
        <v>0</v>
      </c>
      <c r="T45">
        <f>IFERROR(N(Sessions!AU53),0)</f>
        <v>0</v>
      </c>
      <c r="U45">
        <f>IFERROR(N(Sessions!AW53),0)</f>
        <v>0</v>
      </c>
      <c r="V45">
        <f>IFERROR(N(Sessions!AY53),0)</f>
        <v>0</v>
      </c>
      <c r="W45">
        <f>IFERROR(N(Sessions!BB53),0)</f>
        <v>0</v>
      </c>
      <c r="X45">
        <f>IFERROR(N(Sessions!BD53),0)</f>
        <v>0</v>
      </c>
      <c r="Y45">
        <f>IFERROR(N(Sessions!BF53),0)</f>
        <v>0</v>
      </c>
      <c r="Z45">
        <f>IFERROR(N(Sessions!BI53),0)</f>
        <v>0</v>
      </c>
      <c r="AA45">
        <f>IFERROR(N(Sessions!BK53),0)</f>
        <v>0</v>
      </c>
      <c r="AB45">
        <f>IFERROR(N(Sessions!BM53),0)</f>
        <v>0</v>
      </c>
      <c r="AC45">
        <f>IFERROR(N(Sessions!BP53),0)</f>
        <v>0</v>
      </c>
      <c r="AD45">
        <f>IFERROR(N(Sessions!BR53),0)</f>
        <v>0</v>
      </c>
      <c r="AE45">
        <f>IFERROR(N(Sessions!BT53),0)</f>
        <v>0</v>
      </c>
      <c r="AF45">
        <f>IFERROR(N(Sessions!BW53),0)</f>
        <v>0</v>
      </c>
      <c r="AG45">
        <f>IFERROR(N(Sessions!BY53),0)</f>
        <v>0</v>
      </c>
      <c r="AH45">
        <f>IFERROR(N(Sessions!CA53),0)</f>
        <v>0</v>
      </c>
      <c r="AI45">
        <f>IFERROR(N(Sessions!CD53),0)</f>
        <v>0</v>
      </c>
      <c r="AJ45">
        <f>IFERROR(N(Sessions!CF53),0)</f>
        <v>0</v>
      </c>
      <c r="AK45">
        <f>IFERROR(N(Sessions!CH53),0)</f>
        <v>0</v>
      </c>
      <c r="AL45">
        <f>IFERROR(N(Sessions!F53),0)</f>
        <v>0</v>
      </c>
      <c r="AM45">
        <f>IFERROR(N(Sessions!H53),0)</f>
        <v>0</v>
      </c>
      <c r="AN45">
        <f>IFERROR(N(Sessions!J53),0)</f>
        <v>0</v>
      </c>
      <c r="AO45">
        <f>IFERROR(N(Sessions!M53),0)</f>
        <v>0</v>
      </c>
      <c r="AP45">
        <f>IFERROR(N(Sessions!O53),0)</f>
        <v>0</v>
      </c>
      <c r="AQ45">
        <f>IFERROR(N(Sessions!Q53),0)</f>
        <v>0</v>
      </c>
      <c r="AR45">
        <f>IFERROR(N(Sessions!T53),0)</f>
        <v>0</v>
      </c>
      <c r="AS45">
        <f>IFERROR(N(Sessions!V53),0)</f>
        <v>0</v>
      </c>
      <c r="AT45">
        <f>IFERROR(N(Sessions!X53),0)</f>
        <v>0</v>
      </c>
      <c r="AU45">
        <f>IFERROR(N(Sessions!AA53),0)</f>
        <v>0</v>
      </c>
      <c r="AV45">
        <f>IFERROR(N(Sessions!AC53),0)</f>
        <v>0</v>
      </c>
      <c r="AW45">
        <f>IFERROR(N(Sessions!AE53),0)</f>
        <v>0</v>
      </c>
      <c r="AX45">
        <f>IFERROR(N(Sessions!AH53),0)</f>
        <v>0</v>
      </c>
      <c r="AY45">
        <f>IFERROR(N(Sessions!AJ53),0)</f>
        <v>0</v>
      </c>
      <c r="AZ45">
        <f>IFERROR(N(Sessions!AL53),0)</f>
        <v>0</v>
      </c>
      <c r="BA45">
        <f>IFERROR(N(Sessions!AO53),0)</f>
        <v>0</v>
      </c>
      <c r="BB45">
        <f>IFERROR(N(Sessions!AQ53),0)</f>
        <v>0</v>
      </c>
      <c r="BC45">
        <f>IFERROR(N(Sessions!AS53),0)</f>
        <v>0</v>
      </c>
      <c r="BD45">
        <f>IFERROR(N(Sessions!AV53),0)</f>
        <v>0</v>
      </c>
      <c r="BE45">
        <f>IFERROR(N(Sessions!AX53),0)</f>
        <v>0</v>
      </c>
      <c r="BF45">
        <f>IFERROR(N(Sessions!AZ53),0)</f>
        <v>0</v>
      </c>
      <c r="BG45">
        <f>IFERROR(N(Sessions!BC53),0)</f>
        <v>0</v>
      </c>
      <c r="BH45">
        <f>IFERROR(N(Sessions!BE53),0)</f>
        <v>0</v>
      </c>
      <c r="BI45">
        <f>IFERROR(N(Sessions!BG53),0)</f>
        <v>0</v>
      </c>
      <c r="BJ45">
        <f>IFERROR(N(Sessions!BJ53),0)</f>
        <v>0</v>
      </c>
      <c r="BK45">
        <f>IFERROR(N(Sessions!BL53),0)</f>
        <v>0</v>
      </c>
      <c r="BL45">
        <f>IFERROR(N(Sessions!BN53),0)</f>
        <v>0</v>
      </c>
      <c r="BM45">
        <f>IFERROR(N(Sessions!BQ53),0)</f>
        <v>0</v>
      </c>
      <c r="BN45">
        <f>IFERROR(N(Sessions!BS53),0)</f>
        <v>0</v>
      </c>
      <c r="BO45">
        <f>IFERROR(N(Sessions!BU53),0)</f>
        <v>0</v>
      </c>
      <c r="BP45">
        <f>IFERROR(N(Sessions!BX53),0)</f>
        <v>0</v>
      </c>
      <c r="BQ45">
        <f>IFERROR(N(Sessions!BZ53),0)</f>
        <v>0</v>
      </c>
      <c r="BR45">
        <f>IFERROR(N(Sessions!CB53),0)</f>
        <v>0</v>
      </c>
      <c r="BS45">
        <f>IFERROR(N(Sessions!CE53),0)</f>
        <v>0</v>
      </c>
      <c r="BT45">
        <f>IFERROR(N(Sessions!CG53),0)</f>
        <v>0</v>
      </c>
      <c r="BU45">
        <f>IFERROR(N(Sessions!CI53),0)</f>
        <v>0</v>
      </c>
      <c r="BV45">
        <f>IF(B45=0,0,IFERROR(N(Sessions!D53),0))</f>
        <v>0</v>
      </c>
      <c r="BW45">
        <f>IF(C45=0,0,IFERROR(N(Sessions!D53),0))</f>
        <v>0</v>
      </c>
      <c r="BX45">
        <f>IF(D45=0,0,IFERROR(N(Sessions!D53),0))</f>
        <v>0</v>
      </c>
      <c r="BY45">
        <f>IF(E45=0,0,IFERROR(N(Sessions!K53),0))</f>
        <v>0</v>
      </c>
      <c r="BZ45">
        <f>IF(F45=0,0,IFERROR(N(Sessions!K53),0))</f>
        <v>0</v>
      </c>
      <c r="CA45">
        <f>IF(G45=0,0,IFERROR(N(Sessions!K53),0))</f>
        <v>0</v>
      </c>
      <c r="CB45">
        <f>IF(H45=0,0,IFERROR(N(Sessions!R53),0))</f>
        <v>0</v>
      </c>
      <c r="CC45">
        <f>IF(I45=0,0,IFERROR(N(Sessions!R53),0))</f>
        <v>0</v>
      </c>
      <c r="CD45">
        <f>IF(J45=0,0,IFERROR(N(Sessions!R53),0))</f>
        <v>0</v>
      </c>
      <c r="CE45">
        <f>IF(K45=0,0,IFERROR(N(Sessions!Y53),0))</f>
        <v>0</v>
      </c>
      <c r="CF45">
        <f>IF(L45=0,0,IFERROR(N(Sessions!Y53),0))</f>
        <v>0</v>
      </c>
      <c r="CG45">
        <f>IF(M45=0,0,IFERROR(N(Sessions!Y53),0))</f>
        <v>0</v>
      </c>
      <c r="CH45">
        <f>IF(N45=0,0,IFERROR(N(Sessions!AF53),0))</f>
        <v>0</v>
      </c>
      <c r="CI45">
        <f>IF(O45=0,0,IFERROR(N(Sessions!AF53),0))</f>
        <v>0</v>
      </c>
      <c r="CJ45">
        <f>IF(P45=0,0,IFERROR(N(Sessions!AF53),0))</f>
        <v>0</v>
      </c>
      <c r="CK45">
        <f>IF(Q45=0,0,IFERROR(N(Sessions!AM53),0))</f>
        <v>0</v>
      </c>
      <c r="CL45">
        <f>IF(R45=0,0,IFERROR(N(Sessions!AM53),0))</f>
        <v>0</v>
      </c>
      <c r="CM45">
        <f>IF(S45=0,0,IFERROR(N(Sessions!AM53),0))</f>
        <v>0</v>
      </c>
      <c r="CN45">
        <f>IF(T45=0,0,IFERROR(N(Sessions!AT53),0))</f>
        <v>0</v>
      </c>
      <c r="CO45">
        <f>IF(U45=0,0,IFERROR(N(Sessions!AT53),0))</f>
        <v>0</v>
      </c>
      <c r="CP45">
        <f>IF(V45=0,0,IFERROR(N(Sessions!AT53),0))</f>
        <v>0</v>
      </c>
      <c r="CQ45">
        <f>IF(W45=0,0,IFERROR(N(Sessions!BA53),0))</f>
        <v>0</v>
      </c>
      <c r="CR45">
        <f>IF(X45=0,0,IFERROR(N(Sessions!BA53),0))</f>
        <v>0</v>
      </c>
      <c r="CS45">
        <f>IF(Y45=0,0,IFERROR(N(Sessions!BA53),0))</f>
        <v>0</v>
      </c>
      <c r="CT45">
        <f>IF(Z45=0,0,IFERROR(N(Sessions!BH53),0))</f>
        <v>0</v>
      </c>
      <c r="CU45">
        <f>IF(AA45=0,0,IFERROR(N(Sessions!BH53),0))</f>
        <v>0</v>
      </c>
      <c r="CV45">
        <f>IF(AB45=0,0,IFERROR(N(Sessions!BH53),0))</f>
        <v>0</v>
      </c>
      <c r="CW45">
        <f>IF(AC45=0,0,IFERROR(N(Sessions!BO53),0))</f>
        <v>0</v>
      </c>
      <c r="CX45">
        <f>IF(AD45=0,0,IFERROR(N(Sessions!BO53),0))</f>
        <v>0</v>
      </c>
      <c r="CY45">
        <f>IF(AE45=0,0,IFERROR(N(Sessions!BO53),0))</f>
        <v>0</v>
      </c>
      <c r="CZ45">
        <f>IF(AF45=0,0,IFERROR(N(Sessions!BV53),0))</f>
        <v>0</v>
      </c>
      <c r="DA45">
        <f>IF(AG45=0,0,IFERROR(N(Sessions!BV53),0))</f>
        <v>0</v>
      </c>
      <c r="DB45">
        <f>IF(AH45=0,0,IFERROR(N(Sessions!BV53),0))</f>
        <v>0</v>
      </c>
      <c r="DC45">
        <f>IF(AI45=0,0,IFERROR(N(Sessions!CC53),0))</f>
        <v>0</v>
      </c>
      <c r="DD45">
        <f>IF(AJ45=0,0,IFERROR(N(Sessions!CC53),0))</f>
        <v>0</v>
      </c>
      <c r="DE45">
        <f>IF(AK45=0,0,IFERROR(N(Sessions!CC53),0))</f>
        <v>0</v>
      </c>
      <c r="DF45">
        <f t="shared" si="36"/>
        <v>3500000</v>
      </c>
      <c r="DG45">
        <f t="shared" si="37"/>
        <v>0</v>
      </c>
      <c r="DH45">
        <f t="shared" si="38"/>
        <v>0</v>
      </c>
      <c r="DI45">
        <f t="shared" si="39"/>
        <v>0</v>
      </c>
      <c r="DJ45">
        <f t="shared" si="40"/>
        <v>0</v>
      </c>
      <c r="DK45">
        <f t="shared" si="41"/>
        <v>0</v>
      </c>
      <c r="DL45">
        <f t="shared" si="42"/>
        <v>0</v>
      </c>
      <c r="DM45">
        <f t="shared" si="43"/>
        <v>0</v>
      </c>
      <c r="DN45">
        <f t="shared" si="44"/>
        <v>0</v>
      </c>
      <c r="DO45">
        <f t="shared" si="45"/>
        <v>0</v>
      </c>
      <c r="DP45">
        <f t="shared" si="46"/>
        <v>0</v>
      </c>
      <c r="DQ45">
        <f t="shared" si="47"/>
        <v>0</v>
      </c>
      <c r="DR45">
        <f t="shared" si="48"/>
        <v>0</v>
      </c>
      <c r="DS45">
        <f t="shared" si="49"/>
        <v>0</v>
      </c>
      <c r="DT45">
        <f t="shared" si="50"/>
        <v>0</v>
      </c>
      <c r="DU45">
        <f t="shared" si="51"/>
        <v>0</v>
      </c>
      <c r="DV45">
        <f t="shared" si="52"/>
        <v>0</v>
      </c>
      <c r="DW45">
        <f t="shared" si="53"/>
        <v>0</v>
      </c>
      <c r="DX45">
        <f t="shared" si="54"/>
        <v>0</v>
      </c>
      <c r="DY45">
        <f t="shared" si="55"/>
        <v>0</v>
      </c>
      <c r="DZ45">
        <f t="shared" si="56"/>
        <v>0</v>
      </c>
      <c r="EA45">
        <f t="shared" si="57"/>
        <v>0</v>
      </c>
      <c r="EB45">
        <f t="shared" si="58"/>
        <v>0</v>
      </c>
      <c r="EC45">
        <f t="shared" si="59"/>
        <v>0</v>
      </c>
      <c r="ED45">
        <f t="shared" si="60"/>
        <v>0</v>
      </c>
      <c r="EE45">
        <f t="shared" si="61"/>
        <v>0</v>
      </c>
      <c r="EF45">
        <f t="shared" si="62"/>
        <v>0</v>
      </c>
      <c r="EG45">
        <f t="shared" si="63"/>
        <v>0</v>
      </c>
      <c r="EH45">
        <f t="shared" si="64"/>
        <v>0</v>
      </c>
      <c r="EI45">
        <f t="shared" si="65"/>
        <v>0</v>
      </c>
      <c r="EJ45">
        <f t="shared" si="66"/>
        <v>0</v>
      </c>
      <c r="EK45">
        <f t="shared" si="67"/>
        <v>0</v>
      </c>
      <c r="EL45">
        <f t="shared" si="68"/>
        <v>0</v>
      </c>
      <c r="EM45">
        <f t="shared" si="69"/>
        <v>0</v>
      </c>
      <c r="EN45">
        <f t="shared" si="70"/>
        <v>0</v>
      </c>
      <c r="EO45">
        <f t="shared" si="71"/>
        <v>0</v>
      </c>
    </row>
    <row r="46" spans="1:145" ht="15" customHeight="1" x14ac:dyDescent="0.25">
      <c r="A46" t="str">
        <f>Sessions!B54</f>
        <v>Close Grip Lat Pull Downs</v>
      </c>
      <c r="B46">
        <f>IFERROR(N(Sessions!E54),0)</f>
        <v>50</v>
      </c>
      <c r="C46">
        <f>IFERROR(N(Sessions!G54),0)</f>
        <v>0</v>
      </c>
      <c r="D46">
        <f>IFERROR(N(Sessions!I54),0)</f>
        <v>0</v>
      </c>
      <c r="E46">
        <f>IFERROR(N(Sessions!L54),0)</f>
        <v>0</v>
      </c>
      <c r="F46">
        <f>IFERROR(N(Sessions!N54),0)</f>
        <v>0</v>
      </c>
      <c r="G46">
        <f>IFERROR(N(Sessions!P54),0)</f>
        <v>0</v>
      </c>
      <c r="H46">
        <f>IFERROR(N(Sessions!S54),0)</f>
        <v>0</v>
      </c>
      <c r="I46">
        <f>IFERROR(N(Sessions!U54),0)</f>
        <v>0</v>
      </c>
      <c r="J46">
        <f>IFERROR(N(Sessions!W54),0)</f>
        <v>0</v>
      </c>
      <c r="K46">
        <f>IFERROR(N(Sessions!Z54),0)</f>
        <v>0</v>
      </c>
      <c r="L46">
        <f>IFERROR(N(Sessions!AB54),0)</f>
        <v>0</v>
      </c>
      <c r="M46">
        <f>IFERROR(N(Sessions!AD54),0)</f>
        <v>0</v>
      </c>
      <c r="N46">
        <f>IFERROR(N(Sessions!AG54),0)</f>
        <v>0</v>
      </c>
      <c r="O46">
        <f>IFERROR(N(Sessions!AI54),0)</f>
        <v>0</v>
      </c>
      <c r="P46">
        <f>IFERROR(N(Sessions!AK54),0)</f>
        <v>0</v>
      </c>
      <c r="Q46">
        <f>IFERROR(N(Sessions!AN54),0)</f>
        <v>0</v>
      </c>
      <c r="R46">
        <f>IFERROR(N(Sessions!AP54),0)</f>
        <v>0</v>
      </c>
      <c r="S46">
        <f>IFERROR(N(Sessions!AR54),0)</f>
        <v>0</v>
      </c>
      <c r="T46">
        <f>IFERROR(N(Sessions!AU54),0)</f>
        <v>0</v>
      </c>
      <c r="U46">
        <f>IFERROR(N(Sessions!AW54),0)</f>
        <v>0</v>
      </c>
      <c r="V46">
        <f>IFERROR(N(Sessions!AY54),0)</f>
        <v>0</v>
      </c>
      <c r="W46">
        <f>IFERROR(N(Sessions!BB54),0)</f>
        <v>0</v>
      </c>
      <c r="X46">
        <f>IFERROR(N(Sessions!BD54),0)</f>
        <v>0</v>
      </c>
      <c r="Y46">
        <f>IFERROR(N(Sessions!BF54),0)</f>
        <v>0</v>
      </c>
      <c r="Z46">
        <f>IFERROR(N(Sessions!BI54),0)</f>
        <v>0</v>
      </c>
      <c r="AA46">
        <f>IFERROR(N(Sessions!BK54),0)</f>
        <v>0</v>
      </c>
      <c r="AB46">
        <f>IFERROR(N(Sessions!BM54),0)</f>
        <v>0</v>
      </c>
      <c r="AC46">
        <f>IFERROR(N(Sessions!BP54),0)</f>
        <v>0</v>
      </c>
      <c r="AD46">
        <f>IFERROR(N(Sessions!BR54),0)</f>
        <v>0</v>
      </c>
      <c r="AE46">
        <f>IFERROR(N(Sessions!BT54),0)</f>
        <v>0</v>
      </c>
      <c r="AF46">
        <f>IFERROR(N(Sessions!BW54),0)</f>
        <v>0</v>
      </c>
      <c r="AG46">
        <f>IFERROR(N(Sessions!BY54),0)</f>
        <v>0</v>
      </c>
      <c r="AH46">
        <f>IFERROR(N(Sessions!CA54),0)</f>
        <v>0</v>
      </c>
      <c r="AI46">
        <f>IFERROR(N(Sessions!CD54),0)</f>
        <v>0</v>
      </c>
      <c r="AJ46">
        <f>IFERROR(N(Sessions!CF54),0)</f>
        <v>0</v>
      </c>
      <c r="AK46">
        <f>IFERROR(N(Sessions!CH54),0)</f>
        <v>0</v>
      </c>
      <c r="AL46">
        <f>IFERROR(N(Sessions!F54),0)</f>
        <v>0</v>
      </c>
      <c r="AM46">
        <f>IFERROR(N(Sessions!H54),0)</f>
        <v>0</v>
      </c>
      <c r="AN46">
        <f>IFERROR(N(Sessions!J54),0)</f>
        <v>0</v>
      </c>
      <c r="AO46">
        <f>IFERROR(N(Sessions!M54),0)</f>
        <v>0</v>
      </c>
      <c r="AP46">
        <f>IFERROR(N(Sessions!O54),0)</f>
        <v>0</v>
      </c>
      <c r="AQ46">
        <f>IFERROR(N(Sessions!Q54),0)</f>
        <v>0</v>
      </c>
      <c r="AR46">
        <f>IFERROR(N(Sessions!T54),0)</f>
        <v>0</v>
      </c>
      <c r="AS46">
        <f>IFERROR(N(Sessions!V54),0)</f>
        <v>0</v>
      </c>
      <c r="AT46">
        <f>IFERROR(N(Sessions!X54),0)</f>
        <v>0</v>
      </c>
      <c r="AU46">
        <f>IFERROR(N(Sessions!AA54),0)</f>
        <v>0</v>
      </c>
      <c r="AV46">
        <f>IFERROR(N(Sessions!AC54),0)</f>
        <v>0</v>
      </c>
      <c r="AW46">
        <f>IFERROR(N(Sessions!AE54),0)</f>
        <v>0</v>
      </c>
      <c r="AX46">
        <f>IFERROR(N(Sessions!AH54),0)</f>
        <v>0</v>
      </c>
      <c r="AY46">
        <f>IFERROR(N(Sessions!AJ54),0)</f>
        <v>0</v>
      </c>
      <c r="AZ46">
        <f>IFERROR(N(Sessions!AL54),0)</f>
        <v>0</v>
      </c>
      <c r="BA46">
        <f>IFERROR(N(Sessions!AO54),0)</f>
        <v>0</v>
      </c>
      <c r="BB46">
        <f>IFERROR(N(Sessions!AQ54),0)</f>
        <v>0</v>
      </c>
      <c r="BC46">
        <f>IFERROR(N(Sessions!AS54),0)</f>
        <v>0</v>
      </c>
      <c r="BD46">
        <f>IFERROR(N(Sessions!AV54),0)</f>
        <v>0</v>
      </c>
      <c r="BE46">
        <f>IFERROR(N(Sessions!AX54),0)</f>
        <v>0</v>
      </c>
      <c r="BF46">
        <f>IFERROR(N(Sessions!AZ54),0)</f>
        <v>0</v>
      </c>
      <c r="BG46">
        <f>IFERROR(N(Sessions!BC54),0)</f>
        <v>0</v>
      </c>
      <c r="BH46">
        <f>IFERROR(N(Sessions!BE54),0)</f>
        <v>0</v>
      </c>
      <c r="BI46">
        <f>IFERROR(N(Sessions!BG54),0)</f>
        <v>0</v>
      </c>
      <c r="BJ46">
        <f>IFERROR(N(Sessions!BJ54),0)</f>
        <v>0</v>
      </c>
      <c r="BK46">
        <f>IFERROR(N(Sessions!BL54),0)</f>
        <v>0</v>
      </c>
      <c r="BL46">
        <f>IFERROR(N(Sessions!BN54),0)</f>
        <v>0</v>
      </c>
      <c r="BM46">
        <f>IFERROR(N(Sessions!BQ54),0)</f>
        <v>0</v>
      </c>
      <c r="BN46">
        <f>IFERROR(N(Sessions!BS54),0)</f>
        <v>0</v>
      </c>
      <c r="BO46">
        <f>IFERROR(N(Sessions!BU54),0)</f>
        <v>0</v>
      </c>
      <c r="BP46">
        <f>IFERROR(N(Sessions!BX54),0)</f>
        <v>0</v>
      </c>
      <c r="BQ46">
        <f>IFERROR(N(Sessions!BZ54),0)</f>
        <v>0</v>
      </c>
      <c r="BR46">
        <f>IFERROR(N(Sessions!CB54),0)</f>
        <v>0</v>
      </c>
      <c r="BS46">
        <f>IFERROR(N(Sessions!CE54),0)</f>
        <v>0</v>
      </c>
      <c r="BT46">
        <f>IFERROR(N(Sessions!CG54),0)</f>
        <v>0</v>
      </c>
      <c r="BU46">
        <f>IFERROR(N(Sessions!CI54),0)</f>
        <v>0</v>
      </c>
      <c r="BV46">
        <f>IF(B46=0,0,IFERROR(N(Sessions!D54),0))</f>
        <v>0</v>
      </c>
      <c r="BW46">
        <f>IF(C46=0,0,IFERROR(N(Sessions!D54),0))</f>
        <v>0</v>
      </c>
      <c r="BX46">
        <f>IF(D46=0,0,IFERROR(N(Sessions!D54),0))</f>
        <v>0</v>
      </c>
      <c r="BY46">
        <f>IF(E46=0,0,IFERROR(N(Sessions!K54),0))</f>
        <v>0</v>
      </c>
      <c r="BZ46">
        <f>IF(F46=0,0,IFERROR(N(Sessions!K54),0))</f>
        <v>0</v>
      </c>
      <c r="CA46">
        <f>IF(G46=0,0,IFERROR(N(Sessions!K54),0))</f>
        <v>0</v>
      </c>
      <c r="CB46">
        <f>IF(H46=0,0,IFERROR(N(Sessions!R54),0))</f>
        <v>0</v>
      </c>
      <c r="CC46">
        <f>IF(I46=0,0,IFERROR(N(Sessions!R54),0))</f>
        <v>0</v>
      </c>
      <c r="CD46">
        <f>IF(J46=0,0,IFERROR(N(Sessions!R54),0))</f>
        <v>0</v>
      </c>
      <c r="CE46">
        <f>IF(K46=0,0,IFERROR(N(Sessions!Y54),0))</f>
        <v>0</v>
      </c>
      <c r="CF46">
        <f>IF(L46=0,0,IFERROR(N(Sessions!Y54),0))</f>
        <v>0</v>
      </c>
      <c r="CG46">
        <f>IF(M46=0,0,IFERROR(N(Sessions!Y54),0))</f>
        <v>0</v>
      </c>
      <c r="CH46">
        <f>IF(N46=0,0,IFERROR(N(Sessions!AF54),0))</f>
        <v>0</v>
      </c>
      <c r="CI46">
        <f>IF(O46=0,0,IFERROR(N(Sessions!AF54),0))</f>
        <v>0</v>
      </c>
      <c r="CJ46">
        <f>IF(P46=0,0,IFERROR(N(Sessions!AF54),0))</f>
        <v>0</v>
      </c>
      <c r="CK46">
        <f>IF(Q46=0,0,IFERROR(N(Sessions!AM54),0))</f>
        <v>0</v>
      </c>
      <c r="CL46">
        <f>IF(R46=0,0,IFERROR(N(Sessions!AM54),0))</f>
        <v>0</v>
      </c>
      <c r="CM46">
        <f>IF(S46=0,0,IFERROR(N(Sessions!AM54),0))</f>
        <v>0</v>
      </c>
      <c r="CN46">
        <f>IF(T46=0,0,IFERROR(N(Sessions!AT54),0))</f>
        <v>0</v>
      </c>
      <c r="CO46">
        <f>IF(U46=0,0,IFERROR(N(Sessions!AT54),0))</f>
        <v>0</v>
      </c>
      <c r="CP46">
        <f>IF(V46=0,0,IFERROR(N(Sessions!AT54),0))</f>
        <v>0</v>
      </c>
      <c r="CQ46">
        <f>IF(W46=0,0,IFERROR(N(Sessions!BA54),0))</f>
        <v>0</v>
      </c>
      <c r="CR46">
        <f>IF(X46=0,0,IFERROR(N(Sessions!BA54),0))</f>
        <v>0</v>
      </c>
      <c r="CS46">
        <f>IF(Y46=0,0,IFERROR(N(Sessions!BA54),0))</f>
        <v>0</v>
      </c>
      <c r="CT46">
        <f>IF(Z46=0,0,IFERROR(N(Sessions!BH54),0))</f>
        <v>0</v>
      </c>
      <c r="CU46">
        <f>IF(AA46=0,0,IFERROR(N(Sessions!BH54),0))</f>
        <v>0</v>
      </c>
      <c r="CV46">
        <f>IF(AB46=0,0,IFERROR(N(Sessions!BH54),0))</f>
        <v>0</v>
      </c>
      <c r="CW46">
        <f>IF(AC46=0,0,IFERROR(N(Sessions!BO54),0))</f>
        <v>0</v>
      </c>
      <c r="CX46">
        <f>IF(AD46=0,0,IFERROR(N(Sessions!BO54),0))</f>
        <v>0</v>
      </c>
      <c r="CY46">
        <f>IF(AE46=0,0,IFERROR(N(Sessions!BO54),0))</f>
        <v>0</v>
      </c>
      <c r="CZ46">
        <f>IF(AF46=0,0,IFERROR(N(Sessions!BV54),0))</f>
        <v>0</v>
      </c>
      <c r="DA46">
        <f>IF(AG46=0,0,IFERROR(N(Sessions!BV54),0))</f>
        <v>0</v>
      </c>
      <c r="DB46">
        <f>IF(AH46=0,0,IFERROR(N(Sessions!BV54),0))</f>
        <v>0</v>
      </c>
      <c r="DC46">
        <f>IF(AI46=0,0,IFERROR(N(Sessions!CC54),0))</f>
        <v>0</v>
      </c>
      <c r="DD46">
        <f>IF(AJ46=0,0,IFERROR(N(Sessions!CC54),0))</f>
        <v>0</v>
      </c>
      <c r="DE46">
        <f>IF(AK46=0,0,IFERROR(N(Sessions!CC54),0))</f>
        <v>0</v>
      </c>
      <c r="DF46">
        <f t="shared" si="36"/>
        <v>5000000</v>
      </c>
      <c r="DG46">
        <f t="shared" si="37"/>
        <v>0</v>
      </c>
      <c r="DH46">
        <f t="shared" si="38"/>
        <v>0</v>
      </c>
      <c r="DI46">
        <f t="shared" si="39"/>
        <v>0</v>
      </c>
      <c r="DJ46">
        <f t="shared" si="40"/>
        <v>0</v>
      </c>
      <c r="DK46">
        <f t="shared" si="41"/>
        <v>0</v>
      </c>
      <c r="DL46">
        <f t="shared" si="42"/>
        <v>0</v>
      </c>
      <c r="DM46">
        <f t="shared" si="43"/>
        <v>0</v>
      </c>
      <c r="DN46">
        <f t="shared" si="44"/>
        <v>0</v>
      </c>
      <c r="DO46">
        <f t="shared" si="45"/>
        <v>0</v>
      </c>
      <c r="DP46">
        <f t="shared" si="46"/>
        <v>0</v>
      </c>
      <c r="DQ46">
        <f t="shared" si="47"/>
        <v>0</v>
      </c>
      <c r="DR46">
        <f t="shared" si="48"/>
        <v>0</v>
      </c>
      <c r="DS46">
        <f t="shared" si="49"/>
        <v>0</v>
      </c>
      <c r="DT46">
        <f t="shared" si="50"/>
        <v>0</v>
      </c>
      <c r="DU46">
        <f t="shared" si="51"/>
        <v>0</v>
      </c>
      <c r="DV46">
        <f t="shared" si="52"/>
        <v>0</v>
      </c>
      <c r="DW46">
        <f t="shared" si="53"/>
        <v>0</v>
      </c>
      <c r="DX46">
        <f t="shared" si="54"/>
        <v>0</v>
      </c>
      <c r="DY46">
        <f t="shared" si="55"/>
        <v>0</v>
      </c>
      <c r="DZ46">
        <f t="shared" si="56"/>
        <v>0</v>
      </c>
      <c r="EA46">
        <f t="shared" si="57"/>
        <v>0</v>
      </c>
      <c r="EB46">
        <f t="shared" si="58"/>
        <v>0</v>
      </c>
      <c r="EC46">
        <f t="shared" si="59"/>
        <v>0</v>
      </c>
      <c r="ED46">
        <f t="shared" si="60"/>
        <v>0</v>
      </c>
      <c r="EE46">
        <f t="shared" si="61"/>
        <v>0</v>
      </c>
      <c r="EF46">
        <f t="shared" si="62"/>
        <v>0</v>
      </c>
      <c r="EG46">
        <f t="shared" si="63"/>
        <v>0</v>
      </c>
      <c r="EH46">
        <f t="shared" si="64"/>
        <v>0</v>
      </c>
      <c r="EI46">
        <f t="shared" si="65"/>
        <v>0</v>
      </c>
      <c r="EJ46">
        <f t="shared" si="66"/>
        <v>0</v>
      </c>
      <c r="EK46">
        <f t="shared" si="67"/>
        <v>0</v>
      </c>
      <c r="EL46">
        <f t="shared" si="68"/>
        <v>0</v>
      </c>
      <c r="EM46">
        <f t="shared" si="69"/>
        <v>0</v>
      </c>
      <c r="EN46">
        <f t="shared" si="70"/>
        <v>0</v>
      </c>
      <c r="EO46">
        <f t="shared" si="71"/>
        <v>0</v>
      </c>
    </row>
    <row r="47" spans="1:145" ht="15" customHeight="1" x14ac:dyDescent="0.25">
      <c r="A47" t="str">
        <f>Sessions!B55</f>
        <v>One Arm Dumbbell Row</v>
      </c>
      <c r="B47">
        <f>IFERROR(N(Sessions!E55),0)</f>
        <v>15</v>
      </c>
      <c r="C47">
        <f>IFERROR(N(Sessions!G55),0)</f>
        <v>0</v>
      </c>
      <c r="D47">
        <f>IFERROR(N(Sessions!I55),0)</f>
        <v>0</v>
      </c>
      <c r="E47">
        <f>IFERROR(N(Sessions!L55),0)</f>
        <v>0</v>
      </c>
      <c r="F47">
        <f>IFERROR(N(Sessions!N55),0)</f>
        <v>0</v>
      </c>
      <c r="G47">
        <f>IFERROR(N(Sessions!P55),0)</f>
        <v>0</v>
      </c>
      <c r="H47">
        <f>IFERROR(N(Sessions!S55),0)</f>
        <v>0</v>
      </c>
      <c r="I47">
        <f>IFERROR(N(Sessions!U55),0)</f>
        <v>0</v>
      </c>
      <c r="J47">
        <f>IFERROR(N(Sessions!W55),0)</f>
        <v>0</v>
      </c>
      <c r="K47">
        <f>IFERROR(N(Sessions!Z55),0)</f>
        <v>0</v>
      </c>
      <c r="L47">
        <f>IFERROR(N(Sessions!AB55),0)</f>
        <v>0</v>
      </c>
      <c r="M47">
        <f>IFERROR(N(Sessions!AD55),0)</f>
        <v>0</v>
      </c>
      <c r="N47">
        <f>IFERROR(N(Sessions!AG55),0)</f>
        <v>0</v>
      </c>
      <c r="O47">
        <f>IFERROR(N(Sessions!AI55),0)</f>
        <v>0</v>
      </c>
      <c r="P47">
        <f>IFERROR(N(Sessions!AK55),0)</f>
        <v>0</v>
      </c>
      <c r="Q47">
        <f>IFERROR(N(Sessions!AN55),0)</f>
        <v>0</v>
      </c>
      <c r="R47">
        <f>IFERROR(N(Sessions!AP55),0)</f>
        <v>0</v>
      </c>
      <c r="S47">
        <f>IFERROR(N(Sessions!AR55),0)</f>
        <v>0</v>
      </c>
      <c r="T47">
        <f>IFERROR(N(Sessions!AU55),0)</f>
        <v>0</v>
      </c>
      <c r="U47">
        <f>IFERROR(N(Sessions!AW55),0)</f>
        <v>0</v>
      </c>
      <c r="V47">
        <f>IFERROR(N(Sessions!AY55),0)</f>
        <v>0</v>
      </c>
      <c r="W47">
        <f>IFERROR(N(Sessions!BB55),0)</f>
        <v>0</v>
      </c>
      <c r="X47">
        <f>IFERROR(N(Sessions!BD55),0)</f>
        <v>0</v>
      </c>
      <c r="Y47">
        <f>IFERROR(N(Sessions!BF55),0)</f>
        <v>0</v>
      </c>
      <c r="Z47">
        <f>IFERROR(N(Sessions!BI55),0)</f>
        <v>0</v>
      </c>
      <c r="AA47">
        <f>IFERROR(N(Sessions!BK55),0)</f>
        <v>0</v>
      </c>
      <c r="AB47">
        <f>IFERROR(N(Sessions!BM55),0)</f>
        <v>0</v>
      </c>
      <c r="AC47">
        <f>IFERROR(N(Sessions!BP55),0)</f>
        <v>0</v>
      </c>
      <c r="AD47">
        <f>IFERROR(N(Sessions!BR55),0)</f>
        <v>0</v>
      </c>
      <c r="AE47">
        <f>IFERROR(N(Sessions!BT55),0)</f>
        <v>0</v>
      </c>
      <c r="AF47">
        <f>IFERROR(N(Sessions!BW55),0)</f>
        <v>0</v>
      </c>
      <c r="AG47">
        <f>IFERROR(N(Sessions!BY55),0)</f>
        <v>0</v>
      </c>
      <c r="AH47">
        <f>IFERROR(N(Sessions!CA55),0)</f>
        <v>0</v>
      </c>
      <c r="AI47">
        <f>IFERROR(N(Sessions!CD55),0)</f>
        <v>0</v>
      </c>
      <c r="AJ47">
        <f>IFERROR(N(Sessions!CF55),0)</f>
        <v>0</v>
      </c>
      <c r="AK47">
        <f>IFERROR(N(Sessions!CH55),0)</f>
        <v>0</v>
      </c>
      <c r="AL47">
        <f>IFERROR(N(Sessions!F55),0)</f>
        <v>0</v>
      </c>
      <c r="AM47">
        <f>IFERROR(N(Sessions!H55),0)</f>
        <v>0</v>
      </c>
      <c r="AN47">
        <f>IFERROR(N(Sessions!J55),0)</f>
        <v>0</v>
      </c>
      <c r="AO47">
        <f>IFERROR(N(Sessions!M55),0)</f>
        <v>0</v>
      </c>
      <c r="AP47">
        <f>IFERROR(N(Sessions!O55),0)</f>
        <v>0</v>
      </c>
      <c r="AQ47">
        <f>IFERROR(N(Sessions!Q55),0)</f>
        <v>0</v>
      </c>
      <c r="AR47">
        <f>IFERROR(N(Sessions!T55),0)</f>
        <v>0</v>
      </c>
      <c r="AS47">
        <f>IFERROR(N(Sessions!V55),0)</f>
        <v>0</v>
      </c>
      <c r="AT47">
        <f>IFERROR(N(Sessions!X55),0)</f>
        <v>0</v>
      </c>
      <c r="AU47">
        <f>IFERROR(N(Sessions!AA55),0)</f>
        <v>0</v>
      </c>
      <c r="AV47">
        <f>IFERROR(N(Sessions!AC55),0)</f>
        <v>0</v>
      </c>
      <c r="AW47">
        <f>IFERROR(N(Sessions!AE55),0)</f>
        <v>0</v>
      </c>
      <c r="AX47">
        <f>IFERROR(N(Sessions!AH55),0)</f>
        <v>0</v>
      </c>
      <c r="AY47">
        <f>IFERROR(N(Sessions!AJ55),0)</f>
        <v>0</v>
      </c>
      <c r="AZ47">
        <f>IFERROR(N(Sessions!AL55),0)</f>
        <v>0</v>
      </c>
      <c r="BA47">
        <f>IFERROR(N(Sessions!AO55),0)</f>
        <v>0</v>
      </c>
      <c r="BB47">
        <f>IFERROR(N(Sessions!AQ55),0)</f>
        <v>0</v>
      </c>
      <c r="BC47">
        <f>IFERROR(N(Sessions!AS55),0)</f>
        <v>0</v>
      </c>
      <c r="BD47">
        <f>IFERROR(N(Sessions!AV55),0)</f>
        <v>0</v>
      </c>
      <c r="BE47">
        <f>IFERROR(N(Sessions!AX55),0)</f>
        <v>0</v>
      </c>
      <c r="BF47">
        <f>IFERROR(N(Sessions!AZ55),0)</f>
        <v>0</v>
      </c>
      <c r="BG47">
        <f>IFERROR(N(Sessions!BC55),0)</f>
        <v>0</v>
      </c>
      <c r="BH47">
        <f>IFERROR(N(Sessions!BE55),0)</f>
        <v>0</v>
      </c>
      <c r="BI47">
        <f>IFERROR(N(Sessions!BG55),0)</f>
        <v>0</v>
      </c>
      <c r="BJ47">
        <f>IFERROR(N(Sessions!BJ55),0)</f>
        <v>0</v>
      </c>
      <c r="BK47">
        <f>IFERROR(N(Sessions!BL55),0)</f>
        <v>0</v>
      </c>
      <c r="BL47">
        <f>IFERROR(N(Sessions!BN55),0)</f>
        <v>0</v>
      </c>
      <c r="BM47">
        <f>IFERROR(N(Sessions!BQ55),0)</f>
        <v>0</v>
      </c>
      <c r="BN47">
        <f>IFERROR(N(Sessions!BS55),0)</f>
        <v>0</v>
      </c>
      <c r="BO47">
        <f>IFERROR(N(Sessions!BU55),0)</f>
        <v>0</v>
      </c>
      <c r="BP47">
        <f>IFERROR(N(Sessions!BX55),0)</f>
        <v>0</v>
      </c>
      <c r="BQ47">
        <f>IFERROR(N(Sessions!BZ55),0)</f>
        <v>0</v>
      </c>
      <c r="BR47">
        <f>IFERROR(N(Sessions!CB55),0)</f>
        <v>0</v>
      </c>
      <c r="BS47">
        <f>IFERROR(N(Sessions!CE55),0)</f>
        <v>0</v>
      </c>
      <c r="BT47">
        <f>IFERROR(N(Sessions!CG55),0)</f>
        <v>0</v>
      </c>
      <c r="BU47">
        <f>IFERROR(N(Sessions!CI55),0)</f>
        <v>0</v>
      </c>
      <c r="BV47">
        <f>IF(B47=0,0,IFERROR(N(Sessions!D55),0))</f>
        <v>0</v>
      </c>
      <c r="BW47">
        <f>IF(C47=0,0,IFERROR(N(Sessions!D55),0))</f>
        <v>0</v>
      </c>
      <c r="BX47">
        <f>IF(D47=0,0,IFERROR(N(Sessions!D55),0))</f>
        <v>0</v>
      </c>
      <c r="BY47">
        <f>IF(E47=0,0,IFERROR(N(Sessions!K55),0))</f>
        <v>0</v>
      </c>
      <c r="BZ47">
        <f>IF(F47=0,0,IFERROR(N(Sessions!K55),0))</f>
        <v>0</v>
      </c>
      <c r="CA47">
        <f>IF(G47=0,0,IFERROR(N(Sessions!K55),0))</f>
        <v>0</v>
      </c>
      <c r="CB47">
        <f>IF(H47=0,0,IFERROR(N(Sessions!R55),0))</f>
        <v>0</v>
      </c>
      <c r="CC47">
        <f>IF(I47=0,0,IFERROR(N(Sessions!R55),0))</f>
        <v>0</v>
      </c>
      <c r="CD47">
        <f>IF(J47=0,0,IFERROR(N(Sessions!R55),0))</f>
        <v>0</v>
      </c>
      <c r="CE47">
        <f>IF(K47=0,0,IFERROR(N(Sessions!Y55),0))</f>
        <v>0</v>
      </c>
      <c r="CF47">
        <f>IF(L47=0,0,IFERROR(N(Sessions!Y55),0))</f>
        <v>0</v>
      </c>
      <c r="CG47">
        <f>IF(M47=0,0,IFERROR(N(Sessions!Y55),0))</f>
        <v>0</v>
      </c>
      <c r="CH47">
        <f>IF(N47=0,0,IFERROR(N(Sessions!AF55),0))</f>
        <v>0</v>
      </c>
      <c r="CI47">
        <f>IF(O47=0,0,IFERROR(N(Sessions!AF55),0))</f>
        <v>0</v>
      </c>
      <c r="CJ47">
        <f>IF(P47=0,0,IFERROR(N(Sessions!AF55),0))</f>
        <v>0</v>
      </c>
      <c r="CK47">
        <f>IF(Q47=0,0,IFERROR(N(Sessions!AM55),0))</f>
        <v>0</v>
      </c>
      <c r="CL47">
        <f>IF(R47=0,0,IFERROR(N(Sessions!AM55),0))</f>
        <v>0</v>
      </c>
      <c r="CM47">
        <f>IF(S47=0,0,IFERROR(N(Sessions!AM55),0))</f>
        <v>0</v>
      </c>
      <c r="CN47">
        <f>IF(T47=0,0,IFERROR(N(Sessions!AT55),0))</f>
        <v>0</v>
      </c>
      <c r="CO47">
        <f>IF(U47=0,0,IFERROR(N(Sessions!AT55),0))</f>
        <v>0</v>
      </c>
      <c r="CP47">
        <f>IF(V47=0,0,IFERROR(N(Sessions!AT55),0))</f>
        <v>0</v>
      </c>
      <c r="CQ47">
        <f>IF(W47=0,0,IFERROR(N(Sessions!BA55),0))</f>
        <v>0</v>
      </c>
      <c r="CR47">
        <f>IF(X47=0,0,IFERROR(N(Sessions!BA55),0))</f>
        <v>0</v>
      </c>
      <c r="CS47">
        <f>IF(Y47=0,0,IFERROR(N(Sessions!BA55),0))</f>
        <v>0</v>
      </c>
      <c r="CT47">
        <f>IF(Z47=0,0,IFERROR(N(Sessions!BH55),0))</f>
        <v>0</v>
      </c>
      <c r="CU47">
        <f>IF(AA47=0,0,IFERROR(N(Sessions!BH55),0))</f>
        <v>0</v>
      </c>
      <c r="CV47">
        <f>IF(AB47=0,0,IFERROR(N(Sessions!BH55),0))</f>
        <v>0</v>
      </c>
      <c r="CW47">
        <f>IF(AC47=0,0,IFERROR(N(Sessions!BO55),0))</f>
        <v>0</v>
      </c>
      <c r="CX47">
        <f>IF(AD47=0,0,IFERROR(N(Sessions!BO55),0))</f>
        <v>0</v>
      </c>
      <c r="CY47">
        <f>IF(AE47=0,0,IFERROR(N(Sessions!BO55),0))</f>
        <v>0</v>
      </c>
      <c r="CZ47">
        <f>IF(AF47=0,0,IFERROR(N(Sessions!BV55),0))</f>
        <v>0</v>
      </c>
      <c r="DA47">
        <f>IF(AG47=0,0,IFERROR(N(Sessions!BV55),0))</f>
        <v>0</v>
      </c>
      <c r="DB47">
        <f>IF(AH47=0,0,IFERROR(N(Sessions!BV55),0))</f>
        <v>0</v>
      </c>
      <c r="DC47">
        <f>IF(AI47=0,0,IFERROR(N(Sessions!CC55),0))</f>
        <v>0</v>
      </c>
      <c r="DD47">
        <f>IF(AJ47=0,0,IFERROR(N(Sessions!CC55),0))</f>
        <v>0</v>
      </c>
      <c r="DE47">
        <f>IF(AK47=0,0,IFERROR(N(Sessions!CC55),0))</f>
        <v>0</v>
      </c>
      <c r="DF47">
        <f t="shared" si="36"/>
        <v>1500000</v>
      </c>
      <c r="DG47">
        <f t="shared" si="37"/>
        <v>0</v>
      </c>
      <c r="DH47">
        <f t="shared" si="38"/>
        <v>0</v>
      </c>
      <c r="DI47">
        <f t="shared" si="39"/>
        <v>0</v>
      </c>
      <c r="DJ47">
        <f t="shared" si="40"/>
        <v>0</v>
      </c>
      <c r="DK47">
        <f t="shared" si="41"/>
        <v>0</v>
      </c>
      <c r="DL47">
        <f t="shared" si="42"/>
        <v>0</v>
      </c>
      <c r="DM47">
        <f t="shared" si="43"/>
        <v>0</v>
      </c>
      <c r="DN47">
        <f t="shared" si="44"/>
        <v>0</v>
      </c>
      <c r="DO47">
        <f t="shared" si="45"/>
        <v>0</v>
      </c>
      <c r="DP47">
        <f t="shared" si="46"/>
        <v>0</v>
      </c>
      <c r="DQ47">
        <f t="shared" si="47"/>
        <v>0</v>
      </c>
      <c r="DR47">
        <f t="shared" si="48"/>
        <v>0</v>
      </c>
      <c r="DS47">
        <f t="shared" si="49"/>
        <v>0</v>
      </c>
      <c r="DT47">
        <f t="shared" si="50"/>
        <v>0</v>
      </c>
      <c r="DU47">
        <f t="shared" si="51"/>
        <v>0</v>
      </c>
      <c r="DV47">
        <f t="shared" si="52"/>
        <v>0</v>
      </c>
      <c r="DW47">
        <f t="shared" si="53"/>
        <v>0</v>
      </c>
      <c r="DX47">
        <f t="shared" si="54"/>
        <v>0</v>
      </c>
      <c r="DY47">
        <f t="shared" si="55"/>
        <v>0</v>
      </c>
      <c r="DZ47">
        <f t="shared" si="56"/>
        <v>0</v>
      </c>
      <c r="EA47">
        <f t="shared" si="57"/>
        <v>0</v>
      </c>
      <c r="EB47">
        <f t="shared" si="58"/>
        <v>0</v>
      </c>
      <c r="EC47">
        <f t="shared" si="59"/>
        <v>0</v>
      </c>
      <c r="ED47">
        <f t="shared" si="60"/>
        <v>0</v>
      </c>
      <c r="EE47">
        <f t="shared" si="61"/>
        <v>0</v>
      </c>
      <c r="EF47">
        <f t="shared" si="62"/>
        <v>0</v>
      </c>
      <c r="EG47">
        <f t="shared" si="63"/>
        <v>0</v>
      </c>
      <c r="EH47">
        <f t="shared" si="64"/>
        <v>0</v>
      </c>
      <c r="EI47">
        <f t="shared" si="65"/>
        <v>0</v>
      </c>
      <c r="EJ47">
        <f t="shared" si="66"/>
        <v>0</v>
      </c>
      <c r="EK47">
        <f t="shared" si="67"/>
        <v>0</v>
      </c>
      <c r="EL47">
        <f t="shared" si="68"/>
        <v>0</v>
      </c>
      <c r="EM47">
        <f t="shared" si="69"/>
        <v>0</v>
      </c>
      <c r="EN47">
        <f t="shared" si="70"/>
        <v>0</v>
      </c>
      <c r="EO47">
        <f t="shared" si="71"/>
        <v>0</v>
      </c>
    </row>
    <row r="48" spans="1:145" ht="15" customHeight="1" x14ac:dyDescent="0.25">
      <c r="A48" t="str">
        <f>Sessions!B56</f>
        <v>Incline Cable Chest Fly</v>
      </c>
      <c r="B48">
        <f>IFERROR(N(Sessions!E56),0)</f>
        <v>15</v>
      </c>
      <c r="C48">
        <f>IFERROR(N(Sessions!G56),0)</f>
        <v>0</v>
      </c>
      <c r="D48">
        <f>IFERROR(N(Sessions!I56),0)</f>
        <v>0</v>
      </c>
      <c r="E48">
        <f>IFERROR(N(Sessions!L56),0)</f>
        <v>0</v>
      </c>
      <c r="F48">
        <f>IFERROR(N(Sessions!N56),0)</f>
        <v>0</v>
      </c>
      <c r="G48">
        <f>IFERROR(N(Sessions!P56),0)</f>
        <v>0</v>
      </c>
      <c r="H48">
        <f>IFERROR(N(Sessions!S56),0)</f>
        <v>0</v>
      </c>
      <c r="I48">
        <f>IFERROR(N(Sessions!U56),0)</f>
        <v>0</v>
      </c>
      <c r="J48">
        <f>IFERROR(N(Sessions!W56),0)</f>
        <v>0</v>
      </c>
      <c r="K48">
        <f>IFERROR(N(Sessions!Z56),0)</f>
        <v>0</v>
      </c>
      <c r="L48">
        <f>IFERROR(N(Sessions!AB56),0)</f>
        <v>0</v>
      </c>
      <c r="M48">
        <f>IFERROR(N(Sessions!AD56),0)</f>
        <v>0</v>
      </c>
      <c r="N48">
        <f>IFERROR(N(Sessions!AG56),0)</f>
        <v>0</v>
      </c>
      <c r="O48">
        <f>IFERROR(N(Sessions!AI56),0)</f>
        <v>0</v>
      </c>
      <c r="P48">
        <f>IFERROR(N(Sessions!AK56),0)</f>
        <v>0</v>
      </c>
      <c r="Q48">
        <f>IFERROR(N(Sessions!AN56),0)</f>
        <v>0</v>
      </c>
      <c r="R48">
        <f>IFERROR(N(Sessions!AP56),0)</f>
        <v>0</v>
      </c>
      <c r="S48">
        <f>IFERROR(N(Sessions!AR56),0)</f>
        <v>0</v>
      </c>
      <c r="T48">
        <f>IFERROR(N(Sessions!AU56),0)</f>
        <v>0</v>
      </c>
      <c r="U48">
        <f>IFERROR(N(Sessions!AW56),0)</f>
        <v>0</v>
      </c>
      <c r="V48">
        <f>IFERROR(N(Sessions!AY56),0)</f>
        <v>0</v>
      </c>
      <c r="W48">
        <f>IFERROR(N(Sessions!BB56),0)</f>
        <v>0</v>
      </c>
      <c r="X48">
        <f>IFERROR(N(Sessions!BD56),0)</f>
        <v>0</v>
      </c>
      <c r="Y48">
        <f>IFERROR(N(Sessions!BF56),0)</f>
        <v>0</v>
      </c>
      <c r="Z48">
        <f>IFERROR(N(Sessions!BI56),0)</f>
        <v>0</v>
      </c>
      <c r="AA48">
        <f>IFERROR(N(Sessions!BK56),0)</f>
        <v>0</v>
      </c>
      <c r="AB48">
        <f>IFERROR(N(Sessions!BM56),0)</f>
        <v>0</v>
      </c>
      <c r="AC48">
        <f>IFERROR(N(Sessions!BP56),0)</f>
        <v>0</v>
      </c>
      <c r="AD48">
        <f>IFERROR(N(Sessions!BR56),0)</f>
        <v>0</v>
      </c>
      <c r="AE48">
        <f>IFERROR(N(Sessions!BT56),0)</f>
        <v>0</v>
      </c>
      <c r="AF48">
        <f>IFERROR(N(Sessions!BW56),0)</f>
        <v>0</v>
      </c>
      <c r="AG48">
        <f>IFERROR(N(Sessions!BY56),0)</f>
        <v>0</v>
      </c>
      <c r="AH48">
        <f>IFERROR(N(Sessions!CA56),0)</f>
        <v>0</v>
      </c>
      <c r="AI48">
        <f>IFERROR(N(Sessions!CD56),0)</f>
        <v>0</v>
      </c>
      <c r="AJ48">
        <f>IFERROR(N(Sessions!CF56),0)</f>
        <v>0</v>
      </c>
      <c r="AK48">
        <f>IFERROR(N(Sessions!CH56),0)</f>
        <v>0</v>
      </c>
      <c r="AL48">
        <f>IFERROR(N(Sessions!F56),0)</f>
        <v>0</v>
      </c>
      <c r="AM48">
        <f>IFERROR(N(Sessions!H56),0)</f>
        <v>0</v>
      </c>
      <c r="AN48">
        <f>IFERROR(N(Sessions!J56),0)</f>
        <v>0</v>
      </c>
      <c r="AO48">
        <f>IFERROR(N(Sessions!M56),0)</f>
        <v>0</v>
      </c>
      <c r="AP48">
        <f>IFERROR(N(Sessions!O56),0)</f>
        <v>0</v>
      </c>
      <c r="AQ48">
        <f>IFERROR(N(Sessions!Q56),0)</f>
        <v>0</v>
      </c>
      <c r="AR48">
        <f>IFERROR(N(Sessions!T56),0)</f>
        <v>0</v>
      </c>
      <c r="AS48">
        <f>IFERROR(N(Sessions!V56),0)</f>
        <v>0</v>
      </c>
      <c r="AT48">
        <f>IFERROR(N(Sessions!X56),0)</f>
        <v>0</v>
      </c>
      <c r="AU48">
        <f>IFERROR(N(Sessions!AA56),0)</f>
        <v>0</v>
      </c>
      <c r="AV48">
        <f>IFERROR(N(Sessions!AC56),0)</f>
        <v>0</v>
      </c>
      <c r="AW48">
        <f>IFERROR(N(Sessions!AE56),0)</f>
        <v>0</v>
      </c>
      <c r="AX48">
        <f>IFERROR(N(Sessions!AH56),0)</f>
        <v>0</v>
      </c>
      <c r="AY48">
        <f>IFERROR(N(Sessions!AJ56),0)</f>
        <v>0</v>
      </c>
      <c r="AZ48">
        <f>IFERROR(N(Sessions!AL56),0)</f>
        <v>0</v>
      </c>
      <c r="BA48">
        <f>IFERROR(N(Sessions!AO56),0)</f>
        <v>0</v>
      </c>
      <c r="BB48">
        <f>IFERROR(N(Sessions!AQ56),0)</f>
        <v>0</v>
      </c>
      <c r="BC48">
        <f>IFERROR(N(Sessions!AS56),0)</f>
        <v>0</v>
      </c>
      <c r="BD48">
        <f>IFERROR(N(Sessions!AV56),0)</f>
        <v>0</v>
      </c>
      <c r="BE48">
        <f>IFERROR(N(Sessions!AX56),0)</f>
        <v>0</v>
      </c>
      <c r="BF48">
        <f>IFERROR(N(Sessions!AZ56),0)</f>
        <v>0</v>
      </c>
      <c r="BG48">
        <f>IFERROR(N(Sessions!BC56),0)</f>
        <v>0</v>
      </c>
      <c r="BH48">
        <f>IFERROR(N(Sessions!BE56),0)</f>
        <v>0</v>
      </c>
      <c r="BI48">
        <f>IFERROR(N(Sessions!BG56),0)</f>
        <v>0</v>
      </c>
      <c r="BJ48">
        <f>IFERROR(N(Sessions!BJ56),0)</f>
        <v>0</v>
      </c>
      <c r="BK48">
        <f>IFERROR(N(Sessions!BL56),0)</f>
        <v>0</v>
      </c>
      <c r="BL48">
        <f>IFERROR(N(Sessions!BN56),0)</f>
        <v>0</v>
      </c>
      <c r="BM48">
        <f>IFERROR(N(Sessions!BQ56),0)</f>
        <v>0</v>
      </c>
      <c r="BN48">
        <f>IFERROR(N(Sessions!BS56),0)</f>
        <v>0</v>
      </c>
      <c r="BO48">
        <f>IFERROR(N(Sessions!BU56),0)</f>
        <v>0</v>
      </c>
      <c r="BP48">
        <f>IFERROR(N(Sessions!BX56),0)</f>
        <v>0</v>
      </c>
      <c r="BQ48">
        <f>IFERROR(N(Sessions!BZ56),0)</f>
        <v>0</v>
      </c>
      <c r="BR48">
        <f>IFERROR(N(Sessions!CB56),0)</f>
        <v>0</v>
      </c>
      <c r="BS48">
        <f>IFERROR(N(Sessions!CE56),0)</f>
        <v>0</v>
      </c>
      <c r="BT48">
        <f>IFERROR(N(Sessions!CG56),0)</f>
        <v>0</v>
      </c>
      <c r="BU48">
        <f>IFERROR(N(Sessions!CI56),0)</f>
        <v>0</v>
      </c>
      <c r="BV48">
        <f>IF(B48=0,0,IFERROR(N(Sessions!D56),0))</f>
        <v>0</v>
      </c>
      <c r="BW48">
        <f>IF(C48=0,0,IFERROR(N(Sessions!D56),0))</f>
        <v>0</v>
      </c>
      <c r="BX48">
        <f>IF(D48=0,0,IFERROR(N(Sessions!D56),0))</f>
        <v>0</v>
      </c>
      <c r="BY48">
        <f>IF(E48=0,0,IFERROR(N(Sessions!K56),0))</f>
        <v>0</v>
      </c>
      <c r="BZ48">
        <f>IF(F48=0,0,IFERROR(N(Sessions!K56),0))</f>
        <v>0</v>
      </c>
      <c r="CA48">
        <f>IF(G48=0,0,IFERROR(N(Sessions!K56),0))</f>
        <v>0</v>
      </c>
      <c r="CB48">
        <f>IF(H48=0,0,IFERROR(N(Sessions!R56),0))</f>
        <v>0</v>
      </c>
      <c r="CC48">
        <f>IF(I48=0,0,IFERROR(N(Sessions!R56),0))</f>
        <v>0</v>
      </c>
      <c r="CD48">
        <f>IF(J48=0,0,IFERROR(N(Sessions!R56),0))</f>
        <v>0</v>
      </c>
      <c r="CE48">
        <f>IF(K48=0,0,IFERROR(N(Sessions!Y56),0))</f>
        <v>0</v>
      </c>
      <c r="CF48">
        <f>IF(L48=0,0,IFERROR(N(Sessions!Y56),0))</f>
        <v>0</v>
      </c>
      <c r="CG48">
        <f>IF(M48=0,0,IFERROR(N(Sessions!Y56),0))</f>
        <v>0</v>
      </c>
      <c r="CH48">
        <f>IF(N48=0,0,IFERROR(N(Sessions!AF56),0))</f>
        <v>0</v>
      </c>
      <c r="CI48">
        <f>IF(O48=0,0,IFERROR(N(Sessions!AF56),0))</f>
        <v>0</v>
      </c>
      <c r="CJ48">
        <f>IF(P48=0,0,IFERROR(N(Sessions!AF56),0))</f>
        <v>0</v>
      </c>
      <c r="CK48">
        <f>IF(Q48=0,0,IFERROR(N(Sessions!AM56),0))</f>
        <v>0</v>
      </c>
      <c r="CL48">
        <f>IF(R48=0,0,IFERROR(N(Sessions!AM56),0))</f>
        <v>0</v>
      </c>
      <c r="CM48">
        <f>IF(S48=0,0,IFERROR(N(Sessions!AM56),0))</f>
        <v>0</v>
      </c>
      <c r="CN48">
        <f>IF(T48=0,0,IFERROR(N(Sessions!AT56),0))</f>
        <v>0</v>
      </c>
      <c r="CO48">
        <f>IF(U48=0,0,IFERROR(N(Sessions!AT56),0))</f>
        <v>0</v>
      </c>
      <c r="CP48">
        <f>IF(V48=0,0,IFERROR(N(Sessions!AT56),0))</f>
        <v>0</v>
      </c>
      <c r="CQ48">
        <f>IF(W48=0,0,IFERROR(N(Sessions!BA56),0))</f>
        <v>0</v>
      </c>
      <c r="CR48">
        <f>IF(X48=0,0,IFERROR(N(Sessions!BA56),0))</f>
        <v>0</v>
      </c>
      <c r="CS48">
        <f>IF(Y48=0,0,IFERROR(N(Sessions!BA56),0))</f>
        <v>0</v>
      </c>
      <c r="CT48">
        <f>IF(Z48=0,0,IFERROR(N(Sessions!BH56),0))</f>
        <v>0</v>
      </c>
      <c r="CU48">
        <f>IF(AA48=0,0,IFERROR(N(Sessions!BH56),0))</f>
        <v>0</v>
      </c>
      <c r="CV48">
        <f>IF(AB48=0,0,IFERROR(N(Sessions!BH56),0))</f>
        <v>0</v>
      </c>
      <c r="CW48">
        <f>IF(AC48=0,0,IFERROR(N(Sessions!BO56),0))</f>
        <v>0</v>
      </c>
      <c r="CX48">
        <f>IF(AD48=0,0,IFERROR(N(Sessions!BO56),0))</f>
        <v>0</v>
      </c>
      <c r="CY48">
        <f>IF(AE48=0,0,IFERROR(N(Sessions!BO56),0))</f>
        <v>0</v>
      </c>
      <c r="CZ48">
        <f>IF(AF48=0,0,IFERROR(N(Sessions!BV56),0))</f>
        <v>0</v>
      </c>
      <c r="DA48">
        <f>IF(AG48=0,0,IFERROR(N(Sessions!BV56),0))</f>
        <v>0</v>
      </c>
      <c r="DB48">
        <f>IF(AH48=0,0,IFERROR(N(Sessions!BV56),0))</f>
        <v>0</v>
      </c>
      <c r="DC48">
        <f>IF(AI48=0,0,IFERROR(N(Sessions!CC56),0))</f>
        <v>0</v>
      </c>
      <c r="DD48">
        <f>IF(AJ48=0,0,IFERROR(N(Sessions!CC56),0))</f>
        <v>0</v>
      </c>
      <c r="DE48">
        <f>IF(AK48=0,0,IFERROR(N(Sessions!CC56),0))</f>
        <v>0</v>
      </c>
      <c r="DF48">
        <f t="shared" si="36"/>
        <v>1500000</v>
      </c>
      <c r="DG48">
        <f t="shared" si="37"/>
        <v>0</v>
      </c>
      <c r="DH48">
        <f t="shared" si="38"/>
        <v>0</v>
      </c>
      <c r="DI48">
        <f t="shared" si="39"/>
        <v>0</v>
      </c>
      <c r="DJ48">
        <f t="shared" si="40"/>
        <v>0</v>
      </c>
      <c r="DK48">
        <f t="shared" si="41"/>
        <v>0</v>
      </c>
      <c r="DL48">
        <f t="shared" si="42"/>
        <v>0</v>
      </c>
      <c r="DM48">
        <f t="shared" si="43"/>
        <v>0</v>
      </c>
      <c r="DN48">
        <f t="shared" si="44"/>
        <v>0</v>
      </c>
      <c r="DO48">
        <f t="shared" si="45"/>
        <v>0</v>
      </c>
      <c r="DP48">
        <f t="shared" si="46"/>
        <v>0</v>
      </c>
      <c r="DQ48">
        <f t="shared" si="47"/>
        <v>0</v>
      </c>
      <c r="DR48">
        <f t="shared" si="48"/>
        <v>0</v>
      </c>
      <c r="DS48">
        <f t="shared" si="49"/>
        <v>0</v>
      </c>
      <c r="DT48">
        <f t="shared" si="50"/>
        <v>0</v>
      </c>
      <c r="DU48">
        <f t="shared" si="51"/>
        <v>0</v>
      </c>
      <c r="DV48">
        <f t="shared" si="52"/>
        <v>0</v>
      </c>
      <c r="DW48">
        <f t="shared" si="53"/>
        <v>0</v>
      </c>
      <c r="DX48">
        <f t="shared" si="54"/>
        <v>0</v>
      </c>
      <c r="DY48">
        <f t="shared" si="55"/>
        <v>0</v>
      </c>
      <c r="DZ48">
        <f t="shared" si="56"/>
        <v>0</v>
      </c>
      <c r="EA48">
        <f t="shared" si="57"/>
        <v>0</v>
      </c>
      <c r="EB48">
        <f t="shared" si="58"/>
        <v>0</v>
      </c>
      <c r="EC48">
        <f t="shared" si="59"/>
        <v>0</v>
      </c>
      <c r="ED48">
        <f t="shared" si="60"/>
        <v>0</v>
      </c>
      <c r="EE48">
        <f t="shared" si="61"/>
        <v>0</v>
      </c>
      <c r="EF48">
        <f t="shared" si="62"/>
        <v>0</v>
      </c>
      <c r="EG48">
        <f t="shared" si="63"/>
        <v>0</v>
      </c>
      <c r="EH48">
        <f t="shared" si="64"/>
        <v>0</v>
      </c>
      <c r="EI48">
        <f t="shared" si="65"/>
        <v>0</v>
      </c>
      <c r="EJ48">
        <f t="shared" si="66"/>
        <v>0</v>
      </c>
      <c r="EK48">
        <f t="shared" si="67"/>
        <v>0</v>
      </c>
      <c r="EL48">
        <f t="shared" si="68"/>
        <v>0</v>
      </c>
      <c r="EM48">
        <f t="shared" si="69"/>
        <v>0</v>
      </c>
      <c r="EN48">
        <f t="shared" si="70"/>
        <v>0</v>
      </c>
      <c r="EO48">
        <f t="shared" si="71"/>
        <v>0</v>
      </c>
    </row>
    <row r="49" spans="1:145" ht="15" customHeight="1" x14ac:dyDescent="0.25">
      <c r="A49" t="str">
        <f>Sessions!B57</f>
        <v>Chest Dips</v>
      </c>
      <c r="B49">
        <f>IFERROR(N(Sessions!E57),0)</f>
        <v>0</v>
      </c>
      <c r="C49">
        <f>IFERROR(N(Sessions!G57),0)</f>
        <v>0</v>
      </c>
      <c r="D49">
        <f>IFERROR(N(Sessions!I57),0)</f>
        <v>0</v>
      </c>
      <c r="E49">
        <f>IFERROR(N(Sessions!L57),0)</f>
        <v>0</v>
      </c>
      <c r="F49">
        <f>IFERROR(N(Sessions!N57),0)</f>
        <v>0</v>
      </c>
      <c r="G49">
        <f>IFERROR(N(Sessions!P57),0)</f>
        <v>0</v>
      </c>
      <c r="H49">
        <f>IFERROR(N(Sessions!S57),0)</f>
        <v>0</v>
      </c>
      <c r="I49">
        <f>IFERROR(N(Sessions!U57),0)</f>
        <v>0</v>
      </c>
      <c r="J49">
        <f>IFERROR(N(Sessions!W57),0)</f>
        <v>0</v>
      </c>
      <c r="K49">
        <f>IFERROR(N(Sessions!Z57),0)</f>
        <v>0</v>
      </c>
      <c r="L49">
        <f>IFERROR(N(Sessions!AB57),0)</f>
        <v>0</v>
      </c>
      <c r="M49">
        <f>IFERROR(N(Sessions!AD57),0)</f>
        <v>0</v>
      </c>
      <c r="N49">
        <f>IFERROR(N(Sessions!AG57),0)</f>
        <v>0</v>
      </c>
      <c r="O49">
        <f>IFERROR(N(Sessions!AI57),0)</f>
        <v>0</v>
      </c>
      <c r="P49">
        <f>IFERROR(N(Sessions!AK57),0)</f>
        <v>0</v>
      </c>
      <c r="Q49">
        <f>IFERROR(N(Sessions!AN57),0)</f>
        <v>0</v>
      </c>
      <c r="R49">
        <f>IFERROR(N(Sessions!AP57),0)</f>
        <v>0</v>
      </c>
      <c r="S49">
        <f>IFERROR(N(Sessions!AR57),0)</f>
        <v>0</v>
      </c>
      <c r="T49">
        <f>IFERROR(N(Sessions!AU57),0)</f>
        <v>0</v>
      </c>
      <c r="U49">
        <f>IFERROR(N(Sessions!AW57),0)</f>
        <v>0</v>
      </c>
      <c r="V49">
        <f>IFERROR(N(Sessions!AY57),0)</f>
        <v>0</v>
      </c>
      <c r="W49">
        <f>IFERROR(N(Sessions!BB57),0)</f>
        <v>0</v>
      </c>
      <c r="X49">
        <f>IFERROR(N(Sessions!BD57),0)</f>
        <v>0</v>
      </c>
      <c r="Y49">
        <f>IFERROR(N(Sessions!BF57),0)</f>
        <v>0</v>
      </c>
      <c r="Z49">
        <f>IFERROR(N(Sessions!BI57),0)</f>
        <v>0</v>
      </c>
      <c r="AA49">
        <f>IFERROR(N(Sessions!BK57),0)</f>
        <v>0</v>
      </c>
      <c r="AB49">
        <f>IFERROR(N(Sessions!BM57),0)</f>
        <v>0</v>
      </c>
      <c r="AC49">
        <f>IFERROR(N(Sessions!BP57),0)</f>
        <v>0</v>
      </c>
      <c r="AD49">
        <f>IFERROR(N(Sessions!BR57),0)</f>
        <v>0</v>
      </c>
      <c r="AE49">
        <f>IFERROR(N(Sessions!BT57),0)</f>
        <v>0</v>
      </c>
      <c r="AF49">
        <f>IFERROR(N(Sessions!BW57),0)</f>
        <v>0</v>
      </c>
      <c r="AG49">
        <f>IFERROR(N(Sessions!BY57),0)</f>
        <v>0</v>
      </c>
      <c r="AH49">
        <f>IFERROR(N(Sessions!CA57),0)</f>
        <v>0</v>
      </c>
      <c r="AI49">
        <f>IFERROR(N(Sessions!CD57),0)</f>
        <v>0</v>
      </c>
      <c r="AJ49">
        <f>IFERROR(N(Sessions!CF57),0)</f>
        <v>0</v>
      </c>
      <c r="AK49">
        <f>IFERROR(N(Sessions!CH57),0)</f>
        <v>0</v>
      </c>
      <c r="AL49">
        <f>IFERROR(N(Sessions!F57),0)</f>
        <v>0</v>
      </c>
      <c r="AM49">
        <f>IFERROR(N(Sessions!H57),0)</f>
        <v>0</v>
      </c>
      <c r="AN49">
        <f>IFERROR(N(Sessions!J57),0)</f>
        <v>0</v>
      </c>
      <c r="AO49">
        <f>IFERROR(N(Sessions!M57),0)</f>
        <v>0</v>
      </c>
      <c r="AP49">
        <f>IFERROR(N(Sessions!O57),0)</f>
        <v>0</v>
      </c>
      <c r="AQ49">
        <f>IFERROR(N(Sessions!Q57),0)</f>
        <v>0</v>
      </c>
      <c r="AR49">
        <f>IFERROR(N(Sessions!T57),0)</f>
        <v>0</v>
      </c>
      <c r="AS49">
        <f>IFERROR(N(Sessions!V57),0)</f>
        <v>0</v>
      </c>
      <c r="AT49">
        <f>IFERROR(N(Sessions!X57),0)</f>
        <v>0</v>
      </c>
      <c r="AU49">
        <f>IFERROR(N(Sessions!AA57),0)</f>
        <v>0</v>
      </c>
      <c r="AV49">
        <f>IFERROR(N(Sessions!AC57),0)</f>
        <v>0</v>
      </c>
      <c r="AW49">
        <f>IFERROR(N(Sessions!AE57),0)</f>
        <v>0</v>
      </c>
      <c r="AX49">
        <f>IFERROR(N(Sessions!AH57),0)</f>
        <v>0</v>
      </c>
      <c r="AY49">
        <f>IFERROR(N(Sessions!AJ57),0)</f>
        <v>0</v>
      </c>
      <c r="AZ49">
        <f>IFERROR(N(Sessions!AL57),0)</f>
        <v>0</v>
      </c>
      <c r="BA49">
        <f>IFERROR(N(Sessions!AO57),0)</f>
        <v>0</v>
      </c>
      <c r="BB49">
        <f>IFERROR(N(Sessions!AQ57),0)</f>
        <v>0</v>
      </c>
      <c r="BC49">
        <f>IFERROR(N(Sessions!AS57),0)</f>
        <v>0</v>
      </c>
      <c r="BD49">
        <f>IFERROR(N(Sessions!AV57),0)</f>
        <v>0</v>
      </c>
      <c r="BE49">
        <f>IFERROR(N(Sessions!AX57),0)</f>
        <v>0</v>
      </c>
      <c r="BF49">
        <f>IFERROR(N(Sessions!AZ57),0)</f>
        <v>0</v>
      </c>
      <c r="BG49">
        <f>IFERROR(N(Sessions!BC57),0)</f>
        <v>0</v>
      </c>
      <c r="BH49">
        <f>IFERROR(N(Sessions!BE57),0)</f>
        <v>0</v>
      </c>
      <c r="BI49">
        <f>IFERROR(N(Sessions!BG57),0)</f>
        <v>0</v>
      </c>
      <c r="BJ49">
        <f>IFERROR(N(Sessions!BJ57),0)</f>
        <v>0</v>
      </c>
      <c r="BK49">
        <f>IFERROR(N(Sessions!BL57),0)</f>
        <v>0</v>
      </c>
      <c r="BL49">
        <f>IFERROR(N(Sessions!BN57),0)</f>
        <v>0</v>
      </c>
      <c r="BM49">
        <f>IFERROR(N(Sessions!BQ57),0)</f>
        <v>0</v>
      </c>
      <c r="BN49">
        <f>IFERROR(N(Sessions!BS57),0)</f>
        <v>0</v>
      </c>
      <c r="BO49">
        <f>IFERROR(N(Sessions!BU57),0)</f>
        <v>0</v>
      </c>
      <c r="BP49">
        <f>IFERROR(N(Sessions!BX57),0)</f>
        <v>0</v>
      </c>
      <c r="BQ49">
        <f>IFERROR(N(Sessions!BZ57),0)</f>
        <v>0</v>
      </c>
      <c r="BR49">
        <f>IFERROR(N(Sessions!CB57),0)</f>
        <v>0</v>
      </c>
      <c r="BS49">
        <f>IFERROR(N(Sessions!CE57),0)</f>
        <v>0</v>
      </c>
      <c r="BT49">
        <f>IFERROR(N(Sessions!CG57),0)</f>
        <v>0</v>
      </c>
      <c r="BU49">
        <f>IFERROR(N(Sessions!CI57),0)</f>
        <v>0</v>
      </c>
      <c r="BV49">
        <f>IF(B49=0,0,IFERROR(N(Sessions!D57),0))</f>
        <v>0</v>
      </c>
      <c r="BW49">
        <f>IF(C49=0,0,IFERROR(N(Sessions!D57),0))</f>
        <v>0</v>
      </c>
      <c r="BX49">
        <f>IF(D49=0,0,IFERROR(N(Sessions!D57),0))</f>
        <v>0</v>
      </c>
      <c r="BY49">
        <f>IF(E49=0,0,IFERROR(N(Sessions!K57),0))</f>
        <v>0</v>
      </c>
      <c r="BZ49">
        <f>IF(F49=0,0,IFERROR(N(Sessions!K57),0))</f>
        <v>0</v>
      </c>
      <c r="CA49">
        <f>IF(G49=0,0,IFERROR(N(Sessions!K57),0))</f>
        <v>0</v>
      </c>
      <c r="CB49">
        <f>IF(H49=0,0,IFERROR(N(Sessions!R57),0))</f>
        <v>0</v>
      </c>
      <c r="CC49">
        <f>IF(I49=0,0,IFERROR(N(Sessions!R57),0))</f>
        <v>0</v>
      </c>
      <c r="CD49">
        <f>IF(J49=0,0,IFERROR(N(Sessions!R57),0))</f>
        <v>0</v>
      </c>
      <c r="CE49">
        <f>IF(K49=0,0,IFERROR(N(Sessions!Y57),0))</f>
        <v>0</v>
      </c>
      <c r="CF49">
        <f>IF(L49=0,0,IFERROR(N(Sessions!Y57),0))</f>
        <v>0</v>
      </c>
      <c r="CG49">
        <f>IF(M49=0,0,IFERROR(N(Sessions!Y57),0))</f>
        <v>0</v>
      </c>
      <c r="CH49">
        <f>IF(N49=0,0,IFERROR(N(Sessions!AF57),0))</f>
        <v>0</v>
      </c>
      <c r="CI49">
        <f>IF(O49=0,0,IFERROR(N(Sessions!AF57),0))</f>
        <v>0</v>
      </c>
      <c r="CJ49">
        <f>IF(P49=0,0,IFERROR(N(Sessions!AF57),0))</f>
        <v>0</v>
      </c>
      <c r="CK49">
        <f>IF(Q49=0,0,IFERROR(N(Sessions!AM57),0))</f>
        <v>0</v>
      </c>
      <c r="CL49">
        <f>IF(R49=0,0,IFERROR(N(Sessions!AM57),0))</f>
        <v>0</v>
      </c>
      <c r="CM49">
        <f>IF(S49=0,0,IFERROR(N(Sessions!AM57),0))</f>
        <v>0</v>
      </c>
      <c r="CN49">
        <f>IF(T49=0,0,IFERROR(N(Sessions!AT57),0))</f>
        <v>0</v>
      </c>
      <c r="CO49">
        <f>IF(U49=0,0,IFERROR(N(Sessions!AT57),0))</f>
        <v>0</v>
      </c>
      <c r="CP49">
        <f>IF(V49=0,0,IFERROR(N(Sessions!AT57),0))</f>
        <v>0</v>
      </c>
      <c r="CQ49">
        <f>IF(W49=0,0,IFERROR(N(Sessions!BA57),0))</f>
        <v>0</v>
      </c>
      <c r="CR49">
        <f>IF(X49=0,0,IFERROR(N(Sessions!BA57),0))</f>
        <v>0</v>
      </c>
      <c r="CS49">
        <f>IF(Y49=0,0,IFERROR(N(Sessions!BA57),0))</f>
        <v>0</v>
      </c>
      <c r="CT49">
        <f>IF(Z49=0,0,IFERROR(N(Sessions!BH57),0))</f>
        <v>0</v>
      </c>
      <c r="CU49">
        <f>IF(AA49=0,0,IFERROR(N(Sessions!BH57),0))</f>
        <v>0</v>
      </c>
      <c r="CV49">
        <f>IF(AB49=0,0,IFERROR(N(Sessions!BH57),0))</f>
        <v>0</v>
      </c>
      <c r="CW49">
        <f>IF(AC49=0,0,IFERROR(N(Sessions!BO57),0))</f>
        <v>0</v>
      </c>
      <c r="CX49">
        <f>IF(AD49=0,0,IFERROR(N(Sessions!BO57),0))</f>
        <v>0</v>
      </c>
      <c r="CY49">
        <f>IF(AE49=0,0,IFERROR(N(Sessions!BO57),0))</f>
        <v>0</v>
      </c>
      <c r="CZ49">
        <f>IF(AF49=0,0,IFERROR(N(Sessions!BV57),0))</f>
        <v>0</v>
      </c>
      <c r="DA49">
        <f>IF(AG49=0,0,IFERROR(N(Sessions!BV57),0))</f>
        <v>0</v>
      </c>
      <c r="DB49">
        <f>IF(AH49=0,0,IFERROR(N(Sessions!BV57),0))</f>
        <v>0</v>
      </c>
      <c r="DC49">
        <f>IF(AI49=0,0,IFERROR(N(Sessions!CC57),0))</f>
        <v>0</v>
      </c>
      <c r="DD49">
        <f>IF(AJ49=0,0,IFERROR(N(Sessions!CC57),0))</f>
        <v>0</v>
      </c>
      <c r="DE49">
        <f>IF(AK49=0,0,IFERROR(N(Sessions!CC57),0))</f>
        <v>0</v>
      </c>
      <c r="DF49">
        <f t="shared" si="36"/>
        <v>0</v>
      </c>
      <c r="DG49">
        <f t="shared" si="37"/>
        <v>0</v>
      </c>
      <c r="DH49">
        <f t="shared" si="38"/>
        <v>0</v>
      </c>
      <c r="DI49">
        <f t="shared" si="39"/>
        <v>0</v>
      </c>
      <c r="DJ49">
        <f t="shared" si="40"/>
        <v>0</v>
      </c>
      <c r="DK49">
        <f t="shared" si="41"/>
        <v>0</v>
      </c>
      <c r="DL49">
        <f t="shared" si="42"/>
        <v>0</v>
      </c>
      <c r="DM49">
        <f t="shared" si="43"/>
        <v>0</v>
      </c>
      <c r="DN49">
        <f t="shared" si="44"/>
        <v>0</v>
      </c>
      <c r="DO49">
        <f t="shared" si="45"/>
        <v>0</v>
      </c>
      <c r="DP49">
        <f t="shared" si="46"/>
        <v>0</v>
      </c>
      <c r="DQ49">
        <f t="shared" si="47"/>
        <v>0</v>
      </c>
      <c r="DR49">
        <f t="shared" si="48"/>
        <v>0</v>
      </c>
      <c r="DS49">
        <f t="shared" si="49"/>
        <v>0</v>
      </c>
      <c r="DT49">
        <f t="shared" si="50"/>
        <v>0</v>
      </c>
      <c r="DU49">
        <f t="shared" si="51"/>
        <v>0</v>
      </c>
      <c r="DV49">
        <f t="shared" si="52"/>
        <v>0</v>
      </c>
      <c r="DW49">
        <f t="shared" si="53"/>
        <v>0</v>
      </c>
      <c r="DX49">
        <f t="shared" si="54"/>
        <v>0</v>
      </c>
      <c r="DY49">
        <f t="shared" si="55"/>
        <v>0</v>
      </c>
      <c r="DZ49">
        <f t="shared" si="56"/>
        <v>0</v>
      </c>
      <c r="EA49">
        <f t="shared" si="57"/>
        <v>0</v>
      </c>
      <c r="EB49">
        <f t="shared" si="58"/>
        <v>0</v>
      </c>
      <c r="EC49">
        <f t="shared" si="59"/>
        <v>0</v>
      </c>
      <c r="ED49">
        <f t="shared" si="60"/>
        <v>0</v>
      </c>
      <c r="EE49">
        <f t="shared" si="61"/>
        <v>0</v>
      </c>
      <c r="EF49">
        <f t="shared" si="62"/>
        <v>0</v>
      </c>
      <c r="EG49">
        <f t="shared" si="63"/>
        <v>0</v>
      </c>
      <c r="EH49">
        <f t="shared" si="64"/>
        <v>0</v>
      </c>
      <c r="EI49">
        <f t="shared" si="65"/>
        <v>0</v>
      </c>
      <c r="EJ49">
        <f t="shared" si="66"/>
        <v>0</v>
      </c>
      <c r="EK49">
        <f t="shared" si="67"/>
        <v>0</v>
      </c>
      <c r="EL49">
        <f t="shared" si="68"/>
        <v>0</v>
      </c>
      <c r="EM49">
        <f t="shared" si="69"/>
        <v>0</v>
      </c>
      <c r="EN49">
        <f t="shared" si="70"/>
        <v>0</v>
      </c>
      <c r="EO49">
        <f t="shared" si="71"/>
        <v>0</v>
      </c>
    </row>
    <row r="50" spans="1:145" ht="15" customHeight="1" x14ac:dyDescent="0.25">
      <c r="A50" t="str">
        <f>Sessions!B58</f>
        <v>Dumbbell Hammer Curls</v>
      </c>
      <c r="B50">
        <f>IFERROR(N(Sessions!E58),0)</f>
        <v>9</v>
      </c>
      <c r="C50">
        <f>IFERROR(N(Sessions!G58),0)</f>
        <v>0</v>
      </c>
      <c r="D50">
        <f>IFERROR(N(Sessions!I58),0)</f>
        <v>0</v>
      </c>
      <c r="E50">
        <f>IFERROR(N(Sessions!L58),0)</f>
        <v>0</v>
      </c>
      <c r="F50">
        <f>IFERROR(N(Sessions!N58),0)</f>
        <v>0</v>
      </c>
      <c r="G50">
        <f>IFERROR(N(Sessions!P58),0)</f>
        <v>0</v>
      </c>
      <c r="H50">
        <f>IFERROR(N(Sessions!S58),0)</f>
        <v>0</v>
      </c>
      <c r="I50">
        <f>IFERROR(N(Sessions!U58),0)</f>
        <v>0</v>
      </c>
      <c r="J50">
        <f>IFERROR(N(Sessions!W58),0)</f>
        <v>0</v>
      </c>
      <c r="K50">
        <f>IFERROR(N(Sessions!Z58),0)</f>
        <v>0</v>
      </c>
      <c r="L50">
        <f>IFERROR(N(Sessions!AB58),0)</f>
        <v>0</v>
      </c>
      <c r="M50">
        <f>IFERROR(N(Sessions!AD58),0)</f>
        <v>0</v>
      </c>
      <c r="N50">
        <f>IFERROR(N(Sessions!AG58),0)</f>
        <v>0</v>
      </c>
      <c r="O50">
        <f>IFERROR(N(Sessions!AI58),0)</f>
        <v>0</v>
      </c>
      <c r="P50">
        <f>IFERROR(N(Sessions!AK58),0)</f>
        <v>0</v>
      </c>
      <c r="Q50">
        <f>IFERROR(N(Sessions!AN58),0)</f>
        <v>0</v>
      </c>
      <c r="R50">
        <f>IFERROR(N(Sessions!AP58),0)</f>
        <v>0</v>
      </c>
      <c r="S50">
        <f>IFERROR(N(Sessions!AR58),0)</f>
        <v>0</v>
      </c>
      <c r="T50">
        <f>IFERROR(N(Sessions!AU58),0)</f>
        <v>0</v>
      </c>
      <c r="U50">
        <f>IFERROR(N(Sessions!AW58),0)</f>
        <v>0</v>
      </c>
      <c r="V50">
        <f>IFERROR(N(Sessions!AY58),0)</f>
        <v>0</v>
      </c>
      <c r="W50">
        <f>IFERROR(N(Sessions!BB58),0)</f>
        <v>0</v>
      </c>
      <c r="X50">
        <f>IFERROR(N(Sessions!BD58),0)</f>
        <v>0</v>
      </c>
      <c r="Y50">
        <f>IFERROR(N(Sessions!BF58),0)</f>
        <v>0</v>
      </c>
      <c r="Z50">
        <f>IFERROR(N(Sessions!BI58),0)</f>
        <v>0</v>
      </c>
      <c r="AA50">
        <f>IFERROR(N(Sessions!BK58),0)</f>
        <v>0</v>
      </c>
      <c r="AB50">
        <f>IFERROR(N(Sessions!BM58),0)</f>
        <v>0</v>
      </c>
      <c r="AC50">
        <f>IFERROR(N(Sessions!BP58),0)</f>
        <v>0</v>
      </c>
      <c r="AD50">
        <f>IFERROR(N(Sessions!BR58),0)</f>
        <v>0</v>
      </c>
      <c r="AE50">
        <f>IFERROR(N(Sessions!BT58),0)</f>
        <v>0</v>
      </c>
      <c r="AF50">
        <f>IFERROR(N(Sessions!BW58),0)</f>
        <v>0</v>
      </c>
      <c r="AG50">
        <f>IFERROR(N(Sessions!BY58),0)</f>
        <v>0</v>
      </c>
      <c r="AH50">
        <f>IFERROR(N(Sessions!CA58),0)</f>
        <v>0</v>
      </c>
      <c r="AI50">
        <f>IFERROR(N(Sessions!CD58),0)</f>
        <v>0</v>
      </c>
      <c r="AJ50">
        <f>IFERROR(N(Sessions!CF58),0)</f>
        <v>0</v>
      </c>
      <c r="AK50">
        <f>IFERROR(N(Sessions!CH58),0)</f>
        <v>0</v>
      </c>
      <c r="AL50">
        <f>IFERROR(N(Sessions!F58),0)</f>
        <v>0</v>
      </c>
      <c r="AM50">
        <f>IFERROR(N(Sessions!H58),0)</f>
        <v>0</v>
      </c>
      <c r="AN50">
        <f>IFERROR(N(Sessions!J58),0)</f>
        <v>0</v>
      </c>
      <c r="AO50">
        <f>IFERROR(N(Sessions!M58),0)</f>
        <v>0</v>
      </c>
      <c r="AP50">
        <f>IFERROR(N(Sessions!O58),0)</f>
        <v>0</v>
      </c>
      <c r="AQ50">
        <f>IFERROR(N(Sessions!Q58),0)</f>
        <v>0</v>
      </c>
      <c r="AR50">
        <f>IFERROR(N(Sessions!T58),0)</f>
        <v>0</v>
      </c>
      <c r="AS50">
        <f>IFERROR(N(Sessions!V58),0)</f>
        <v>0</v>
      </c>
      <c r="AT50">
        <f>IFERROR(N(Sessions!X58),0)</f>
        <v>0</v>
      </c>
      <c r="AU50">
        <f>IFERROR(N(Sessions!AA58),0)</f>
        <v>0</v>
      </c>
      <c r="AV50">
        <f>IFERROR(N(Sessions!AC58),0)</f>
        <v>0</v>
      </c>
      <c r="AW50">
        <f>IFERROR(N(Sessions!AE58),0)</f>
        <v>0</v>
      </c>
      <c r="AX50">
        <f>IFERROR(N(Sessions!AH58),0)</f>
        <v>0</v>
      </c>
      <c r="AY50">
        <f>IFERROR(N(Sessions!AJ58),0)</f>
        <v>0</v>
      </c>
      <c r="AZ50">
        <f>IFERROR(N(Sessions!AL58),0)</f>
        <v>0</v>
      </c>
      <c r="BA50">
        <f>IFERROR(N(Sessions!AO58),0)</f>
        <v>0</v>
      </c>
      <c r="BB50">
        <f>IFERROR(N(Sessions!AQ58),0)</f>
        <v>0</v>
      </c>
      <c r="BC50">
        <f>IFERROR(N(Sessions!AS58),0)</f>
        <v>0</v>
      </c>
      <c r="BD50">
        <f>IFERROR(N(Sessions!AV58),0)</f>
        <v>0</v>
      </c>
      <c r="BE50">
        <f>IFERROR(N(Sessions!AX58),0)</f>
        <v>0</v>
      </c>
      <c r="BF50">
        <f>IFERROR(N(Sessions!AZ58),0)</f>
        <v>0</v>
      </c>
      <c r="BG50">
        <f>IFERROR(N(Sessions!BC58),0)</f>
        <v>0</v>
      </c>
      <c r="BH50">
        <f>IFERROR(N(Sessions!BE58),0)</f>
        <v>0</v>
      </c>
      <c r="BI50">
        <f>IFERROR(N(Sessions!BG58),0)</f>
        <v>0</v>
      </c>
      <c r="BJ50">
        <f>IFERROR(N(Sessions!BJ58),0)</f>
        <v>0</v>
      </c>
      <c r="BK50">
        <f>IFERROR(N(Sessions!BL58),0)</f>
        <v>0</v>
      </c>
      <c r="BL50">
        <f>IFERROR(N(Sessions!BN58),0)</f>
        <v>0</v>
      </c>
      <c r="BM50">
        <f>IFERROR(N(Sessions!BQ58),0)</f>
        <v>0</v>
      </c>
      <c r="BN50">
        <f>IFERROR(N(Sessions!BS58),0)</f>
        <v>0</v>
      </c>
      <c r="BO50">
        <f>IFERROR(N(Sessions!BU58),0)</f>
        <v>0</v>
      </c>
      <c r="BP50">
        <f>IFERROR(N(Sessions!BX58),0)</f>
        <v>0</v>
      </c>
      <c r="BQ50">
        <f>IFERROR(N(Sessions!BZ58),0)</f>
        <v>0</v>
      </c>
      <c r="BR50">
        <f>IFERROR(N(Sessions!CB58),0)</f>
        <v>0</v>
      </c>
      <c r="BS50">
        <f>IFERROR(N(Sessions!CE58),0)</f>
        <v>0</v>
      </c>
      <c r="BT50">
        <f>IFERROR(N(Sessions!CG58),0)</f>
        <v>0</v>
      </c>
      <c r="BU50">
        <f>IFERROR(N(Sessions!CI58),0)</f>
        <v>0</v>
      </c>
      <c r="BV50">
        <f>IF(B50=0,0,IFERROR(N(Sessions!D58),0))</f>
        <v>0</v>
      </c>
      <c r="BW50">
        <f>IF(C50=0,0,IFERROR(N(Sessions!D58),0))</f>
        <v>0</v>
      </c>
      <c r="BX50">
        <f>IF(D50=0,0,IFERROR(N(Sessions!D58),0))</f>
        <v>0</v>
      </c>
      <c r="BY50">
        <f>IF(E50=0,0,IFERROR(N(Sessions!K58),0))</f>
        <v>0</v>
      </c>
      <c r="BZ50">
        <f>IF(F50=0,0,IFERROR(N(Sessions!K58),0))</f>
        <v>0</v>
      </c>
      <c r="CA50">
        <f>IF(G50=0,0,IFERROR(N(Sessions!K58),0))</f>
        <v>0</v>
      </c>
      <c r="CB50">
        <f>IF(H50=0,0,IFERROR(N(Sessions!R58),0))</f>
        <v>0</v>
      </c>
      <c r="CC50">
        <f>IF(I50=0,0,IFERROR(N(Sessions!R58),0))</f>
        <v>0</v>
      </c>
      <c r="CD50">
        <f>IF(J50=0,0,IFERROR(N(Sessions!R58),0))</f>
        <v>0</v>
      </c>
      <c r="CE50">
        <f>IF(K50=0,0,IFERROR(N(Sessions!Y58),0))</f>
        <v>0</v>
      </c>
      <c r="CF50">
        <f>IF(L50=0,0,IFERROR(N(Sessions!Y58),0))</f>
        <v>0</v>
      </c>
      <c r="CG50">
        <f>IF(M50=0,0,IFERROR(N(Sessions!Y58),0))</f>
        <v>0</v>
      </c>
      <c r="CH50">
        <f>IF(N50=0,0,IFERROR(N(Sessions!AF58),0))</f>
        <v>0</v>
      </c>
      <c r="CI50">
        <f>IF(O50=0,0,IFERROR(N(Sessions!AF58),0))</f>
        <v>0</v>
      </c>
      <c r="CJ50">
        <f>IF(P50=0,0,IFERROR(N(Sessions!AF58),0))</f>
        <v>0</v>
      </c>
      <c r="CK50">
        <f>IF(Q50=0,0,IFERROR(N(Sessions!AM58),0))</f>
        <v>0</v>
      </c>
      <c r="CL50">
        <f>IF(R50=0,0,IFERROR(N(Sessions!AM58),0))</f>
        <v>0</v>
      </c>
      <c r="CM50">
        <f>IF(S50=0,0,IFERROR(N(Sessions!AM58),0))</f>
        <v>0</v>
      </c>
      <c r="CN50">
        <f>IF(T50=0,0,IFERROR(N(Sessions!AT58),0))</f>
        <v>0</v>
      </c>
      <c r="CO50">
        <f>IF(U50=0,0,IFERROR(N(Sessions!AT58),0))</f>
        <v>0</v>
      </c>
      <c r="CP50">
        <f>IF(V50=0,0,IFERROR(N(Sessions!AT58),0))</f>
        <v>0</v>
      </c>
      <c r="CQ50">
        <f>IF(W50=0,0,IFERROR(N(Sessions!BA58),0))</f>
        <v>0</v>
      </c>
      <c r="CR50">
        <f>IF(X50=0,0,IFERROR(N(Sessions!BA58),0))</f>
        <v>0</v>
      </c>
      <c r="CS50">
        <f>IF(Y50=0,0,IFERROR(N(Sessions!BA58),0))</f>
        <v>0</v>
      </c>
      <c r="CT50">
        <f>IF(Z50=0,0,IFERROR(N(Sessions!BH58),0))</f>
        <v>0</v>
      </c>
      <c r="CU50">
        <f>IF(AA50=0,0,IFERROR(N(Sessions!BH58),0))</f>
        <v>0</v>
      </c>
      <c r="CV50">
        <f>IF(AB50=0,0,IFERROR(N(Sessions!BH58),0))</f>
        <v>0</v>
      </c>
      <c r="CW50">
        <f>IF(AC50=0,0,IFERROR(N(Sessions!BO58),0))</f>
        <v>0</v>
      </c>
      <c r="CX50">
        <f>IF(AD50=0,0,IFERROR(N(Sessions!BO58),0))</f>
        <v>0</v>
      </c>
      <c r="CY50">
        <f>IF(AE50=0,0,IFERROR(N(Sessions!BO58),0))</f>
        <v>0</v>
      </c>
      <c r="CZ50">
        <f>IF(AF50=0,0,IFERROR(N(Sessions!BV58),0))</f>
        <v>0</v>
      </c>
      <c r="DA50">
        <f>IF(AG50=0,0,IFERROR(N(Sessions!BV58),0))</f>
        <v>0</v>
      </c>
      <c r="DB50">
        <f>IF(AH50=0,0,IFERROR(N(Sessions!BV58),0))</f>
        <v>0</v>
      </c>
      <c r="DC50">
        <f>IF(AI50=0,0,IFERROR(N(Sessions!CC58),0))</f>
        <v>0</v>
      </c>
      <c r="DD50">
        <f>IF(AJ50=0,0,IFERROR(N(Sessions!CC58),0))</f>
        <v>0</v>
      </c>
      <c r="DE50">
        <f>IF(AK50=0,0,IFERROR(N(Sessions!CC58),0))</f>
        <v>0</v>
      </c>
      <c r="DF50">
        <f t="shared" si="36"/>
        <v>900000</v>
      </c>
      <c r="DG50">
        <f t="shared" si="37"/>
        <v>0</v>
      </c>
      <c r="DH50">
        <f t="shared" si="38"/>
        <v>0</v>
      </c>
      <c r="DI50">
        <f t="shared" si="39"/>
        <v>0</v>
      </c>
      <c r="DJ50">
        <f t="shared" si="40"/>
        <v>0</v>
      </c>
      <c r="DK50">
        <f t="shared" si="41"/>
        <v>0</v>
      </c>
      <c r="DL50">
        <f t="shared" si="42"/>
        <v>0</v>
      </c>
      <c r="DM50">
        <f t="shared" si="43"/>
        <v>0</v>
      </c>
      <c r="DN50">
        <f t="shared" si="44"/>
        <v>0</v>
      </c>
      <c r="DO50">
        <f t="shared" si="45"/>
        <v>0</v>
      </c>
      <c r="DP50">
        <f t="shared" si="46"/>
        <v>0</v>
      </c>
      <c r="DQ50">
        <f t="shared" si="47"/>
        <v>0</v>
      </c>
      <c r="DR50">
        <f t="shared" si="48"/>
        <v>0</v>
      </c>
      <c r="DS50">
        <f t="shared" si="49"/>
        <v>0</v>
      </c>
      <c r="DT50">
        <f t="shared" si="50"/>
        <v>0</v>
      </c>
      <c r="DU50">
        <f t="shared" si="51"/>
        <v>0</v>
      </c>
      <c r="DV50">
        <f t="shared" si="52"/>
        <v>0</v>
      </c>
      <c r="DW50">
        <f t="shared" si="53"/>
        <v>0</v>
      </c>
      <c r="DX50">
        <f t="shared" si="54"/>
        <v>0</v>
      </c>
      <c r="DY50">
        <f t="shared" si="55"/>
        <v>0</v>
      </c>
      <c r="DZ50">
        <f t="shared" si="56"/>
        <v>0</v>
      </c>
      <c r="EA50">
        <f t="shared" si="57"/>
        <v>0</v>
      </c>
      <c r="EB50">
        <f t="shared" si="58"/>
        <v>0</v>
      </c>
      <c r="EC50">
        <f t="shared" si="59"/>
        <v>0</v>
      </c>
      <c r="ED50">
        <f t="shared" si="60"/>
        <v>0</v>
      </c>
      <c r="EE50">
        <f t="shared" si="61"/>
        <v>0</v>
      </c>
      <c r="EF50">
        <f t="shared" si="62"/>
        <v>0</v>
      </c>
      <c r="EG50">
        <f t="shared" si="63"/>
        <v>0</v>
      </c>
      <c r="EH50">
        <f t="shared" si="64"/>
        <v>0</v>
      </c>
      <c r="EI50">
        <f t="shared" si="65"/>
        <v>0</v>
      </c>
      <c r="EJ50">
        <f t="shared" si="66"/>
        <v>0</v>
      </c>
      <c r="EK50">
        <f t="shared" si="67"/>
        <v>0</v>
      </c>
      <c r="EL50">
        <f t="shared" si="68"/>
        <v>0</v>
      </c>
      <c r="EM50">
        <f t="shared" si="69"/>
        <v>0</v>
      </c>
      <c r="EN50">
        <f t="shared" si="70"/>
        <v>0</v>
      </c>
      <c r="EO50">
        <f t="shared" si="71"/>
        <v>0</v>
      </c>
    </row>
    <row r="51" spans="1:145" ht="15" customHeight="1" x14ac:dyDescent="0.25">
      <c r="A51" t="str">
        <f>Sessions!B59</f>
        <v>Body Weight Tricep Extensions</v>
      </c>
      <c r="B51">
        <f>IFERROR(N(Sessions!E59),0)</f>
        <v>0</v>
      </c>
      <c r="C51">
        <f>IFERROR(N(Sessions!G59),0)</f>
        <v>0</v>
      </c>
      <c r="D51">
        <f>IFERROR(N(Sessions!I59),0)</f>
        <v>0</v>
      </c>
      <c r="E51">
        <f>IFERROR(N(Sessions!L59),0)</f>
        <v>0</v>
      </c>
      <c r="F51">
        <f>IFERROR(N(Sessions!N59),0)</f>
        <v>0</v>
      </c>
      <c r="G51">
        <f>IFERROR(N(Sessions!P59),0)</f>
        <v>0</v>
      </c>
      <c r="H51">
        <f>IFERROR(N(Sessions!S59),0)</f>
        <v>0</v>
      </c>
      <c r="I51">
        <f>IFERROR(N(Sessions!U59),0)</f>
        <v>0</v>
      </c>
      <c r="J51">
        <f>IFERROR(N(Sessions!W59),0)</f>
        <v>0</v>
      </c>
      <c r="K51">
        <f>IFERROR(N(Sessions!Z59),0)</f>
        <v>0</v>
      </c>
      <c r="L51">
        <f>IFERROR(N(Sessions!AB59),0)</f>
        <v>0</v>
      </c>
      <c r="M51">
        <f>IFERROR(N(Sessions!AD59),0)</f>
        <v>0</v>
      </c>
      <c r="N51">
        <f>IFERROR(N(Sessions!AG59),0)</f>
        <v>0</v>
      </c>
      <c r="O51">
        <f>IFERROR(N(Sessions!AI59),0)</f>
        <v>0</v>
      </c>
      <c r="P51">
        <f>IFERROR(N(Sessions!AK59),0)</f>
        <v>0</v>
      </c>
      <c r="Q51">
        <f>IFERROR(N(Sessions!AN59),0)</f>
        <v>0</v>
      </c>
      <c r="R51">
        <f>IFERROR(N(Sessions!AP59),0)</f>
        <v>0</v>
      </c>
      <c r="S51">
        <f>IFERROR(N(Sessions!AR59),0)</f>
        <v>0</v>
      </c>
      <c r="T51">
        <f>IFERROR(N(Sessions!AU59),0)</f>
        <v>0</v>
      </c>
      <c r="U51">
        <f>IFERROR(N(Sessions!AW59),0)</f>
        <v>0</v>
      </c>
      <c r="V51">
        <f>IFERROR(N(Sessions!AY59),0)</f>
        <v>0</v>
      </c>
      <c r="W51">
        <f>IFERROR(N(Sessions!BB59),0)</f>
        <v>0</v>
      </c>
      <c r="X51">
        <f>IFERROR(N(Sessions!BD59),0)</f>
        <v>0</v>
      </c>
      <c r="Y51">
        <f>IFERROR(N(Sessions!BF59),0)</f>
        <v>0</v>
      </c>
      <c r="Z51">
        <f>IFERROR(N(Sessions!BI59),0)</f>
        <v>0</v>
      </c>
      <c r="AA51">
        <f>IFERROR(N(Sessions!BK59),0)</f>
        <v>0</v>
      </c>
      <c r="AB51">
        <f>IFERROR(N(Sessions!BM59),0)</f>
        <v>0</v>
      </c>
      <c r="AC51">
        <f>IFERROR(N(Sessions!BP59),0)</f>
        <v>0</v>
      </c>
      <c r="AD51">
        <f>IFERROR(N(Sessions!BR59),0)</f>
        <v>0</v>
      </c>
      <c r="AE51">
        <f>IFERROR(N(Sessions!BT59),0)</f>
        <v>0</v>
      </c>
      <c r="AF51">
        <f>IFERROR(N(Sessions!BW59),0)</f>
        <v>0</v>
      </c>
      <c r="AG51">
        <f>IFERROR(N(Sessions!BY59),0)</f>
        <v>0</v>
      </c>
      <c r="AH51">
        <f>IFERROR(N(Sessions!CA59),0)</f>
        <v>0</v>
      </c>
      <c r="AI51">
        <f>IFERROR(N(Sessions!CD59),0)</f>
        <v>0</v>
      </c>
      <c r="AJ51">
        <f>IFERROR(N(Sessions!CF59),0)</f>
        <v>0</v>
      </c>
      <c r="AK51">
        <f>IFERROR(N(Sessions!CH59),0)</f>
        <v>0</v>
      </c>
      <c r="AL51">
        <f>IFERROR(N(Sessions!F59),0)</f>
        <v>0</v>
      </c>
      <c r="AM51">
        <f>IFERROR(N(Sessions!H59),0)</f>
        <v>0</v>
      </c>
      <c r="AN51">
        <f>IFERROR(N(Sessions!J59),0)</f>
        <v>0</v>
      </c>
      <c r="AO51">
        <f>IFERROR(N(Sessions!M59),0)</f>
        <v>0</v>
      </c>
      <c r="AP51">
        <f>IFERROR(N(Sessions!O59),0)</f>
        <v>0</v>
      </c>
      <c r="AQ51">
        <f>IFERROR(N(Sessions!Q59),0)</f>
        <v>0</v>
      </c>
      <c r="AR51">
        <f>IFERROR(N(Sessions!T59),0)</f>
        <v>0</v>
      </c>
      <c r="AS51">
        <f>IFERROR(N(Sessions!V59),0)</f>
        <v>0</v>
      </c>
      <c r="AT51">
        <f>IFERROR(N(Sessions!X59),0)</f>
        <v>0</v>
      </c>
      <c r="AU51">
        <f>IFERROR(N(Sessions!AA59),0)</f>
        <v>0</v>
      </c>
      <c r="AV51">
        <f>IFERROR(N(Sessions!AC59),0)</f>
        <v>0</v>
      </c>
      <c r="AW51">
        <f>IFERROR(N(Sessions!AE59),0)</f>
        <v>0</v>
      </c>
      <c r="AX51">
        <f>IFERROR(N(Sessions!AH59),0)</f>
        <v>0</v>
      </c>
      <c r="AY51">
        <f>IFERROR(N(Sessions!AJ59),0)</f>
        <v>0</v>
      </c>
      <c r="AZ51">
        <f>IFERROR(N(Sessions!AL59),0)</f>
        <v>0</v>
      </c>
      <c r="BA51">
        <f>IFERROR(N(Sessions!AO59),0)</f>
        <v>0</v>
      </c>
      <c r="BB51">
        <f>IFERROR(N(Sessions!AQ59),0)</f>
        <v>0</v>
      </c>
      <c r="BC51">
        <f>IFERROR(N(Sessions!AS59),0)</f>
        <v>0</v>
      </c>
      <c r="BD51">
        <f>IFERROR(N(Sessions!AV59),0)</f>
        <v>0</v>
      </c>
      <c r="BE51">
        <f>IFERROR(N(Sessions!AX59),0)</f>
        <v>0</v>
      </c>
      <c r="BF51">
        <f>IFERROR(N(Sessions!AZ59),0)</f>
        <v>0</v>
      </c>
      <c r="BG51">
        <f>IFERROR(N(Sessions!BC59),0)</f>
        <v>0</v>
      </c>
      <c r="BH51">
        <f>IFERROR(N(Sessions!BE59),0)</f>
        <v>0</v>
      </c>
      <c r="BI51">
        <f>IFERROR(N(Sessions!BG59),0)</f>
        <v>0</v>
      </c>
      <c r="BJ51">
        <f>IFERROR(N(Sessions!BJ59),0)</f>
        <v>0</v>
      </c>
      <c r="BK51">
        <f>IFERROR(N(Sessions!BL59),0)</f>
        <v>0</v>
      </c>
      <c r="BL51">
        <f>IFERROR(N(Sessions!BN59),0)</f>
        <v>0</v>
      </c>
      <c r="BM51">
        <f>IFERROR(N(Sessions!BQ59),0)</f>
        <v>0</v>
      </c>
      <c r="BN51">
        <f>IFERROR(N(Sessions!BS59),0)</f>
        <v>0</v>
      </c>
      <c r="BO51">
        <f>IFERROR(N(Sessions!BU59),0)</f>
        <v>0</v>
      </c>
      <c r="BP51">
        <f>IFERROR(N(Sessions!BX59),0)</f>
        <v>0</v>
      </c>
      <c r="BQ51">
        <f>IFERROR(N(Sessions!BZ59),0)</f>
        <v>0</v>
      </c>
      <c r="BR51">
        <f>IFERROR(N(Sessions!CB59),0)</f>
        <v>0</v>
      </c>
      <c r="BS51">
        <f>IFERROR(N(Sessions!CE59),0)</f>
        <v>0</v>
      </c>
      <c r="BT51">
        <f>IFERROR(N(Sessions!CG59),0)</f>
        <v>0</v>
      </c>
      <c r="BU51">
        <f>IFERROR(N(Sessions!CI59),0)</f>
        <v>0</v>
      </c>
      <c r="BV51">
        <f>IF(B51=0,0,IFERROR(N(Sessions!D59),0))</f>
        <v>0</v>
      </c>
      <c r="BW51">
        <f>IF(C51=0,0,IFERROR(N(Sessions!D59),0))</f>
        <v>0</v>
      </c>
      <c r="BX51">
        <f>IF(D51=0,0,IFERROR(N(Sessions!D59),0))</f>
        <v>0</v>
      </c>
      <c r="BY51">
        <f>IF(E51=0,0,IFERROR(N(Sessions!K59),0))</f>
        <v>0</v>
      </c>
      <c r="BZ51">
        <f>IF(F51=0,0,IFERROR(N(Sessions!K59),0))</f>
        <v>0</v>
      </c>
      <c r="CA51">
        <f>IF(G51=0,0,IFERROR(N(Sessions!K59),0))</f>
        <v>0</v>
      </c>
      <c r="CB51">
        <f>IF(H51=0,0,IFERROR(N(Sessions!R59),0))</f>
        <v>0</v>
      </c>
      <c r="CC51">
        <f>IF(I51=0,0,IFERROR(N(Sessions!R59),0))</f>
        <v>0</v>
      </c>
      <c r="CD51">
        <f>IF(J51=0,0,IFERROR(N(Sessions!R59),0))</f>
        <v>0</v>
      </c>
      <c r="CE51">
        <f>IF(K51=0,0,IFERROR(N(Sessions!Y59),0))</f>
        <v>0</v>
      </c>
      <c r="CF51">
        <f>IF(L51=0,0,IFERROR(N(Sessions!Y59),0))</f>
        <v>0</v>
      </c>
      <c r="CG51">
        <f>IF(M51=0,0,IFERROR(N(Sessions!Y59),0))</f>
        <v>0</v>
      </c>
      <c r="CH51">
        <f>IF(N51=0,0,IFERROR(N(Sessions!AF59),0))</f>
        <v>0</v>
      </c>
      <c r="CI51">
        <f>IF(O51=0,0,IFERROR(N(Sessions!AF59),0))</f>
        <v>0</v>
      </c>
      <c r="CJ51">
        <f>IF(P51=0,0,IFERROR(N(Sessions!AF59),0))</f>
        <v>0</v>
      </c>
      <c r="CK51">
        <f>IF(Q51=0,0,IFERROR(N(Sessions!AM59),0))</f>
        <v>0</v>
      </c>
      <c r="CL51">
        <f>IF(R51=0,0,IFERROR(N(Sessions!AM59),0))</f>
        <v>0</v>
      </c>
      <c r="CM51">
        <f>IF(S51=0,0,IFERROR(N(Sessions!AM59),0))</f>
        <v>0</v>
      </c>
      <c r="CN51">
        <f>IF(T51=0,0,IFERROR(N(Sessions!AT59),0))</f>
        <v>0</v>
      </c>
      <c r="CO51">
        <f>IF(U51=0,0,IFERROR(N(Sessions!AT59),0))</f>
        <v>0</v>
      </c>
      <c r="CP51">
        <f>IF(V51=0,0,IFERROR(N(Sessions!AT59),0))</f>
        <v>0</v>
      </c>
      <c r="CQ51">
        <f>IF(W51=0,0,IFERROR(N(Sessions!BA59),0))</f>
        <v>0</v>
      </c>
      <c r="CR51">
        <f>IF(X51=0,0,IFERROR(N(Sessions!BA59),0))</f>
        <v>0</v>
      </c>
      <c r="CS51">
        <f>IF(Y51=0,0,IFERROR(N(Sessions!BA59),0))</f>
        <v>0</v>
      </c>
      <c r="CT51">
        <f>IF(Z51=0,0,IFERROR(N(Sessions!BH59),0))</f>
        <v>0</v>
      </c>
      <c r="CU51">
        <f>IF(AA51=0,0,IFERROR(N(Sessions!BH59),0))</f>
        <v>0</v>
      </c>
      <c r="CV51">
        <f>IF(AB51=0,0,IFERROR(N(Sessions!BH59),0))</f>
        <v>0</v>
      </c>
      <c r="CW51">
        <f>IF(AC51=0,0,IFERROR(N(Sessions!BO59),0))</f>
        <v>0</v>
      </c>
      <c r="CX51">
        <f>IF(AD51=0,0,IFERROR(N(Sessions!BO59),0))</f>
        <v>0</v>
      </c>
      <c r="CY51">
        <f>IF(AE51=0,0,IFERROR(N(Sessions!BO59),0))</f>
        <v>0</v>
      </c>
      <c r="CZ51">
        <f>IF(AF51=0,0,IFERROR(N(Sessions!BV59),0))</f>
        <v>0</v>
      </c>
      <c r="DA51">
        <f>IF(AG51=0,0,IFERROR(N(Sessions!BV59),0))</f>
        <v>0</v>
      </c>
      <c r="DB51">
        <f>IF(AH51=0,0,IFERROR(N(Sessions!BV59),0))</f>
        <v>0</v>
      </c>
      <c r="DC51">
        <f>IF(AI51=0,0,IFERROR(N(Sessions!CC59),0))</f>
        <v>0</v>
      </c>
      <c r="DD51">
        <f>IF(AJ51=0,0,IFERROR(N(Sessions!CC59),0))</f>
        <v>0</v>
      </c>
      <c r="DE51">
        <f>IF(AK51=0,0,IFERROR(N(Sessions!CC59),0))</f>
        <v>0</v>
      </c>
      <c r="DF51">
        <f t="shared" si="36"/>
        <v>0</v>
      </c>
      <c r="DG51">
        <f t="shared" si="37"/>
        <v>0</v>
      </c>
      <c r="DH51">
        <f t="shared" si="38"/>
        <v>0</v>
      </c>
      <c r="DI51">
        <f t="shared" si="39"/>
        <v>0</v>
      </c>
      <c r="DJ51">
        <f t="shared" si="40"/>
        <v>0</v>
      </c>
      <c r="DK51">
        <f t="shared" si="41"/>
        <v>0</v>
      </c>
      <c r="DL51">
        <f t="shared" si="42"/>
        <v>0</v>
      </c>
      <c r="DM51">
        <f t="shared" si="43"/>
        <v>0</v>
      </c>
      <c r="DN51">
        <f t="shared" si="44"/>
        <v>0</v>
      </c>
      <c r="DO51">
        <f t="shared" si="45"/>
        <v>0</v>
      </c>
      <c r="DP51">
        <f t="shared" si="46"/>
        <v>0</v>
      </c>
      <c r="DQ51">
        <f t="shared" si="47"/>
        <v>0</v>
      </c>
      <c r="DR51">
        <f t="shared" si="48"/>
        <v>0</v>
      </c>
      <c r="DS51">
        <f t="shared" si="49"/>
        <v>0</v>
      </c>
      <c r="DT51">
        <f t="shared" si="50"/>
        <v>0</v>
      </c>
      <c r="DU51">
        <f t="shared" si="51"/>
        <v>0</v>
      </c>
      <c r="DV51">
        <f t="shared" si="52"/>
        <v>0</v>
      </c>
      <c r="DW51">
        <f t="shared" si="53"/>
        <v>0</v>
      </c>
      <c r="DX51">
        <f t="shared" si="54"/>
        <v>0</v>
      </c>
      <c r="DY51">
        <f t="shared" si="55"/>
        <v>0</v>
      </c>
      <c r="DZ51">
        <f t="shared" si="56"/>
        <v>0</v>
      </c>
      <c r="EA51">
        <f t="shared" si="57"/>
        <v>0</v>
      </c>
      <c r="EB51">
        <f t="shared" si="58"/>
        <v>0</v>
      </c>
      <c r="EC51">
        <f t="shared" si="59"/>
        <v>0</v>
      </c>
      <c r="ED51">
        <f t="shared" si="60"/>
        <v>0</v>
      </c>
      <c r="EE51">
        <f t="shared" si="61"/>
        <v>0</v>
      </c>
      <c r="EF51">
        <f t="shared" si="62"/>
        <v>0</v>
      </c>
      <c r="EG51">
        <f t="shared" si="63"/>
        <v>0</v>
      </c>
      <c r="EH51">
        <f t="shared" si="64"/>
        <v>0</v>
      </c>
      <c r="EI51">
        <f t="shared" si="65"/>
        <v>0</v>
      </c>
      <c r="EJ51">
        <f t="shared" si="66"/>
        <v>0</v>
      </c>
      <c r="EK51">
        <f t="shared" si="67"/>
        <v>0</v>
      </c>
      <c r="EL51">
        <f t="shared" si="68"/>
        <v>0</v>
      </c>
      <c r="EM51">
        <f t="shared" si="69"/>
        <v>0</v>
      </c>
      <c r="EN51">
        <f t="shared" si="70"/>
        <v>0</v>
      </c>
      <c r="EO51">
        <f t="shared" si="7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Sessions</vt:lpstr>
      <vt:lpstr>Personal Best</vt:lpstr>
      <vt:lpstr>_PB_calc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Gareth Huscroft</cp:lastModifiedBy>
  <cp:revision>0</cp:revision>
  <dcterms:created xsi:type="dcterms:W3CDTF">2026-06-16T02:41:29Z</dcterms:created>
  <dcterms:modified xsi:type="dcterms:W3CDTF">2026-06-16T02:44:13Z</dcterms:modified>
  <dc:language>en-US</dc:language>
</cp:coreProperties>
</file>