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Piechart of various programs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Barchart distribution of various programs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Linechart of squares of Numbers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'Sheet'!$D$2:$D$12</f>
            </numRef>
          </cat>
          <val>
            <numRef>
              <f>'Sheet'!$D$2:$D$12</f>
            </numRef>
          </val>
        </ser>
        <ser>
          <idx val="1"/>
          <order val="1"/>
          <tx>
            <strRef>
              <f>'Sheet'!E1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'Sheet'!$D$2:$D$12</f>
            </numRef>
          </cat>
          <val>
            <numRef>
              <f>'Sheet'!$E$2:$E$12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Scatterchart</a:t>
            </a:r>
          </a:p>
        </rich>
      </tx>
    </title>
    <plotArea>
      <scatterChart>
        <ser>
          <idx val="0"/>
          <order val="0"/>
          <tx>
            <v>Scatter</v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'Sheet'!$G$2:$G$101</f>
            </numRef>
          </xVal>
          <yVal>
            <numRef>
              <f>'Sheet'!$H$1:$H$101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 values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 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49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Course </t>
        </is>
      </c>
      <c r="B1" t="inlineStr">
        <is>
          <t>Population</t>
        </is>
      </c>
      <c r="D1" t="inlineStr">
        <is>
          <t>X_values</t>
        </is>
      </c>
      <c r="E1" t="inlineStr">
        <is>
          <t>Y_values</t>
        </is>
      </c>
      <c r="G1" t="inlineStr">
        <is>
          <t>Xvalues</t>
        </is>
      </c>
      <c r="H1" t="inlineStr">
        <is>
          <t>Yvalues</t>
        </is>
      </c>
    </row>
    <row r="2">
      <c r="A2" t="inlineStr">
        <is>
          <t>Business Analytics</t>
        </is>
      </c>
      <c r="B2" t="n">
        <v>45</v>
      </c>
      <c r="D2" t="n">
        <v>0</v>
      </c>
      <c r="E2" t="n">
        <v>0</v>
      </c>
      <c r="G2" t="n">
        <v>70.07683328543192</v>
      </c>
      <c r="H2" t="n">
        <v>56.349336621733</v>
      </c>
    </row>
    <row r="3">
      <c r="A3" t="inlineStr">
        <is>
          <t>Health Analytics</t>
        </is>
      </c>
      <c r="B3" t="n">
        <v>36</v>
      </c>
      <c r="D3" t="n">
        <v>1</v>
      </c>
      <c r="E3" t="n">
        <v>1</v>
      </c>
      <c r="G3" t="n">
        <v>36.52868024374731</v>
      </c>
      <c r="H3" t="n">
        <v>46.65703042980252</v>
      </c>
    </row>
    <row r="4">
      <c r="A4" t="inlineStr">
        <is>
          <t>IT Business Analytics</t>
        </is>
      </c>
      <c r="B4" t="n">
        <v>50</v>
      </c>
      <c r="D4" t="n">
        <v>2</v>
      </c>
      <c r="E4" t="n">
        <v>4</v>
      </c>
      <c r="G4" t="n">
        <v>52.66133793891365</v>
      </c>
      <c r="H4" t="n">
        <v>1.222381769317774</v>
      </c>
    </row>
    <row r="5">
      <c r="A5" t="inlineStr">
        <is>
          <t>Business Administration</t>
        </is>
      </c>
      <c r="B5" t="n">
        <v>25</v>
      </c>
      <c r="D5" t="n">
        <v>3</v>
      </c>
      <c r="E5" t="n">
        <v>9</v>
      </c>
      <c r="G5" t="n">
        <v>29.19386807136835</v>
      </c>
      <c r="H5" t="n">
        <v>6.055693123880592</v>
      </c>
    </row>
    <row r="6">
      <c r="A6" t="inlineStr">
        <is>
          <t>Crime Analytics</t>
        </is>
      </c>
      <c r="B6" t="n">
        <v>18</v>
      </c>
      <c r="D6" t="n">
        <v>4</v>
      </c>
      <c r="E6" t="n">
        <v>16</v>
      </c>
      <c r="G6" t="n">
        <v>34.75278939039495</v>
      </c>
      <c r="H6" t="n">
        <v>15.02903357070423</v>
      </c>
    </row>
    <row r="7">
      <c r="A7" t="inlineStr">
        <is>
          <t>Marketing</t>
        </is>
      </c>
      <c r="B7" t="n">
        <v>40</v>
      </c>
      <c r="D7" t="n">
        <v>5</v>
      </c>
      <c r="E7" t="n">
        <v>25</v>
      </c>
      <c r="G7" t="n">
        <v>85.5804528665968</v>
      </c>
      <c r="H7" t="n">
        <v>82.92639112082028</v>
      </c>
    </row>
    <row r="8">
      <c r="D8" t="n">
        <v>6</v>
      </c>
      <c r="E8" t="n">
        <v>36</v>
      </c>
      <c r="G8" t="n">
        <v>44.38115049109528</v>
      </c>
      <c r="H8" t="n">
        <v>78.12215829925307</v>
      </c>
    </row>
    <row r="9">
      <c r="D9" t="n">
        <v>7</v>
      </c>
      <c r="E9" t="n">
        <v>49</v>
      </c>
      <c r="G9" t="n">
        <v>65.12846707453089</v>
      </c>
      <c r="H9" t="n">
        <v>15.11065471139268</v>
      </c>
    </row>
    <row r="10">
      <c r="A10" t="inlineStr">
        <is>
          <t>The mean is 36</t>
        </is>
      </c>
      <c r="D10" t="n">
        <v>8</v>
      </c>
      <c r="E10" t="n">
        <v>64</v>
      </c>
      <c r="G10" t="n">
        <v>91.54186657357239</v>
      </c>
      <c r="H10" t="n">
        <v>17.72289634457429</v>
      </c>
    </row>
    <row r="11">
      <c r="A11" t="inlineStr">
        <is>
          <t>The median is 38</t>
        </is>
      </c>
      <c r="D11" t="n">
        <v>9</v>
      </c>
      <c r="E11" t="n">
        <v>81</v>
      </c>
      <c r="G11" t="n">
        <v>23.56966478266153</v>
      </c>
      <c r="H11" t="n">
        <v>42.04013168177152</v>
      </c>
    </row>
    <row r="12">
      <c r="A12" t="inlineStr">
        <is>
          <t>The standard deviation is 11</t>
        </is>
      </c>
      <c r="D12" t="n">
        <v>10</v>
      </c>
      <c r="E12" t="n">
        <v>100</v>
      </c>
      <c r="G12" t="n">
        <v>30.29672809985988</v>
      </c>
      <c r="H12" t="n">
        <v>53.21997518480183</v>
      </c>
    </row>
    <row r="13">
      <c r="G13" t="n">
        <v>42.87568214306847</v>
      </c>
      <c r="H13" t="n">
        <v>52.62402740614277</v>
      </c>
    </row>
    <row r="14">
      <c r="G14" t="n">
        <v>97.58680230485368</v>
      </c>
      <c r="H14" t="n">
        <v>22.92496660667351</v>
      </c>
    </row>
    <row r="15">
      <c r="G15" t="n">
        <v>49.42625755768451</v>
      </c>
      <c r="H15" t="n">
        <v>15.36186946273599</v>
      </c>
    </row>
    <row r="16">
      <c r="G16" t="n">
        <v>14.77364510391479</v>
      </c>
      <c r="H16" t="n">
        <v>13.23166152781473</v>
      </c>
    </row>
    <row r="17">
      <c r="G17" t="n">
        <v>44.4292450253695</v>
      </c>
      <c r="H17" t="n">
        <v>13.77814577817124</v>
      </c>
    </row>
    <row r="18">
      <c r="G18" t="n">
        <v>24.31758140122657</v>
      </c>
      <c r="H18" t="n">
        <v>61.34812672608212</v>
      </c>
    </row>
    <row r="19">
      <c r="G19" t="n">
        <v>36.08802781525253</v>
      </c>
      <c r="H19" t="n">
        <v>92.14537246974419</v>
      </c>
    </row>
    <row r="20">
      <c r="G20" t="n">
        <v>74.98905957460131</v>
      </c>
      <c r="H20" t="n">
        <v>84.09964297532281</v>
      </c>
    </row>
    <row r="21">
      <c r="G21" t="n">
        <v>20.98278821901048</v>
      </c>
      <c r="H21" t="n">
        <v>60.17158844477498</v>
      </c>
    </row>
    <row r="22">
      <c r="G22" t="n">
        <v>90.50898739698152</v>
      </c>
      <c r="H22" t="n">
        <v>87.85418244719376</v>
      </c>
    </row>
    <row r="23">
      <c r="G23" t="n">
        <v>48.72196378553183</v>
      </c>
      <c r="H23" t="n">
        <v>4.81988615804272</v>
      </c>
    </row>
    <row r="24">
      <c r="G24" t="n">
        <v>74.95904811069332</v>
      </c>
      <c r="H24" t="n">
        <v>80.29165448333232</v>
      </c>
    </row>
    <row r="25">
      <c r="G25" t="n">
        <v>78.13712464788965</v>
      </c>
      <c r="H25" t="n">
        <v>8.382664805790352</v>
      </c>
    </row>
    <row r="26">
      <c r="G26" t="n">
        <v>25.12371740111783</v>
      </c>
      <c r="H26" t="n">
        <v>14.73563497544417</v>
      </c>
    </row>
    <row r="27">
      <c r="G27" t="n">
        <v>62.14861012587131</v>
      </c>
      <c r="H27" t="n">
        <v>60.51251370788395</v>
      </c>
    </row>
    <row r="28">
      <c r="G28" t="n">
        <v>11.36137396176278</v>
      </c>
      <c r="H28" t="n">
        <v>52.61773090452395</v>
      </c>
    </row>
    <row r="29">
      <c r="G29" t="n">
        <v>76.77322056879075</v>
      </c>
      <c r="H29" t="n">
        <v>57.99904816534804</v>
      </c>
    </row>
    <row r="30">
      <c r="G30" t="n">
        <v>30.35826538926457</v>
      </c>
      <c r="H30" t="n">
        <v>93.8540869830784</v>
      </c>
    </row>
    <row r="31">
      <c r="G31" t="n">
        <v>48.46628216581379</v>
      </c>
      <c r="H31" t="n">
        <v>23.34914000837197</v>
      </c>
    </row>
    <row r="32">
      <c r="G32" t="n">
        <v>26.17051399627567</v>
      </c>
      <c r="H32" t="n">
        <v>69.12494234987777</v>
      </c>
    </row>
    <row r="33">
      <c r="G33" t="n">
        <v>66.09606248439653</v>
      </c>
      <c r="H33" t="n">
        <v>79.65644158573026</v>
      </c>
    </row>
    <row r="34">
      <c r="G34" t="n">
        <v>22.36407787411009</v>
      </c>
      <c r="H34" t="n">
        <v>36.44998054770312</v>
      </c>
    </row>
    <row r="35">
      <c r="G35" t="n">
        <v>89.35972597678071</v>
      </c>
      <c r="H35" t="n">
        <v>50.87651031010837</v>
      </c>
    </row>
    <row r="36">
      <c r="G36" t="n">
        <v>18.02472220661037</v>
      </c>
      <c r="H36" t="n">
        <v>40.89077187254324</v>
      </c>
    </row>
    <row r="37">
      <c r="G37" t="n">
        <v>51.51182320464776</v>
      </c>
      <c r="H37" t="n">
        <v>90.57598553112814</v>
      </c>
    </row>
    <row r="38">
      <c r="G38" t="n">
        <v>80.52062177679755</v>
      </c>
      <c r="H38" t="n">
        <v>12.86258306867358</v>
      </c>
    </row>
    <row r="39">
      <c r="G39" t="n">
        <v>18.33729823959398</v>
      </c>
      <c r="H39" t="n">
        <v>72.07654577619323</v>
      </c>
    </row>
    <row r="40">
      <c r="G40" t="n">
        <v>30.38641679779877</v>
      </c>
      <c r="H40" t="n">
        <v>52.14066303494685</v>
      </c>
    </row>
    <row r="41">
      <c r="G41" t="n">
        <v>12.48606737731789</v>
      </c>
      <c r="H41" t="n">
        <v>51.99676452948911</v>
      </c>
    </row>
    <row r="42">
      <c r="G42" t="n">
        <v>95.95663023534091</v>
      </c>
      <c r="H42" t="n">
        <v>15.52609340599591</v>
      </c>
    </row>
    <row r="43">
      <c r="G43" t="n">
        <v>64.78843197256685</v>
      </c>
      <c r="H43" t="n">
        <v>51.50263279338329</v>
      </c>
    </row>
    <row r="44">
      <c r="G44" t="n">
        <v>66.09419874184695</v>
      </c>
      <c r="H44" t="n">
        <v>9.058994906305381</v>
      </c>
    </row>
    <row r="45">
      <c r="G45" t="n">
        <v>31.35342087696734</v>
      </c>
      <c r="H45" t="n">
        <v>99.31894514511603</v>
      </c>
    </row>
    <row r="46">
      <c r="G46" t="n">
        <v>9.517982146061225</v>
      </c>
      <c r="H46" t="n">
        <v>28.34459402625643</v>
      </c>
    </row>
    <row r="47">
      <c r="G47" t="n">
        <v>61.26105702253525</v>
      </c>
      <c r="H47" t="n">
        <v>26.32036513327533</v>
      </c>
    </row>
    <row r="48">
      <c r="G48" t="n">
        <v>42.13947369107922</v>
      </c>
      <c r="H48" t="n">
        <v>98.99978757794031</v>
      </c>
    </row>
    <row r="49">
      <c r="G49" t="n">
        <v>12.56244077210399</v>
      </c>
      <c r="H49" t="n">
        <v>85.03089436384006</v>
      </c>
    </row>
    <row r="50">
      <c r="G50" t="n">
        <v>2.77286631779103</v>
      </c>
      <c r="H50" t="n">
        <v>75.61378543275211</v>
      </c>
    </row>
    <row r="51">
      <c r="G51" t="n">
        <v>73.59081740319954</v>
      </c>
      <c r="H51" t="n">
        <v>9.787021286543878</v>
      </c>
    </row>
    <row r="52">
      <c r="G52" t="n">
        <v>44.17425170091862</v>
      </c>
      <c r="H52" t="n">
        <v>96.90020376831001</v>
      </c>
    </row>
    <row r="53">
      <c r="G53" t="n">
        <v>92.82686611334343</v>
      </c>
      <c r="H53" t="n">
        <v>39.01875574423809</v>
      </c>
    </row>
    <row r="54">
      <c r="G54" t="n">
        <v>60.68581738981933</v>
      </c>
      <c r="H54" t="n">
        <v>9.806069305951949</v>
      </c>
    </row>
    <row r="55">
      <c r="G55" t="n">
        <v>30.14760213406019</v>
      </c>
      <c r="H55" t="n">
        <v>3.812238226937884</v>
      </c>
    </row>
    <row r="56">
      <c r="G56" t="n">
        <v>25.82608238310277</v>
      </c>
      <c r="H56" t="n">
        <v>55.14950573262469</v>
      </c>
    </row>
    <row r="57">
      <c r="G57" t="n">
        <v>77.36522748475376</v>
      </c>
      <c r="H57" t="n">
        <v>44.70985247875248</v>
      </c>
    </row>
    <row r="58">
      <c r="G58" t="n">
        <v>29.11954569837044</v>
      </c>
      <c r="H58" t="n">
        <v>29.12119611609014</v>
      </c>
    </row>
    <row r="59">
      <c r="G59" t="n">
        <v>32.28633349987218</v>
      </c>
      <c r="H59" t="n">
        <v>28.66489659768777</v>
      </c>
    </row>
    <row r="60">
      <c r="G60" t="n">
        <v>64.35247764971911</v>
      </c>
      <c r="H60" t="n">
        <v>77.14728816815983</v>
      </c>
    </row>
    <row r="61">
      <c r="G61" t="n">
        <v>36.1622709992344</v>
      </c>
      <c r="H61" t="n">
        <v>21.61824898962859</v>
      </c>
    </row>
    <row r="62">
      <c r="G62" t="n">
        <v>99.27044854957514</v>
      </c>
      <c r="H62" t="n">
        <v>57.28916897201373</v>
      </c>
    </row>
    <row r="63">
      <c r="G63" t="n">
        <v>9.30538955485231</v>
      </c>
      <c r="H63" t="n">
        <v>44.47459940115666</v>
      </c>
    </row>
    <row r="64">
      <c r="G64" t="n">
        <v>70.51166353224831</v>
      </c>
      <c r="H64" t="n">
        <v>5.962166005070821</v>
      </c>
    </row>
    <row r="65">
      <c r="G65" t="n">
        <v>79.23906943003092</v>
      </c>
      <c r="H65" t="n">
        <v>89.2440374670859</v>
      </c>
    </row>
    <row r="66">
      <c r="G66" t="n">
        <v>6.738209872116987</v>
      </c>
      <c r="H66" t="n">
        <v>76.45947596657248</v>
      </c>
    </row>
    <row r="67">
      <c r="G67" t="n">
        <v>51.22994518387442</v>
      </c>
      <c r="H67" t="n">
        <v>88.51877974366333</v>
      </c>
    </row>
    <row r="68">
      <c r="G68" t="n">
        <v>69.78060165139334</v>
      </c>
      <c r="H68" t="n">
        <v>36.47730582020571</v>
      </c>
    </row>
    <row r="69">
      <c r="G69" t="n">
        <v>13.25363415543665</v>
      </c>
      <c r="H69" t="n">
        <v>51.15329814861863</v>
      </c>
    </row>
    <row r="70">
      <c r="G70" t="n">
        <v>50.58348894319787</v>
      </c>
      <c r="H70" t="n">
        <v>39.6343492438799</v>
      </c>
    </row>
    <row r="71">
      <c r="G71" t="n">
        <v>72.74959664396101</v>
      </c>
      <c r="H71" t="n">
        <v>37.22149805515322</v>
      </c>
    </row>
    <row r="72">
      <c r="G72" t="n">
        <v>84.8250519190449</v>
      </c>
      <c r="H72" t="n">
        <v>56.72124406417505</v>
      </c>
    </row>
    <row r="73">
      <c r="G73" t="n">
        <v>89.16767569590282</v>
      </c>
      <c r="H73" t="n">
        <v>65.2653693531111</v>
      </c>
    </row>
    <row r="74">
      <c r="G74" t="n">
        <v>18.85765980197964</v>
      </c>
      <c r="H74" t="n">
        <v>64.17300332489796</v>
      </c>
    </row>
    <row r="75">
      <c r="G75" t="n">
        <v>6.355429122675327</v>
      </c>
      <c r="H75" t="n">
        <v>18.16902113591163</v>
      </c>
    </row>
    <row r="76">
      <c r="G76" t="n">
        <v>97.07943032068296</v>
      </c>
      <c r="H76" t="n">
        <v>26.5915800889592</v>
      </c>
    </row>
    <row r="77">
      <c r="G77" t="n">
        <v>37.52626446118192</v>
      </c>
      <c r="H77" t="n">
        <v>98.10761768386401</v>
      </c>
    </row>
    <row r="78">
      <c r="G78" t="n">
        <v>63.95561102282763</v>
      </c>
      <c r="H78" t="n">
        <v>12.0619571305016</v>
      </c>
    </row>
    <row r="79">
      <c r="G79" t="n">
        <v>13.71040033825922</v>
      </c>
      <c r="H79" t="n">
        <v>37.81340491409939</v>
      </c>
    </row>
    <row r="80">
      <c r="G80" t="n">
        <v>64.86068304939309</v>
      </c>
      <c r="H80" t="n">
        <v>29.67320615155026</v>
      </c>
    </row>
    <row r="81">
      <c r="G81" t="n">
        <v>79.87383919297842</v>
      </c>
      <c r="H81" t="n">
        <v>1.048849701837969</v>
      </c>
    </row>
    <row r="82">
      <c r="G82" t="n">
        <v>77.1983040130563</v>
      </c>
      <c r="H82" t="n">
        <v>89.55174822482762</v>
      </c>
    </row>
    <row r="83">
      <c r="G83" t="n">
        <v>90.74990245176159</v>
      </c>
      <c r="H83" t="n">
        <v>80.26613324380989</v>
      </c>
    </row>
    <row r="84">
      <c r="G84" t="n">
        <v>41.51787802844857</v>
      </c>
      <c r="H84" t="n">
        <v>89.05700203239219</v>
      </c>
    </row>
    <row r="85">
      <c r="G85" t="n">
        <v>90.89002160646653</v>
      </c>
      <c r="H85" t="n">
        <v>1.320589730569171</v>
      </c>
    </row>
    <row r="86">
      <c r="G86" t="n">
        <v>72.27905686133229</v>
      </c>
      <c r="H86" t="n">
        <v>71.09147012748718</v>
      </c>
    </row>
    <row r="87">
      <c r="G87" t="n">
        <v>83.3971287067376</v>
      </c>
      <c r="H87" t="n">
        <v>88.96446242806539</v>
      </c>
    </row>
    <row r="88">
      <c r="G88" t="n">
        <v>17.72214967299691</v>
      </c>
      <c r="H88" t="n">
        <v>64.52695989488021</v>
      </c>
    </row>
    <row r="89">
      <c r="G89" t="n">
        <v>34.71048849868644</v>
      </c>
      <c r="H89" t="n">
        <v>35.92516022086198</v>
      </c>
    </row>
    <row r="90">
      <c r="G90" t="n">
        <v>76.28633829369547</v>
      </c>
      <c r="H90" t="n">
        <v>60.97948868282226</v>
      </c>
    </row>
    <row r="91">
      <c r="G91" t="n">
        <v>29.1341805846715</v>
      </c>
      <c r="H91" t="n">
        <v>46.02042792423016</v>
      </c>
    </row>
    <row r="92">
      <c r="G92" t="n">
        <v>38.93715675751326</v>
      </c>
      <c r="H92" t="n">
        <v>15.1289743307208</v>
      </c>
    </row>
    <row r="93">
      <c r="G93" t="n">
        <v>1.267701231053921</v>
      </c>
      <c r="H93" t="n">
        <v>67.13354545952909</v>
      </c>
    </row>
    <row r="94">
      <c r="G94" t="n">
        <v>9.76659992007319</v>
      </c>
      <c r="H94" t="n">
        <v>50.17116735303173</v>
      </c>
    </row>
    <row r="95">
      <c r="G95" t="n">
        <v>40.85572455701507</v>
      </c>
      <c r="H95" t="n">
        <v>39.60052290386253</v>
      </c>
    </row>
    <row r="96">
      <c r="G96" t="n">
        <v>83.92113741674051</v>
      </c>
      <c r="H96" t="n">
        <v>58.08469274564894</v>
      </c>
    </row>
    <row r="97">
      <c r="G97" t="n">
        <v>22.01493994795228</v>
      </c>
      <c r="H97" t="n">
        <v>25.75971174524147</v>
      </c>
    </row>
    <row r="98">
      <c r="G98" t="n">
        <v>44.7261665608743</v>
      </c>
      <c r="H98" t="n">
        <v>92.79355179880969</v>
      </c>
    </row>
    <row r="99">
      <c r="G99" t="n">
        <v>73.9398156856064</v>
      </c>
      <c r="H99" t="n">
        <v>73.77861927978084</v>
      </c>
    </row>
    <row r="100">
      <c r="G100" t="n">
        <v>10.319335569217</v>
      </c>
      <c r="H100" t="n">
        <v>15.56824133121206</v>
      </c>
    </row>
    <row r="101">
      <c r="G101" t="n">
        <v>57.94785627461122</v>
      </c>
      <c r="H101" t="n">
        <v>21.47784428246563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2024-05-30T03:00:12Z</dcterms:created>
  <dcterms:modified xsi:type="dcterms:W3CDTF">2024-05-30T03:00:12Z</dcterms:modified>
</cp:coreProperties>
</file>