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plantilla IV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b val="1"/>
      <color theme="1"/>
      <sz val="12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7" fontId="1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7" fontId="3" fillId="0" borderId="2" applyAlignment="1" pivotButton="0" quotePrefix="0" xfId="0">
      <alignment horizontal="right"/>
    </xf>
    <xf numFmtId="7" fontId="4" fillId="2" borderId="3" applyAlignment="1" pivotButton="0" quotePrefix="0" xfId="0">
      <alignment horizontal="right"/>
    </xf>
    <xf numFmtId="7" fontId="4" fillId="0" borderId="2" applyAlignment="1" pivotButton="0" quotePrefix="0" xfId="0">
      <alignment horizontal="right"/>
    </xf>
    <xf numFmtId="7" fontId="1" fillId="0" borderId="1" applyAlignment="1" pivotButton="0" quotePrefix="0" xfId="0">
      <alignment horizontal="right"/>
    </xf>
    <xf numFmtId="7" fontId="2" fillId="0" borderId="1" applyAlignment="1" pivotButton="0" quotePrefix="0" xfId="0">
      <alignment horizontal="right"/>
    </xf>
    <xf numFmtId="0" fontId="5" fillId="0" borderId="2" applyAlignment="1" pivotButton="0" quotePrefix="0" xfId="0">
      <alignment horizontal="left"/>
    </xf>
    <xf numFmtId="7" fontId="5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S5"/>
  <sheetViews>
    <sheetView tabSelected="1" workbookViewId="0">
      <selection activeCell="A1" sqref="A1"/>
    </sheetView>
  </sheetViews>
  <sheetFormatPr baseColWidth="8" defaultRowHeight="15"/>
  <cols>
    <col width="14.14785714285714" bestFit="1" customWidth="1" style="12" min="1" max="1"/>
    <col width="15.29071428571429" bestFit="1" customWidth="1" style="13" min="2" max="2"/>
    <col width="15.29071428571429" bestFit="1" customWidth="1" style="13" min="3" max="3"/>
    <col width="15.29071428571429" bestFit="1" customWidth="1" style="13" min="4" max="4"/>
    <col width="15.29071428571429" bestFit="1" customWidth="1" style="13" min="5" max="5"/>
    <col width="15.29071428571429" bestFit="1" customWidth="1" style="13" min="6" max="6"/>
    <col width="15.29071428571429" bestFit="1" customWidth="1" style="13" min="7" max="7"/>
    <col width="15.29071428571429" bestFit="1" customWidth="1" style="13" min="8" max="8"/>
    <col width="15.29071428571429" bestFit="1" customWidth="1" style="13" min="9" max="9"/>
    <col width="15.29071428571429" bestFit="1" customWidth="1" style="13" min="10" max="10"/>
    <col width="15.29071428571429" bestFit="1" customWidth="1" style="13" min="11" max="11"/>
    <col width="15.29071428571429" bestFit="1" customWidth="1" style="13" min="12" max="12"/>
    <col width="15.29071428571429" bestFit="1" customWidth="1" style="13" min="13" max="13"/>
    <col width="15.29071428571429" bestFit="1" customWidth="1" style="13" min="14" max="14"/>
    <col width="15.29071428571429" bestFit="1" customWidth="1" style="13" min="15" max="15"/>
    <col width="15.29071428571429" bestFit="1" customWidth="1" style="13" min="16" max="16"/>
    <col width="15.29071428571429" bestFit="1" customWidth="1" style="13" min="17" max="17"/>
    <col width="15.29071428571429" bestFit="1" customWidth="1" style="13" min="18" max="18"/>
    <col width="14.14785714285714" bestFit="1" customWidth="1" style="12" min="19" max="19"/>
  </cols>
  <sheetData>
    <row r="1" ht="19.5" customHeight="1">
      <c r="A1" s="12" t="n"/>
      <c r="B1" s="2" t="inlineStr">
        <is>
          <t>ANUAL</t>
        </is>
      </c>
      <c r="C1" s="2" t="inlineStr">
        <is>
          <t>xaneiro</t>
        </is>
      </c>
      <c r="D1" s="2" t="inlineStr">
        <is>
          <t>febreiro</t>
        </is>
      </c>
      <c r="E1" s="2" t="inlineStr">
        <is>
          <t>marzo</t>
        </is>
      </c>
      <c r="F1" s="2" t="inlineStr">
        <is>
          <t>T1</t>
        </is>
      </c>
      <c r="G1" s="2" t="inlineStr">
        <is>
          <t>abril</t>
        </is>
      </c>
      <c r="H1" s="2" t="inlineStr">
        <is>
          <t>maio</t>
        </is>
      </c>
      <c r="I1" s="2" t="inlineStr">
        <is>
          <t>xuño</t>
        </is>
      </c>
      <c r="J1" s="2" t="inlineStr">
        <is>
          <t>T2</t>
        </is>
      </c>
      <c r="K1" s="2" t="inlineStr">
        <is>
          <t>xullo</t>
        </is>
      </c>
      <c r="L1" s="2" t="inlineStr">
        <is>
          <t>agosto</t>
        </is>
      </c>
      <c r="M1" s="2" t="inlineStr">
        <is>
          <t>setembro</t>
        </is>
      </c>
      <c r="N1" s="2" t="inlineStr">
        <is>
          <t>T3</t>
        </is>
      </c>
      <c r="O1" s="2" t="inlineStr">
        <is>
          <t>outubro</t>
        </is>
      </c>
      <c r="P1" s="2" t="inlineStr">
        <is>
          <t>novembro</t>
        </is>
      </c>
      <c r="Q1" s="2" t="inlineStr">
        <is>
          <t>decembro</t>
        </is>
      </c>
      <c r="R1" s="2" t="inlineStr">
        <is>
          <t>T4</t>
        </is>
      </c>
      <c r="S1" s="3" t="n"/>
    </row>
    <row r="2" ht="19.5" customHeight="1">
      <c r="A2" s="4" t="inlineStr">
        <is>
          <t>IVE cobrado</t>
        </is>
      </c>
      <c r="B2" s="5">
        <f>F2+J2+N2+R2</f>
        <v/>
      </c>
      <c r="C2" s="6" t="n">
        <v>921.4275</v>
      </c>
      <c r="D2" s="6" t="n"/>
      <c r="E2" s="6" t="n"/>
      <c r="F2" s="7">
        <f>SUM(C2:E2)</f>
        <v/>
      </c>
      <c r="G2" s="6" t="n"/>
      <c r="H2" s="6" t="n"/>
      <c r="I2" s="6" t="n"/>
      <c r="J2" s="7">
        <f>SUM(G2:I2)</f>
        <v/>
      </c>
      <c r="K2" s="6" t="n"/>
      <c r="L2" s="6" t="n"/>
      <c r="M2" s="6" t="n"/>
      <c r="N2" s="7">
        <f>SUM(K2:M2)</f>
        <v/>
      </c>
      <c r="O2" s="6" t="n"/>
      <c r="P2" s="6" t="n"/>
      <c r="Q2" s="6" t="n"/>
      <c r="R2" s="7">
        <f>SUM(O2:Q2)</f>
        <v/>
      </c>
      <c r="S2" s="12" t="n"/>
    </row>
    <row r="3" ht="19.5" customHeight="1">
      <c r="A3" s="4" t="inlineStr">
        <is>
          <t>IVE pagado</t>
        </is>
      </c>
      <c r="B3" s="5">
        <f>F3+J3+N3+R3</f>
        <v/>
      </c>
      <c r="C3" s="6" t="n">
        <v>3074.9292</v>
      </c>
      <c r="D3" s="6" t="n"/>
      <c r="E3" s="6" t="n"/>
      <c r="F3" s="7">
        <f>SUM(C3:E3)</f>
        <v/>
      </c>
      <c r="G3" s="6" t="n"/>
      <c r="H3" s="6" t="n"/>
      <c r="I3" s="6" t="n"/>
      <c r="J3" s="7">
        <f>SUM(G3:I3)</f>
        <v/>
      </c>
      <c r="K3" s="6" t="n"/>
      <c r="L3" s="6" t="n"/>
      <c r="M3" s="6" t="n"/>
      <c r="N3" s="7">
        <f>SUM(K3:M3)</f>
        <v/>
      </c>
      <c r="O3" s="6" t="n"/>
      <c r="P3" s="6" t="n"/>
      <c r="Q3" s="6" t="n"/>
      <c r="R3" s="7">
        <f>SUM(O3:Q3)</f>
        <v/>
      </c>
      <c r="S3" s="12" t="n"/>
    </row>
    <row r="4" ht="19.5" customHeight="1">
      <c r="A4" s="12" t="n"/>
      <c r="B4" s="8" t="n"/>
      <c r="C4" s="9" t="n"/>
      <c r="D4" s="9" t="n"/>
      <c r="E4" s="9" t="n"/>
      <c r="F4" s="7" t="n"/>
      <c r="G4" s="9" t="n"/>
      <c r="H4" s="9" t="n"/>
      <c r="I4" s="9" t="n"/>
      <c r="J4" s="7">
        <f>SUM(G4:I4)</f>
        <v/>
      </c>
      <c r="K4" s="9" t="n"/>
      <c r="L4" s="9" t="n"/>
      <c r="M4" s="9" t="n"/>
      <c r="N4" s="7">
        <f>SUM(K4:M4)</f>
        <v/>
      </c>
      <c r="O4" s="9" t="n"/>
      <c r="P4" s="9" t="n"/>
      <c r="Q4" s="9" t="n"/>
      <c r="R4" s="7">
        <f>SUM(O4:Q4)</f>
        <v/>
      </c>
      <c r="S4" s="12" t="n"/>
    </row>
    <row r="5" ht="20.25" customHeight="1">
      <c r="A5" s="10" t="inlineStr">
        <is>
          <t>Declaración</t>
        </is>
      </c>
      <c r="B5" s="11">
        <f>B2-B3</f>
        <v/>
      </c>
      <c r="C5" s="11">
        <f>C2-C3</f>
        <v/>
      </c>
      <c r="D5" s="11">
        <f>D2-D3</f>
        <v/>
      </c>
      <c r="E5" s="11">
        <f>E2-E3</f>
        <v/>
      </c>
      <c r="F5" s="11">
        <f>F2-F3</f>
        <v/>
      </c>
      <c r="G5" s="11">
        <f>G2-G3</f>
        <v/>
      </c>
      <c r="H5" s="11">
        <f>H2-H3</f>
        <v/>
      </c>
      <c r="I5" s="11">
        <f>I2-I3</f>
        <v/>
      </c>
      <c r="J5" s="11">
        <f>J2-J3</f>
        <v/>
      </c>
      <c r="K5" s="11">
        <f>K2-K3</f>
        <v/>
      </c>
      <c r="L5" s="11">
        <f>L2-L3</f>
        <v/>
      </c>
      <c r="M5" s="11">
        <f>M2-M3</f>
        <v/>
      </c>
      <c r="N5" s="11">
        <f>N2-N3</f>
        <v/>
      </c>
      <c r="O5" s="11">
        <f>O2-O3</f>
        <v/>
      </c>
      <c r="P5" s="11">
        <f>P2-P3</f>
        <v/>
      </c>
      <c r="Q5" s="11">
        <f>Q2-Q3</f>
        <v/>
      </c>
      <c r="R5" s="11">
        <f>R2-R3</f>
        <v/>
      </c>
      <c r="S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2023-02-18T15:08:57Z</dcterms:created>
  <dcterms:modified xmlns:dcterms="http://purl.org/dc/terms/" xmlns:xsi="http://www.w3.org/2001/XMLSchema-instance" xsi:type="dcterms:W3CDTF">2023-02-18T15:08:57Z</dcterms:modified>
</cp:coreProperties>
</file>