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forme"/>
  </sheets>
  <calcPr fullCalcOnLoad="1"/>
</workbook>
</file>

<file path=xl/sharedStrings.xml><?xml version="1.0" encoding="utf-8"?>
<sst xmlns="http://schemas.openxmlformats.org/spreadsheetml/2006/main" count="19" uniqueCount="18">
  <si>
    <t>ANUAL</t>
  </si>
  <si>
    <t>xaneiro</t>
  </si>
  <si>
    <t>febreiro</t>
  </si>
  <si>
    <t>marzo</t>
  </si>
  <si>
    <t>abril</t>
  </si>
  <si>
    <t>maio</t>
  </si>
  <si>
    <t>xuño</t>
  </si>
  <si>
    <t>xullo</t>
  </si>
  <si>
    <t>agosto</t>
  </si>
  <si>
    <t>setembro</t>
  </si>
  <si>
    <t>outubro</t>
  </si>
  <si>
    <t>novembro</t>
  </si>
  <si>
    <t>decembro</t>
  </si>
  <si>
    <t>Gastos</t>
  </si>
  <si>
    <t>Persoal</t>
  </si>
  <si>
    <t>Facturas</t>
  </si>
  <si>
    <t>Ingresos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</si>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</sst>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7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7" applyNumberFormat="1" borderId="2" applyBorder="1" fontId="4" applyFont="1" fillId="0" applyAlignment="1">
      <alignment horizontal="right"/>
    </xf>
    <xf xfId="0" numFmtId="7" applyNumberFormat="1" borderId="3" applyBorder="1" fontId="4" applyFont="1" fillId="2" applyFill="1" applyAlignment="1">
      <alignment horizontal="right"/>
    </xf>
    <xf xfId="0" numFmtId="0" borderId="1" applyBorder="1" fontId="4" applyFont="1" fillId="0" applyAlignment="1">
      <alignment horizontal="left"/>
    </xf>
    <xf xfId="0" numFmtId="7" applyNumberFormat="1" borderId="1" applyBorder="1" fontId="4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7" applyNumberFormat="1" borderId="1" applyBorder="1" fontId="3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0" borderId="2" applyBorder="1" fontId="5" applyFont="1" fillId="0" applyAlignment="1">
      <alignment horizontal="left"/>
    </xf>
    <xf xfId="0" numFmtId="7" applyNumberFormat="1" borderId="2" applyBorder="1" fontId="5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5"/>
  <sheetViews>
    <sheetView workbookViewId="0" tabSelected="1"/>
  </sheetViews>
  <sheetFormatPr defaultRowHeight="15" x14ac:dyDescent="0.25"/>
  <cols>
    <col min="1" max="1" style="15" width="11.576428571428572" customWidth="1" bestFit="1"/>
    <col min="2" max="2" style="15" width="11.576428571428572" customWidth="1" bestFit="1"/>
    <col min="3" max="3" style="16" width="16.576428571428572" customWidth="1" bestFit="1"/>
    <col min="4" max="4" style="17" width="16.576428571428572" customWidth="1" bestFit="1"/>
    <col min="5" max="5" style="17" width="16.576428571428572" customWidth="1" bestFit="1"/>
    <col min="6" max="6" style="16" width="16.576428571428572" customWidth="1" bestFit="1"/>
    <col min="7" max="7" style="16" width="16.576428571428572" customWidth="1" bestFit="1"/>
    <col min="8" max="8" style="16" width="16.576428571428572" customWidth="1" bestFit="1"/>
    <col min="9" max="9" style="16" width="16.576428571428572" customWidth="1" bestFit="1"/>
    <col min="10" max="10" style="16" width="16.576428571428572" customWidth="1" bestFit="1"/>
    <col min="11" max="11" style="16" width="16.576428571428572" customWidth="1" bestFit="1"/>
    <col min="12" max="12" style="16" width="16.576428571428572" customWidth="1" bestFit="1"/>
    <col min="13" max="13" style="16" width="16.576428571428572" customWidth="1" bestFit="1"/>
    <col min="14" max="14" style="16" width="16.576428571428572" customWidth="1" bestFit="1"/>
    <col min="15" max="15" style="16" width="16.576428571428572" customWidth="1" bestFit="1"/>
    <col min="16" max="16" style="15" width="14.147857142857141" customWidth="1" bestFit="1"/>
  </cols>
  <sheetData>
    <row x14ac:dyDescent="0.25" r="1" customHeight="1" ht="19.5">
      <c r="A1" s="1"/>
      <c r="B1" s="1"/>
      <c r="C1" s="2" t="s">
        <v>0</v>
      </c>
      <c r="D1" s="3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/>
    </row>
    <row x14ac:dyDescent="0.25" r="2" customHeight="1" ht="19.5">
      <c r="A2" s="5" t="s">
        <v>13</v>
      </c>
      <c r="B2" s="5"/>
      <c r="C2" s="6">
        <f>SUM(D2:O2)</f>
      </c>
      <c r="D2" s="6">
        <f>SUM(D3:D6)</f>
      </c>
      <c r="E2" s="6">
        <f>SUM(E3:E6)</f>
      </c>
      <c r="F2" s="6">
        <f>SUM(F3:F6)</f>
      </c>
      <c r="G2" s="6">
        <f>SUM(G3:G6)</f>
      </c>
      <c r="H2" s="6">
        <f>SUM(H3:H6)</f>
      </c>
      <c r="I2" s="6">
        <f>SUM(I3:I6)</f>
      </c>
      <c r="J2" s="6">
        <f>SUM(J3:J6)</f>
      </c>
      <c r="K2" s="6">
        <f>SUM(K3:K6)</f>
      </c>
      <c r="L2" s="6">
        <f>SUM(L3:L6)</f>
      </c>
      <c r="M2" s="6">
        <f>SUM(M3:M6)</f>
      </c>
      <c r="N2" s="6">
        <f>SUM(N3:N6)</f>
      </c>
      <c r="O2" s="6">
        <f>SUM(O3:O6)</f>
      </c>
      <c r="P2" s="1"/>
    </row>
    <row x14ac:dyDescent="0.25" r="3" customHeight="1" ht="19.5">
      <c r="A3" s="5"/>
      <c r="B3" s="5" t="s">
        <v>14</v>
      </c>
      <c r="C3" s="6">
        <f>SUM(D3:O3)</f>
      </c>
      <c r="D3" s="7">
        <v>43488.0425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</row>
    <row x14ac:dyDescent="0.25" r="4" customHeight="1" ht="19.5">
      <c r="A4" s="5"/>
      <c r="B4" s="5" t="s">
        <v>15</v>
      </c>
      <c r="C4" s="6">
        <f>SUM(D4:O4)</f>
      </c>
      <c r="D4" s="7">
        <v>14642.52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</row>
    <row x14ac:dyDescent="0.25" r="5" customHeight="1" ht="19.5">
      <c r="A5" s="5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"/>
    </row>
    <row x14ac:dyDescent="0.25" r="6" customHeight="1" ht="19.5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"/>
    </row>
    <row x14ac:dyDescent="0.25" r="7" customHeight="1" ht="19.5">
      <c r="A7" s="1"/>
      <c r="B7" s="1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8"/>
      <c r="O7" s="8"/>
      <c r="P7" s="1"/>
    </row>
    <row x14ac:dyDescent="0.25" r="8" customHeight="1" ht="19.5">
      <c r="A8" s="1"/>
      <c r="B8" s="1"/>
      <c r="C8" s="8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1"/>
    </row>
    <row x14ac:dyDescent="0.25" r="9" customHeight="1" ht="19.5">
      <c r="A9" s="5" t="s">
        <v>16</v>
      </c>
      <c r="B9" s="5"/>
      <c r="C9" s="6">
        <f>SUM(D9:O9)</f>
      </c>
      <c r="D9" s="6">
        <f>SUM(D10:D13)</f>
      </c>
      <c r="E9" s="6">
        <f>SUM(E10:E13)</f>
      </c>
      <c r="F9" s="6">
        <f>SUM(F10:F13)</f>
      </c>
      <c r="G9" s="6">
        <f>SUM(G10:G13)</f>
      </c>
      <c r="H9" s="6">
        <f>SUM(H10:H13)</f>
      </c>
      <c r="I9" s="6">
        <f>SUM(I10:I13)</f>
      </c>
      <c r="J9" s="6">
        <f>SUM(J10:J13)</f>
      </c>
      <c r="K9" s="6">
        <f>SUM(K10:K13)</f>
      </c>
      <c r="L9" s="6">
        <f>SUM(L10:L13)</f>
      </c>
      <c r="M9" s="6">
        <f>SUM(M10:M13)</f>
      </c>
      <c r="N9" s="6">
        <f>SUM(N10:N13)</f>
      </c>
      <c r="O9" s="6">
        <f>SUM(O10:O13)</f>
      </c>
      <c r="P9" s="1"/>
    </row>
    <row x14ac:dyDescent="0.25" r="10" customHeight="1" ht="19.5">
      <c r="A10" s="5"/>
      <c r="B10" s="5" t="s">
        <v>15</v>
      </c>
      <c r="C10" s="6">
        <f>SUM(D10:O10)</f>
      </c>
      <c r="D10" s="7"/>
      <c r="E10" s="7">
        <v>4387.75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1"/>
    </row>
    <row x14ac:dyDescent="0.25" r="11" customHeight="1" ht="19.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"/>
    </row>
    <row x14ac:dyDescent="0.25" r="12" customHeight="1" ht="19.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"/>
    </row>
    <row x14ac:dyDescent="0.25" r="13" customHeight="1" ht="19.5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"/>
    </row>
    <row x14ac:dyDescent="0.25" r="14" customHeight="1" ht="19.5">
      <c r="A14" s="1"/>
      <c r="B14" s="1"/>
      <c r="C14" s="10"/>
      <c r="D14" s="11"/>
      <c r="E14" s="1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"/>
    </row>
    <row x14ac:dyDescent="0.25" r="15" customHeight="1" ht="20.25">
      <c r="A15" s="13" t="s">
        <v>17</v>
      </c>
      <c r="B15" s="13"/>
      <c r="C15" s="14">
        <f>C9-C2</f>
      </c>
      <c r="D15" s="14">
        <f>D9-D2</f>
      </c>
      <c r="E15" s="14">
        <f>E9-E2</f>
      </c>
      <c r="F15" s="14">
        <f>F9-F2</f>
      </c>
      <c r="G15" s="14">
        <f>G9-G2</f>
      </c>
      <c r="H15" s="14">
        <f>H9-H2</f>
      </c>
      <c r="I15" s="14">
        <f>I9-I2</f>
      </c>
      <c r="J15" s="14">
        <f>J9-J2</f>
      </c>
      <c r="K15" s="14">
        <f>K9-K2</f>
      </c>
      <c r="L15" s="14">
        <f>L9-L2</f>
      </c>
      <c r="M15" s="14">
        <f>M9-M2</f>
      </c>
      <c r="N15" s="14">
        <f>N9-N2</f>
      </c>
      <c r="O15" s="14">
        <f>O9-O2</f>
      </c>
      <c r="P1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informe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2023-02-18T16:49:50.411Z</dcterms:created>
  <dcterms:modified xsi:type="dcterms:W3CDTF">2023-02-18T16:49:50.411Z</dcterms:modified>
</cp:coreProperties>
</file>