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guillaume12321/Documents/GitHub/carpooling/"/>
    </mc:Choice>
  </mc:AlternateContent>
  <xr:revisionPtr revIDLastSave="0" documentId="13_ncr:1_{387D5F92-954A-B84E-84E4-DF20FEF95957}" xr6:coauthVersionLast="47" xr6:coauthVersionMax="47" xr10:uidLastSave="{00000000-0000-0000-0000-000000000000}"/>
  <bookViews>
    <workbookView xWindow="0" yWindow="500" windowWidth="18980" windowHeight="16380" firstSheet="1" activeTab="1" xr2:uid="{00000000-000D-0000-FFFF-FFFF00000000}"/>
  </bookViews>
  <sheets>
    <sheet name="Offres" sheetId="1" r:id="rId1"/>
    <sheet name="Matching" sheetId="2" r:id="rId2"/>
  </sheets>
  <definedNames>
    <definedName name="_xlnm._FilterDatabase" localSheetId="0" hidden="1">Offres!$A$1:$BU$1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V4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cf commentaires vero</t>
        </r>
      </text>
    </comment>
  </commentList>
</comments>
</file>

<file path=xl/sharedStrings.xml><?xml version="1.0" encoding="utf-8"?>
<sst xmlns="http://schemas.openxmlformats.org/spreadsheetml/2006/main" count="2297" uniqueCount="234">
  <si>
    <t xml:space="preserve">Nombre de demandes </t>
  </si>
  <si>
    <t>Nombre d'offres</t>
  </si>
  <si>
    <t>Retours proposés</t>
  </si>
  <si>
    <t>Retours demandés</t>
  </si>
  <si>
    <t>Demande</t>
  </si>
  <si>
    <t>Offre</t>
  </si>
  <si>
    <t>Nom</t>
  </si>
  <si>
    <t>Places</t>
  </si>
  <si>
    <t>Quartiers</t>
  </si>
  <si>
    <t>Lundi 8h</t>
  </si>
  <si>
    <t>Lundi 9h</t>
  </si>
  <si>
    <t>Lundi 15h30</t>
  </si>
  <si>
    <t>Lundi 16h30</t>
  </si>
  <si>
    <t>Lundi 17h30</t>
  </si>
  <si>
    <t>Lundi 18h30</t>
  </si>
  <si>
    <t>Mardi 8h</t>
  </si>
  <si>
    <t>Mardi 9h</t>
  </si>
  <si>
    <t>Mardi 15h30</t>
  </si>
  <si>
    <t>Mardi 16h30</t>
  </si>
  <si>
    <t>Mardi 17h30</t>
  </si>
  <si>
    <t>Mardi 18h30</t>
  </si>
  <si>
    <t>Mercredi 8h</t>
  </si>
  <si>
    <t>Mercredi 9h</t>
  </si>
  <si>
    <t>Mercredi 12h30</t>
  </si>
  <si>
    <t>Jeudi 8h</t>
  </si>
  <si>
    <t>Jeudi 9h</t>
  </si>
  <si>
    <t>Jeudi 15h30</t>
  </si>
  <si>
    <t>Jeudi 16h30</t>
  </si>
  <si>
    <t>Jeudi 17h30</t>
  </si>
  <si>
    <t>Jeudi 18h30</t>
  </si>
  <si>
    <t>Vendredi 8h</t>
  </si>
  <si>
    <t>Vendredi 9h</t>
  </si>
  <si>
    <t>Vendredi 15h30</t>
  </si>
  <si>
    <t>Vendredi 16h30</t>
  </si>
  <si>
    <t>Vendredi 17h30</t>
  </si>
  <si>
    <t>Vendredi 18h30</t>
  </si>
  <si>
    <t>CHAYRIGUES Véronique 5 places</t>
  </si>
  <si>
    <t>Gounod</t>
  </si>
  <si>
    <t>CHAYRIGUES Artus</t>
  </si>
  <si>
    <t>Oui</t>
  </si>
  <si>
    <t>Non</t>
  </si>
  <si>
    <t>CHAYRIGUES Eloi</t>
  </si>
  <si>
    <t>Fromentel Laure 4 places</t>
  </si>
  <si>
    <t>Fromentel Aymeric</t>
  </si>
  <si>
    <t>Lalaude Mathilde 6 pl (5 Mercr</t>
  </si>
  <si>
    <t>6/5merc</t>
  </si>
  <si>
    <t>Lalaude Luc</t>
  </si>
  <si>
    <t>POMMIER Mayeul 6 places</t>
  </si>
  <si>
    <t>Pommier Mayeul</t>
  </si>
  <si>
    <t>ROUSSET Cécile 3 places</t>
  </si>
  <si>
    <t>ROUSSET CLOVIS</t>
  </si>
  <si>
    <t xml:space="preserve">BETHUNE MARTINEAU 4 places </t>
  </si>
  <si>
    <t>La Poste</t>
  </si>
  <si>
    <t>BETHUNE MARTINEAU Louis</t>
  </si>
  <si>
    <t>BETHUNE MARTINEAU Victor</t>
  </si>
  <si>
    <t xml:space="preserve">Jouffray Juliette 4 places </t>
  </si>
  <si>
    <t>JOUFFRAY Juliette</t>
  </si>
  <si>
    <t>Krychowski 6 places</t>
  </si>
  <si>
    <t>Nicolas Krychowski</t>
  </si>
  <si>
    <t>LAROCHE-TRUONG - 6 places</t>
  </si>
  <si>
    <t>LAROCHE TRUONG Louis</t>
  </si>
  <si>
    <t>LAROCHE TRUONG Paul</t>
  </si>
  <si>
    <t>Oui Paire</t>
  </si>
  <si>
    <t>Oui Impaire</t>
  </si>
  <si>
    <t>PALLUD 4 places</t>
  </si>
  <si>
    <t>PALLUD Basile</t>
  </si>
  <si>
    <t>PALLUD Valentine</t>
  </si>
  <si>
    <t>WARTEL 6 places</t>
  </si>
  <si>
    <t>Wartel Wandrille</t>
  </si>
  <si>
    <t>Oui nouveau</t>
  </si>
  <si>
    <t>Blanchy Séverine - 6 places</t>
  </si>
  <si>
    <t>Magenta</t>
  </si>
  <si>
    <t xml:space="preserve">Blanchy Arthur </t>
  </si>
  <si>
    <t>Blanchy Corentin</t>
  </si>
  <si>
    <t xml:space="preserve">Christin emmanuelle /6 places </t>
  </si>
  <si>
    <t>Monoprix/stella</t>
  </si>
  <si>
    <t xml:space="preserve">Christin Louis </t>
  </si>
  <si>
    <t>de Monval</t>
  </si>
  <si>
    <t>de Monval Malo</t>
  </si>
  <si>
    <t>MILON Maurice 4 places</t>
  </si>
  <si>
    <t>MILON Clémence</t>
  </si>
  <si>
    <t>d’Albis Olivia 6 places</t>
  </si>
  <si>
    <t>Montretout</t>
  </si>
  <si>
    <t xml:space="preserve">d’Albis </t>
  </si>
  <si>
    <t>GUILLAUME 4 places</t>
  </si>
  <si>
    <t>GUILLAUME Germain</t>
  </si>
  <si>
    <t>GUILLAUME Madeleine</t>
  </si>
  <si>
    <t>Jourdain 4 places</t>
  </si>
  <si>
    <t>Florence Jourdain</t>
  </si>
  <si>
    <t>LIDUENA Cécile 6 places</t>
  </si>
  <si>
    <t xml:space="preserve">LIDUENA Théophile </t>
  </si>
  <si>
    <t xml:space="preserve">Droullé Sophie 5 places </t>
  </si>
  <si>
    <t>Porte Jaune</t>
  </si>
  <si>
    <t>Droullé Ambroise</t>
  </si>
  <si>
    <t>ETIENNE Vio/Arnaud 4 places</t>
  </si>
  <si>
    <t>ETIENNE Marie</t>
  </si>
  <si>
    <t>LEGRAND 6 places</t>
  </si>
  <si>
    <t>LEGRAND Apolline</t>
  </si>
  <si>
    <t>LEGRAND Claire</t>
  </si>
  <si>
    <t>LEGRAND Emma</t>
  </si>
  <si>
    <t>MIDRIER  6 pl. / mercredi 4 pl</t>
  </si>
  <si>
    <t>6/4merc</t>
  </si>
  <si>
    <t>MIDRIER Apolline</t>
  </si>
  <si>
    <t>MIDRIER Léandre</t>
  </si>
  <si>
    <t xml:space="preserve">SMATI Alya 4 places </t>
  </si>
  <si>
    <t>SMATI Alya</t>
  </si>
  <si>
    <t>Tapus-Petiot 4 places</t>
  </si>
  <si>
    <t xml:space="preserve">Tapus-Petiot Aramis </t>
  </si>
  <si>
    <t>Oui Impair</t>
  </si>
  <si>
    <t xml:space="preserve">Tapus-Petiot Taissia </t>
  </si>
  <si>
    <t>THORIN Nils &amp; Natacha 6 places</t>
  </si>
  <si>
    <t>THORIN Solveig</t>
  </si>
  <si>
    <t>THORIN Soren</t>
  </si>
  <si>
    <t>Oui si place Impaire</t>
  </si>
  <si>
    <t>Oui Prioritaire Paire</t>
  </si>
  <si>
    <t>BACHELIER Raphaëlle 5 places</t>
  </si>
  <si>
    <t>Stella</t>
  </si>
  <si>
    <t>BACHELIER Victor</t>
  </si>
  <si>
    <t>CONAN</t>
  </si>
  <si>
    <t>CONAN Victor</t>
  </si>
  <si>
    <t>CONAN Amaury</t>
  </si>
  <si>
    <t>Lassailly 4 places</t>
  </si>
  <si>
    <t>Lassailly Pablo</t>
  </si>
  <si>
    <t>Lassailly Zoe</t>
  </si>
  <si>
    <t xml:space="preserve">MODANESE Victor </t>
  </si>
  <si>
    <t>Omer-Decugis Christelle</t>
  </si>
  <si>
    <t>lu 16h30 5p/jeu 8h 4pl/mar 8h 5 pl</t>
  </si>
  <si>
    <t>Staub Antoine - 6 places</t>
  </si>
  <si>
    <t>Staub Antoine</t>
  </si>
  <si>
    <t>VERNON Lucie - 6 places</t>
  </si>
  <si>
    <t>VERNON Charles</t>
  </si>
  <si>
    <t>VERNON Louis</t>
  </si>
  <si>
    <t>Droullé</t>
  </si>
  <si>
    <t>Millon</t>
  </si>
  <si>
    <t>Thorin</t>
  </si>
  <si>
    <t>Lasailly</t>
  </si>
  <si>
    <t>ok</t>
  </si>
  <si>
    <t>-1</t>
  </si>
  <si>
    <t>Bachelier</t>
  </si>
  <si>
    <t>Drouillé</t>
  </si>
  <si>
    <t>Krychowski</t>
  </si>
  <si>
    <t>Liduena</t>
  </si>
  <si>
    <t>Rousset</t>
  </si>
  <si>
    <t>Blanchy</t>
  </si>
  <si>
    <t>Omer</t>
  </si>
  <si>
    <t>Tapus</t>
  </si>
  <si>
    <t>Wartel</t>
  </si>
  <si>
    <t>Bethune</t>
  </si>
  <si>
    <t>que des retours</t>
  </si>
  <si>
    <t>Smati</t>
  </si>
  <si>
    <t>-5 places</t>
  </si>
  <si>
    <t>Pallud</t>
  </si>
  <si>
    <t>Million</t>
  </si>
  <si>
    <t>Et jourdain pas prise</t>
  </si>
  <si>
    <t>ou 4 chez Rousset</t>
  </si>
  <si>
    <t>= Mayeul Pommier</t>
  </si>
  <si>
    <t>Ou Paul Laroche</t>
  </si>
  <si>
    <t>GUECHAY</t>
  </si>
  <si>
    <t>TELFRO</t>
  </si>
  <si>
    <t>MIPO</t>
  </si>
  <si>
    <t>SERROU</t>
  </si>
  <si>
    <t>NOMAR</t>
  </si>
  <si>
    <t>FRAYJOU</t>
  </si>
  <si>
    <t>KICHO</t>
  </si>
  <si>
    <t>TRULA</t>
  </si>
  <si>
    <t>LUPA</t>
  </si>
  <si>
    <t>TEVA</t>
  </si>
  <si>
    <t>CHIBLA</t>
  </si>
  <si>
    <t>TINKRYS</t>
  </si>
  <si>
    <t>VALMONT</t>
  </si>
  <si>
    <t>LONMI</t>
  </si>
  <si>
    <t>BISAL</t>
  </si>
  <si>
    <t>MEGUI</t>
  </si>
  <si>
    <t>DINJOUR</t>
  </si>
  <si>
    <t>NALI</t>
  </si>
  <si>
    <t>LEDROU</t>
  </si>
  <si>
    <t>NETI</t>
  </si>
  <si>
    <t>GRALE</t>
  </si>
  <si>
    <t>DRIMI</t>
  </si>
  <si>
    <t>TISMA</t>
  </si>
  <si>
    <t>PUSTA</t>
  </si>
  <si>
    <t>RINTEAU</t>
  </si>
  <si>
    <t>LIEBA</t>
  </si>
  <si>
    <t>NANCO</t>
  </si>
  <si>
    <t>SALA</t>
  </si>
  <si>
    <t>GISME</t>
  </si>
  <si>
    <t>BOT</t>
  </si>
  <si>
    <t>Enfant 1</t>
  </si>
  <si>
    <t>Enfant 2</t>
  </si>
  <si>
    <t>Enfant 3</t>
  </si>
  <si>
    <t>Artus GUECHAY</t>
  </si>
  <si>
    <t>Eloi GUECHAY</t>
  </si>
  <si>
    <t>Aymeric TELFRO</t>
  </si>
  <si>
    <t>Mayeul MIPO</t>
  </si>
  <si>
    <t>Clovis SERROU</t>
  </si>
  <si>
    <t>Louis NOMAR</t>
  </si>
  <si>
    <t>Victor NOMAR</t>
  </si>
  <si>
    <t>Juliette FRAYJOU</t>
  </si>
  <si>
    <t>Nicolas KICHO</t>
  </si>
  <si>
    <t>Louis TRULA</t>
  </si>
  <si>
    <t>Paul TRULA</t>
  </si>
  <si>
    <t>Basile LUPA</t>
  </si>
  <si>
    <t>Valentine LUPA</t>
  </si>
  <si>
    <t>Wandrille TEVA</t>
  </si>
  <si>
    <t>Louis TINKRYS</t>
  </si>
  <si>
    <t>Malo VALMONT</t>
  </si>
  <si>
    <t>Clémence LONMI</t>
  </si>
  <si>
    <t>François BISAL</t>
  </si>
  <si>
    <t>Germain MEGUI</t>
  </si>
  <si>
    <t>Madeleine MEGUI</t>
  </si>
  <si>
    <t xml:space="preserve">Théophile NALI </t>
  </si>
  <si>
    <t>Ambroise LEDROU</t>
  </si>
  <si>
    <t>Marie NETI</t>
  </si>
  <si>
    <t>Apolline GRALE</t>
  </si>
  <si>
    <t>Claire GRALE</t>
  </si>
  <si>
    <t>Emma GRALE</t>
  </si>
  <si>
    <t>Apolline DRIMI</t>
  </si>
  <si>
    <t>Léandre DRIMI</t>
  </si>
  <si>
    <t>Alya TISMA</t>
  </si>
  <si>
    <t>Aramis PUSTA</t>
  </si>
  <si>
    <t>Taissia PUSTA</t>
  </si>
  <si>
    <t>Solveig RINTEAU</t>
  </si>
  <si>
    <t>Soren RINTEAU</t>
  </si>
  <si>
    <t>Victor LIEBA</t>
  </si>
  <si>
    <t>Victor NANCO</t>
  </si>
  <si>
    <t>Amaury NANCO</t>
  </si>
  <si>
    <t>Pablo SALA</t>
  </si>
  <si>
    <t>Zoe SALA</t>
  </si>
  <si>
    <t>Christelle GISME</t>
  </si>
  <si>
    <t>Antoine BOT</t>
  </si>
  <si>
    <t>Arthur CHIBLA</t>
  </si>
  <si>
    <t>Corentin CHIBLA</t>
  </si>
  <si>
    <t>Mateo DINJOUR</t>
  </si>
  <si>
    <t>Number of offers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</si>
</sst>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b/>
      <sz val="15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E4E4E4"/>
        <bgColor rgb="FFE4E4E4"/>
      </patternFill>
    </fill>
    <fill>
      <patternFill patternType="solid">
        <fgColor rgb="FF90E569"/>
        <bgColor rgb="FF90E569"/>
      </patternFill>
    </fill>
    <fill>
      <patternFill patternType="solid">
        <fgColor rgb="FFEA7575"/>
        <bgColor rgb="FFEA7575"/>
      </patternFill>
    </fill>
    <fill>
      <patternFill patternType="solid">
        <fgColor rgb="FFFFFF00"/>
        <bgColor rgb="FFE4E4E4"/>
      </patternFill>
    </fill>
    <fill>
      <patternFill patternType="solid">
        <fgColor rgb="FFFFC000"/>
        <bgColor rgb="FFE4E4E4"/>
      </patternFill>
    </fill>
    <fill>
      <patternFill patternType="solid">
        <fgColor rgb="FF00B0F0"/>
        <bgColor rgb="FFE4E4E4"/>
      </patternFill>
    </fill>
    <fill>
      <patternFill patternType="solid">
        <fgColor rgb="FF92D050"/>
        <bgColor rgb="FFE4E4E4"/>
      </patternFill>
    </fill>
    <fill>
      <patternFill patternType="solid">
        <fgColor theme="9" tint="0.39997558519241921"/>
        <bgColor rgb="FFE4E4E4"/>
      </patternFill>
    </fill>
    <fill>
      <patternFill patternType="solid">
        <fgColor theme="4" tint="0.39997558519241921"/>
        <bgColor rgb="FFE4E4E4"/>
      </patternFill>
    </fill>
    <fill>
      <patternFill patternType="solid">
        <fgColor theme="6" tint="0.39997558519241921"/>
        <bgColor rgb="FFE4E4E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90E569"/>
      </patternFill>
    </fill>
  </fills>
  <borders count="1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rgb="FF000000"/>
      </left>
      <right style="thin">
        <color rgb="FF000000"/>
      </right>
      <top style="thick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indexed="64"/>
      </top>
      <bottom style="thin">
        <color rgb="FF000000"/>
      </bottom>
      <diagonal/>
    </border>
    <border>
      <left style="thin">
        <color rgb="FF000000"/>
      </left>
      <right/>
      <top style="thick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thick">
        <color indexed="64"/>
      </top>
      <bottom style="thin">
        <color indexed="64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000000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ck">
        <color rgb="FF000000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thick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/>
      <diagonal/>
    </border>
    <border>
      <left style="thin">
        <color indexed="64"/>
      </left>
      <right style="thin">
        <color indexed="64"/>
      </right>
      <top style="thick">
        <color rgb="FF000000"/>
      </top>
      <bottom/>
      <diagonal/>
    </border>
    <border>
      <left style="thin">
        <color indexed="64"/>
      </left>
      <right style="thick">
        <color rgb="FF000000"/>
      </right>
      <top style="thick">
        <color rgb="FF000000"/>
      </top>
      <bottom/>
      <diagonal/>
    </border>
    <border>
      <left style="thick">
        <color indexed="64"/>
      </left>
      <right style="thin">
        <color rgb="FF000000"/>
      </right>
      <top style="thick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000000"/>
      </right>
      <top style="thin">
        <color rgb="FF000000"/>
      </top>
      <bottom style="thick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indexed="64"/>
      </bottom>
      <diagonal/>
    </border>
    <border>
      <left style="thin">
        <color rgb="FF000000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rgb="FF000000"/>
      </left>
      <right style="thin">
        <color rgb="FF000000"/>
      </right>
      <top style="thick">
        <color indexed="64"/>
      </top>
      <bottom/>
      <diagonal/>
    </border>
    <border>
      <left style="thin">
        <color rgb="FF000000"/>
      </left>
      <right style="thin">
        <color rgb="FF000000"/>
      </right>
      <top style="thick">
        <color indexed="64"/>
      </top>
      <bottom/>
      <diagonal/>
    </border>
    <border>
      <left style="thin">
        <color rgb="FF000000"/>
      </left>
      <right/>
      <top style="thick">
        <color indexed="64"/>
      </top>
      <bottom/>
      <diagonal/>
    </border>
    <border>
      <left style="thin">
        <color indexed="64"/>
      </left>
      <right style="thick">
        <color rgb="FF000000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rgb="FF000000"/>
      </bottom>
      <diagonal/>
    </border>
    <border>
      <left style="thin">
        <color indexed="64"/>
      </left>
      <right style="thick">
        <color rgb="FF000000"/>
      </right>
      <top/>
      <bottom style="thick">
        <color rgb="FF000000"/>
      </bottom>
      <diagonal/>
    </border>
    <border>
      <left style="thin">
        <color indexed="64"/>
      </left>
      <right/>
      <top/>
      <bottom style="thick">
        <color rgb="FF000000"/>
      </bottom>
      <diagonal/>
    </border>
    <border>
      <left/>
      <right style="thin">
        <color indexed="64"/>
      </right>
      <top style="thick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rgb="FF000000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rgb="FF000000"/>
      </top>
      <bottom style="thick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ck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auto="1"/>
      </right>
      <top/>
      <bottom style="thin">
        <color rgb="FF000000"/>
      </bottom>
      <diagonal/>
    </border>
    <border>
      <left/>
      <right style="thin">
        <color indexed="64"/>
      </right>
      <top style="thick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ck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rgb="FF000000"/>
      </right>
      <top/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 style="thick">
        <color rgb="FF000000"/>
      </top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 style="thick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 style="thick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/>
      <bottom style="thick">
        <color rgb="FF000000"/>
      </bottom>
      <diagonal/>
    </border>
    <border>
      <left style="medium">
        <color indexed="64"/>
      </left>
      <right/>
      <top style="thick">
        <color rgb="FF000000"/>
      </top>
      <bottom style="thick">
        <color rgb="FF000000"/>
      </bottom>
      <diagonal/>
    </border>
    <border>
      <left style="medium">
        <color indexed="64"/>
      </left>
      <right/>
      <top style="thick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ck">
        <color rgb="FF000000"/>
      </bottom>
      <diagonal/>
    </border>
    <border>
      <left style="medium">
        <color indexed="64"/>
      </left>
      <right/>
      <top style="thick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medium">
        <color indexed="64"/>
      </right>
      <top style="thick">
        <color rgb="FF000000"/>
      </top>
      <bottom style="thick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ck">
        <color rgb="FF000000"/>
      </top>
      <bottom/>
      <diagonal/>
    </border>
    <border>
      <left style="thin">
        <color indexed="64"/>
      </left>
      <right style="medium">
        <color indexed="64"/>
      </right>
      <top/>
      <bottom style="thick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rgb="FF000000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ck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6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0" borderId="2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5" xfId="0" applyFill="1" applyBorder="1"/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5" borderId="6" xfId="0" applyFill="1" applyBorder="1" applyAlignment="1">
      <alignment horizontal="center"/>
    </xf>
    <xf numFmtId="0" fontId="0" fillId="7" borderId="6" xfId="0" applyFill="1" applyBorder="1" applyAlignment="1">
      <alignment horizontal="center" vertical="center"/>
    </xf>
    <xf numFmtId="0" fontId="0" fillId="7" borderId="6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1" fillId="0" borderId="4" xfId="0" applyFont="1" applyBorder="1"/>
    <xf numFmtId="0" fontId="0" fillId="2" borderId="3" xfId="0" applyFill="1" applyBorder="1" applyAlignment="1">
      <alignment vertical="center"/>
    </xf>
    <xf numFmtId="0" fontId="0" fillId="2" borderId="3" xfId="0" applyFill="1" applyBorder="1" applyAlignment="1">
      <alignment horizontal="center" vertical="center"/>
    </xf>
    <xf numFmtId="0" fontId="0" fillId="3" borderId="9" xfId="0" applyFill="1" applyBorder="1" applyAlignment="1">
      <alignment horizontal="center"/>
    </xf>
    <xf numFmtId="0" fontId="1" fillId="0" borderId="9" xfId="0" applyFont="1" applyBorder="1"/>
    <xf numFmtId="0" fontId="0" fillId="2" borderId="10" xfId="0" applyFill="1" applyBorder="1" applyAlignment="1">
      <alignment vertical="center"/>
    </xf>
    <xf numFmtId="0" fontId="0" fillId="2" borderId="11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2" borderId="12" xfId="0" applyFill="1" applyBorder="1"/>
    <xf numFmtId="0" fontId="0" fillId="3" borderId="13" xfId="0" applyFill="1" applyBorder="1" applyAlignment="1">
      <alignment horizontal="center"/>
    </xf>
    <xf numFmtId="0" fontId="1" fillId="0" borderId="13" xfId="0" applyFont="1" applyBorder="1"/>
    <xf numFmtId="0" fontId="0" fillId="4" borderId="13" xfId="0" applyFill="1" applyBorder="1" applyAlignment="1">
      <alignment horizontal="center"/>
    </xf>
    <xf numFmtId="0" fontId="0" fillId="2" borderId="15" xfId="0" applyFill="1" applyBorder="1" applyAlignment="1">
      <alignment vertical="center"/>
    </xf>
    <xf numFmtId="0" fontId="0" fillId="2" borderId="16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2" borderId="17" xfId="0" applyFill="1" applyBorder="1"/>
    <xf numFmtId="0" fontId="0" fillId="3" borderId="18" xfId="0" applyFill="1" applyBorder="1" applyAlignment="1">
      <alignment horizontal="center"/>
    </xf>
    <xf numFmtId="0" fontId="1" fillId="0" borderId="18" xfId="0" applyFont="1" applyBorder="1"/>
    <xf numFmtId="0" fontId="0" fillId="4" borderId="18" xfId="0" applyFill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20" xfId="0" applyFill="1" applyBorder="1"/>
    <xf numFmtId="0" fontId="0" fillId="3" borderId="7" xfId="0" applyFill="1" applyBorder="1" applyAlignment="1">
      <alignment horizontal="center"/>
    </xf>
    <xf numFmtId="0" fontId="1" fillId="0" borderId="7" xfId="0" applyFont="1" applyBorder="1"/>
    <xf numFmtId="0" fontId="0" fillId="2" borderId="21" xfId="0" applyFill="1" applyBorder="1" applyAlignment="1">
      <alignment vertical="center"/>
    </xf>
    <xf numFmtId="0" fontId="0" fillId="2" borderId="22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/>
    </xf>
    <xf numFmtId="0" fontId="0" fillId="4" borderId="22" xfId="0" applyFill="1" applyBorder="1" applyAlignment="1">
      <alignment horizontal="center" vertical="center"/>
    </xf>
    <xf numFmtId="0" fontId="1" fillId="0" borderId="22" xfId="0" applyFont="1" applyBorder="1"/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2" borderId="24" xfId="0" applyFill="1" applyBorder="1" applyAlignment="1">
      <alignment vertical="center"/>
    </xf>
    <xf numFmtId="0" fontId="0" fillId="2" borderId="25" xfId="0" applyFill="1" applyBorder="1" applyAlignment="1">
      <alignment horizontal="center" vertical="center"/>
    </xf>
    <xf numFmtId="0" fontId="0" fillId="8" borderId="25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/>
    </xf>
    <xf numFmtId="0" fontId="1" fillId="0" borderId="25" xfId="0" applyFont="1" applyBorder="1"/>
    <xf numFmtId="0" fontId="0" fillId="3" borderId="25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/>
    </xf>
    <xf numFmtId="0" fontId="0" fillId="2" borderId="27" xfId="0" applyFill="1" applyBorder="1" applyAlignment="1">
      <alignment vertical="center"/>
    </xf>
    <xf numFmtId="0" fontId="0" fillId="2" borderId="28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2" borderId="29" xfId="0" applyFill="1" applyBorder="1"/>
    <xf numFmtId="0" fontId="0" fillId="3" borderId="30" xfId="0" applyFill="1" applyBorder="1" applyAlignment="1">
      <alignment horizontal="center"/>
    </xf>
    <xf numFmtId="0" fontId="1" fillId="0" borderId="30" xfId="0" applyFont="1" applyBorder="1"/>
    <xf numFmtId="0" fontId="0" fillId="2" borderId="32" xfId="0" applyFill="1" applyBorder="1" applyAlignment="1">
      <alignment vertical="center"/>
    </xf>
    <xf numFmtId="0" fontId="0" fillId="2" borderId="33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2" borderId="34" xfId="0" applyFill="1" applyBorder="1"/>
    <xf numFmtId="0" fontId="0" fillId="3" borderId="35" xfId="0" applyFill="1" applyBorder="1" applyAlignment="1">
      <alignment horizontal="center"/>
    </xf>
    <xf numFmtId="0" fontId="1" fillId="0" borderId="35" xfId="0" applyFont="1" applyBorder="1"/>
    <xf numFmtId="0" fontId="0" fillId="2" borderId="37" xfId="0" applyFill="1" applyBorder="1" applyAlignment="1">
      <alignment vertical="center"/>
    </xf>
    <xf numFmtId="0" fontId="0" fillId="2" borderId="38" xfId="0" applyFill="1" applyBorder="1" applyAlignment="1">
      <alignment horizontal="center" vertical="center"/>
    </xf>
    <xf numFmtId="0" fontId="0" fillId="6" borderId="38" xfId="0" applyFill="1" applyBorder="1" applyAlignment="1">
      <alignment horizontal="center" vertical="center"/>
    </xf>
    <xf numFmtId="0" fontId="0" fillId="2" borderId="39" xfId="0" applyFill="1" applyBorder="1"/>
    <xf numFmtId="0" fontId="1" fillId="0" borderId="40" xfId="0" applyFont="1" applyBorder="1"/>
    <xf numFmtId="0" fontId="0" fillId="4" borderId="40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/>
    </xf>
    <xf numFmtId="0" fontId="0" fillId="3" borderId="40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3" fillId="2" borderId="37" xfId="0" applyFont="1" applyFill="1" applyBorder="1" applyAlignment="1">
      <alignment vertical="center"/>
    </xf>
    <xf numFmtId="0" fontId="0" fillId="2" borderId="42" xfId="0" applyFill="1" applyBorder="1" applyAlignment="1">
      <alignment vertical="center"/>
    </xf>
    <xf numFmtId="0" fontId="0" fillId="2" borderId="43" xfId="0" applyFill="1" applyBorder="1" applyAlignment="1">
      <alignment horizontal="center" vertical="center"/>
    </xf>
    <xf numFmtId="0" fontId="0" fillId="6" borderId="43" xfId="0" applyFill="1" applyBorder="1" applyAlignment="1">
      <alignment horizontal="center" vertical="center"/>
    </xf>
    <xf numFmtId="0" fontId="0" fillId="2" borderId="44" xfId="0" applyFill="1" applyBorder="1"/>
    <xf numFmtId="0" fontId="0" fillId="3" borderId="45" xfId="0" applyFill="1" applyBorder="1" applyAlignment="1">
      <alignment horizontal="center"/>
    </xf>
    <xf numFmtId="0" fontId="1" fillId="0" borderId="45" xfId="0" applyFont="1" applyBorder="1"/>
    <xf numFmtId="0" fontId="0" fillId="0" borderId="45" xfId="0" applyBorder="1"/>
    <xf numFmtId="0" fontId="0" fillId="2" borderId="47" xfId="0" applyFill="1" applyBorder="1"/>
    <xf numFmtId="0" fontId="0" fillId="0" borderId="35" xfId="0" applyBorder="1"/>
    <xf numFmtId="0" fontId="0" fillId="2" borderId="6" xfId="0" applyFill="1" applyBorder="1" applyAlignment="1">
      <alignment vertical="center"/>
    </xf>
    <xf numFmtId="0" fontId="2" fillId="9" borderId="3" xfId="0" applyFont="1" applyFill="1" applyBorder="1" applyAlignment="1">
      <alignment horizontal="center" vertical="center"/>
    </xf>
    <xf numFmtId="0" fontId="0" fillId="10" borderId="38" xfId="0" applyFill="1" applyBorder="1" applyAlignment="1">
      <alignment horizontal="center" vertical="center"/>
    </xf>
    <xf numFmtId="0" fontId="2" fillId="9" borderId="38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0" fillId="11" borderId="38" xfId="0" applyFill="1" applyBorder="1" applyAlignment="1">
      <alignment horizontal="center" vertical="center"/>
    </xf>
    <xf numFmtId="0" fontId="0" fillId="2" borderId="48" xfId="0" applyFill="1" applyBorder="1" applyAlignment="1">
      <alignment vertical="center"/>
    </xf>
    <xf numFmtId="0" fontId="0" fillId="2" borderId="49" xfId="0" applyFill="1" applyBorder="1" applyAlignment="1">
      <alignment horizontal="center" vertical="center"/>
    </xf>
    <xf numFmtId="0" fontId="0" fillId="11" borderId="49" xfId="0" applyFill="1" applyBorder="1" applyAlignment="1">
      <alignment horizontal="center" vertical="center"/>
    </xf>
    <xf numFmtId="0" fontId="0" fillId="2" borderId="50" xfId="0" applyFill="1" applyBorder="1"/>
    <xf numFmtId="0" fontId="0" fillId="3" borderId="51" xfId="0" applyFill="1" applyBorder="1" applyAlignment="1">
      <alignment horizontal="center"/>
    </xf>
    <xf numFmtId="0" fontId="0" fillId="4" borderId="51" xfId="0" applyFill="1" applyBorder="1" applyAlignment="1">
      <alignment horizontal="center" vertical="center"/>
    </xf>
    <xf numFmtId="0" fontId="1" fillId="0" borderId="51" xfId="0" applyFont="1" applyBorder="1"/>
    <xf numFmtId="0" fontId="0" fillId="4" borderId="51" xfId="0" applyFill="1" applyBorder="1" applyAlignment="1">
      <alignment horizontal="center"/>
    </xf>
    <xf numFmtId="0" fontId="0" fillId="4" borderId="52" xfId="0" applyFill="1" applyBorder="1" applyAlignment="1">
      <alignment horizontal="center"/>
    </xf>
    <xf numFmtId="0" fontId="0" fillId="2" borderId="53" xfId="0" applyFill="1" applyBorder="1" applyAlignment="1">
      <alignment vertical="center"/>
    </xf>
    <xf numFmtId="0" fontId="0" fillId="11" borderId="28" xfId="0" applyFill="1" applyBorder="1" applyAlignment="1">
      <alignment horizontal="center" vertical="center"/>
    </xf>
    <xf numFmtId="0" fontId="0" fillId="0" borderId="55" xfId="0" applyBorder="1"/>
    <xf numFmtId="0" fontId="0" fillId="2" borderId="57" xfId="0" applyFill="1" applyBorder="1" applyAlignment="1">
      <alignment vertical="center"/>
    </xf>
    <xf numFmtId="0" fontId="0" fillId="2" borderId="59" xfId="0" applyFill="1" applyBorder="1" applyAlignment="1">
      <alignment vertical="center"/>
    </xf>
    <xf numFmtId="0" fontId="0" fillId="2" borderId="60" xfId="0" applyFill="1" applyBorder="1" applyAlignment="1">
      <alignment horizontal="center" vertical="center"/>
    </xf>
    <xf numFmtId="0" fontId="0" fillId="11" borderId="60" xfId="0" applyFill="1" applyBorder="1" applyAlignment="1">
      <alignment horizontal="center" vertical="center"/>
    </xf>
    <xf numFmtId="0" fontId="0" fillId="2" borderId="61" xfId="0" applyFill="1" applyBorder="1"/>
    <xf numFmtId="0" fontId="0" fillId="3" borderId="62" xfId="0" applyFill="1" applyBorder="1" applyAlignment="1">
      <alignment horizontal="center"/>
    </xf>
    <xf numFmtId="0" fontId="1" fillId="0" borderId="62" xfId="0" applyFont="1" applyBorder="1"/>
    <xf numFmtId="0" fontId="0" fillId="0" borderId="63" xfId="0" applyBorder="1"/>
    <xf numFmtId="16" fontId="0" fillId="2" borderId="28" xfId="0" quotePrefix="1" applyNumberFormat="1" applyFill="1" applyBorder="1" applyAlignment="1">
      <alignment horizontal="center" vertical="center"/>
    </xf>
    <xf numFmtId="16" fontId="0" fillId="2" borderId="60" xfId="0" quotePrefix="1" applyNumberFormat="1" applyFill="1" applyBorder="1" applyAlignment="1">
      <alignment horizontal="center" vertical="center"/>
    </xf>
    <xf numFmtId="0" fontId="0" fillId="2" borderId="65" xfId="0" applyFill="1" applyBorder="1" applyAlignment="1">
      <alignment vertical="center"/>
    </xf>
    <xf numFmtId="0" fontId="0" fillId="2" borderId="66" xfId="0" applyFill="1" applyBorder="1" applyAlignment="1">
      <alignment horizontal="center" vertical="center"/>
    </xf>
    <xf numFmtId="0" fontId="0" fillId="11" borderId="66" xfId="0" applyFill="1" applyBorder="1" applyAlignment="1">
      <alignment horizontal="center" vertical="center"/>
    </xf>
    <xf numFmtId="0" fontId="0" fillId="2" borderId="67" xfId="0" applyFill="1" applyBorder="1"/>
    <xf numFmtId="0" fontId="0" fillId="3" borderId="54" xfId="0" applyFill="1" applyBorder="1" applyAlignment="1">
      <alignment horizontal="center"/>
    </xf>
    <xf numFmtId="0" fontId="1" fillId="0" borderId="54" xfId="0" applyFont="1" applyBorder="1"/>
    <xf numFmtId="0" fontId="0" fillId="4" borderId="54" xfId="0" applyFill="1" applyBorder="1" applyAlignment="1">
      <alignment horizontal="center"/>
    </xf>
    <xf numFmtId="0" fontId="0" fillId="0" borderId="54" xfId="0" applyBorder="1"/>
    <xf numFmtId="0" fontId="0" fillId="4" borderId="68" xfId="0" applyFill="1" applyBorder="1" applyAlignment="1">
      <alignment horizontal="center"/>
    </xf>
    <xf numFmtId="0" fontId="0" fillId="11" borderId="33" xfId="0" applyFill="1" applyBorder="1" applyAlignment="1">
      <alignment horizontal="center" vertical="center"/>
    </xf>
    <xf numFmtId="0" fontId="0" fillId="5" borderId="38" xfId="0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5" borderId="43" xfId="0" applyFill="1" applyBorder="1" applyAlignment="1">
      <alignment horizontal="center" vertical="center"/>
    </xf>
    <xf numFmtId="0" fontId="0" fillId="5" borderId="33" xfId="0" applyFill="1" applyBorder="1" applyAlignment="1">
      <alignment horizontal="center" vertical="center"/>
    </xf>
    <xf numFmtId="0" fontId="0" fillId="2" borderId="38" xfId="0" quotePrefix="1" applyFill="1" applyBorder="1" applyAlignment="1">
      <alignment horizontal="center" vertical="center" wrapText="1"/>
    </xf>
    <xf numFmtId="0" fontId="0" fillId="2" borderId="39" xfId="0" applyFill="1" applyBorder="1" applyAlignment="1">
      <alignment vertical="center"/>
    </xf>
    <xf numFmtId="0" fontId="1" fillId="0" borderId="40" xfId="0" applyFont="1" applyBorder="1" applyAlignment="1">
      <alignment vertical="center"/>
    </xf>
    <xf numFmtId="0" fontId="1" fillId="0" borderId="73" xfId="0" applyFont="1" applyBorder="1"/>
    <xf numFmtId="0" fontId="1" fillId="0" borderId="74" xfId="0" applyFont="1" applyBorder="1"/>
    <xf numFmtId="0" fontId="0" fillId="0" borderId="70" xfId="0" applyBorder="1" applyAlignment="1">
      <alignment horizontal="center"/>
    </xf>
    <xf numFmtId="0" fontId="1" fillId="0" borderId="70" xfId="0" applyFont="1" applyBorder="1"/>
    <xf numFmtId="0" fontId="0" fillId="2" borderId="75" xfId="0" applyFill="1" applyBorder="1"/>
    <xf numFmtId="0" fontId="0" fillId="2" borderId="76" xfId="0" applyFill="1" applyBorder="1"/>
    <xf numFmtId="0" fontId="0" fillId="5" borderId="77" xfId="0" applyFill="1" applyBorder="1" applyAlignment="1">
      <alignment horizontal="center"/>
    </xf>
    <xf numFmtId="0" fontId="0" fillId="3" borderId="81" xfId="0" applyFill="1" applyBorder="1" applyAlignment="1">
      <alignment horizontal="center"/>
    </xf>
    <xf numFmtId="0" fontId="0" fillId="3" borderId="74" xfId="0" applyFill="1" applyBorder="1" applyAlignment="1">
      <alignment horizontal="center"/>
    </xf>
    <xf numFmtId="0" fontId="1" fillId="0" borderId="82" xfId="0" applyFont="1" applyBorder="1"/>
    <xf numFmtId="0" fontId="0" fillId="3" borderId="82" xfId="0" applyFill="1" applyBorder="1" applyAlignment="1">
      <alignment horizontal="center"/>
    </xf>
    <xf numFmtId="0" fontId="0" fillId="3" borderId="83" xfId="0" applyFill="1" applyBorder="1" applyAlignment="1">
      <alignment horizontal="center"/>
    </xf>
    <xf numFmtId="0" fontId="1" fillId="0" borderId="83" xfId="0" applyFont="1" applyBorder="1"/>
    <xf numFmtId="0" fontId="0" fillId="3" borderId="87" xfId="0" applyFill="1" applyBorder="1" applyAlignment="1">
      <alignment horizontal="center"/>
    </xf>
    <xf numFmtId="0" fontId="0" fillId="0" borderId="90" xfId="0" applyBorder="1" applyAlignment="1">
      <alignment horizontal="center" vertical="center"/>
    </xf>
    <xf numFmtId="0" fontId="0" fillId="2" borderId="92" xfId="0" applyFill="1" applyBorder="1"/>
    <xf numFmtId="0" fontId="4" fillId="2" borderId="3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2" borderId="5" xfId="0" applyFont="1" applyFill="1" applyBorder="1"/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vertical="center"/>
    </xf>
    <xf numFmtId="16" fontId="4" fillId="2" borderId="22" xfId="0" quotePrefix="1" applyNumberFormat="1" applyFont="1" applyFill="1" applyBorder="1" applyAlignment="1">
      <alignment horizontal="center" vertical="center"/>
    </xf>
    <xf numFmtId="0" fontId="4" fillId="8" borderId="22" xfId="0" applyFont="1" applyFill="1" applyBorder="1" applyAlignment="1">
      <alignment horizontal="center" vertical="center"/>
    </xf>
    <xf numFmtId="0" fontId="4" fillId="2" borderId="76" xfId="0" applyFont="1" applyFill="1" applyBorder="1"/>
    <xf numFmtId="0" fontId="4" fillId="2" borderId="37" xfId="0" applyFont="1" applyFill="1" applyBorder="1" applyAlignment="1">
      <alignment vertical="center"/>
    </xf>
    <xf numFmtId="0" fontId="4" fillId="2" borderId="38" xfId="0" quotePrefix="1" applyFont="1" applyFill="1" applyBorder="1" applyAlignment="1">
      <alignment horizontal="center" vertical="center" wrapText="1"/>
    </xf>
    <xf numFmtId="0" fontId="4" fillId="5" borderId="38" xfId="0" applyFont="1" applyFill="1" applyBorder="1" applyAlignment="1">
      <alignment horizontal="center" vertical="center"/>
    </xf>
    <xf numFmtId="0" fontId="4" fillId="2" borderId="39" xfId="0" applyFont="1" applyFill="1" applyBorder="1"/>
    <xf numFmtId="0" fontId="0" fillId="12" borderId="0" xfId="0" applyFill="1" applyAlignment="1">
      <alignment horizontal="center"/>
    </xf>
    <xf numFmtId="0" fontId="0" fillId="7" borderId="3" xfId="0" applyFill="1" applyBorder="1" applyAlignment="1">
      <alignment horizontal="center" vertical="center"/>
    </xf>
    <xf numFmtId="0" fontId="3" fillId="3" borderId="30" xfId="0" applyFont="1" applyFill="1" applyBorder="1" applyAlignment="1">
      <alignment horizontal="center"/>
    </xf>
    <xf numFmtId="0" fontId="3" fillId="0" borderId="0" xfId="0" applyFont="1"/>
    <xf numFmtId="0" fontId="0" fillId="3" borderId="93" xfId="0" applyFill="1" applyBorder="1" applyAlignment="1">
      <alignment horizontal="center"/>
    </xf>
    <xf numFmtId="0" fontId="1" fillId="0" borderId="94" xfId="0" applyFont="1" applyBorder="1"/>
    <xf numFmtId="0" fontId="0" fillId="3" borderId="94" xfId="0" applyFill="1" applyBorder="1" applyAlignment="1">
      <alignment horizontal="center"/>
    </xf>
    <xf numFmtId="0" fontId="1" fillId="0" borderId="96" xfId="0" applyFont="1" applyBorder="1"/>
    <xf numFmtId="0" fontId="0" fillId="0" borderId="96" xfId="0" applyBorder="1" applyAlignment="1">
      <alignment horizontal="center"/>
    </xf>
    <xf numFmtId="0" fontId="0" fillId="2" borderId="97" xfId="0" applyFill="1" applyBorder="1" applyAlignment="1">
      <alignment vertical="center"/>
    </xf>
    <xf numFmtId="0" fontId="0" fillId="5" borderId="3" xfId="0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/>
    </xf>
    <xf numFmtId="0" fontId="1" fillId="0" borderId="43" xfId="0" applyFont="1" applyBorder="1"/>
    <xf numFmtId="0" fontId="0" fillId="3" borderId="33" xfId="0" applyFill="1" applyBorder="1" applyAlignment="1">
      <alignment horizontal="center"/>
    </xf>
    <xf numFmtId="0" fontId="1" fillId="0" borderId="33" xfId="0" applyFont="1" applyBorder="1"/>
    <xf numFmtId="0" fontId="0" fillId="0" borderId="33" xfId="0" applyBorder="1" applyAlignment="1">
      <alignment horizontal="center"/>
    </xf>
    <xf numFmtId="0" fontId="0" fillId="0" borderId="43" xfId="0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33" xfId="0" applyFont="1" applyFill="1" applyBorder="1" applyAlignment="1">
      <alignment horizontal="center"/>
    </xf>
    <xf numFmtId="0" fontId="3" fillId="3" borderId="54" xfId="0" applyFont="1" applyFill="1" applyBorder="1" applyAlignment="1">
      <alignment horizontal="center"/>
    </xf>
    <xf numFmtId="0" fontId="3" fillId="3" borderId="74" xfId="0" applyFont="1" applyFill="1" applyBorder="1" applyAlignment="1">
      <alignment horizontal="center"/>
    </xf>
    <xf numFmtId="0" fontId="3" fillId="3" borderId="62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2" borderId="44" xfId="0" applyFont="1" applyFill="1" applyBorder="1"/>
    <xf numFmtId="0" fontId="3" fillId="2" borderId="34" xfId="0" applyFont="1" applyFill="1" applyBorder="1"/>
    <xf numFmtId="0" fontId="0" fillId="13" borderId="45" xfId="0" applyFill="1" applyBorder="1" applyAlignment="1">
      <alignment horizontal="center"/>
    </xf>
    <xf numFmtId="0" fontId="8" fillId="0" borderId="89" xfId="0" applyFont="1" applyBorder="1" applyAlignment="1">
      <alignment horizontal="center" vertical="center"/>
    </xf>
    <xf numFmtId="0" fontId="8" fillId="2" borderId="106" xfId="0" applyFont="1" applyFill="1" applyBorder="1" applyAlignment="1">
      <alignment horizontal="center"/>
    </xf>
    <xf numFmtId="0" fontId="8" fillId="2" borderId="107" xfId="0" applyFont="1" applyFill="1" applyBorder="1" applyAlignment="1">
      <alignment horizontal="center"/>
    </xf>
    <xf numFmtId="0" fontId="8" fillId="2" borderId="110" xfId="0" applyFont="1" applyFill="1" applyBorder="1" applyAlignment="1">
      <alignment horizontal="center"/>
    </xf>
    <xf numFmtId="0" fontId="8" fillId="2" borderId="113" xfId="0" applyFont="1" applyFill="1" applyBorder="1" applyAlignment="1">
      <alignment horizontal="center"/>
    </xf>
    <xf numFmtId="0" fontId="8" fillId="2" borderId="108" xfId="0" applyFont="1" applyFill="1" applyBorder="1" applyAlignment="1">
      <alignment horizontal="center"/>
    </xf>
    <xf numFmtId="0" fontId="8" fillId="2" borderId="110" xfId="0" applyFont="1" applyFill="1" applyBorder="1" applyAlignment="1">
      <alignment horizontal="center" vertical="center"/>
    </xf>
    <xf numFmtId="0" fontId="8" fillId="2" borderId="91" xfId="0" applyFont="1" applyFill="1" applyBorder="1" applyAlignment="1">
      <alignment horizontal="center"/>
    </xf>
    <xf numFmtId="0" fontId="0" fillId="2" borderId="115" xfId="0" applyFill="1" applyBorder="1" applyAlignment="1">
      <alignment horizontal="center"/>
    </xf>
    <xf numFmtId="0" fontId="0" fillId="2" borderId="116" xfId="0" applyFill="1" applyBorder="1" applyAlignment="1">
      <alignment horizontal="center"/>
    </xf>
    <xf numFmtId="0" fontId="0" fillId="2" borderId="117" xfId="0" applyFill="1" applyBorder="1" applyAlignment="1">
      <alignment horizontal="center"/>
    </xf>
    <xf numFmtId="0" fontId="0" fillId="2" borderId="118" xfId="0" applyFill="1" applyBorder="1" applyAlignment="1">
      <alignment horizontal="center"/>
    </xf>
    <xf numFmtId="0" fontId="0" fillId="2" borderId="119" xfId="0" applyFill="1" applyBorder="1" applyAlignment="1">
      <alignment horizontal="center"/>
    </xf>
    <xf numFmtId="0" fontId="0" fillId="2" borderId="120" xfId="0" applyFill="1" applyBorder="1" applyAlignment="1">
      <alignment horizontal="center"/>
    </xf>
    <xf numFmtId="0" fontId="0" fillId="2" borderId="121" xfId="0" applyFill="1" applyBorder="1" applyAlignment="1">
      <alignment horizontal="center"/>
    </xf>
    <xf numFmtId="0" fontId="0" fillId="2" borderId="122" xfId="0" applyFill="1" applyBorder="1" applyAlignment="1">
      <alignment horizontal="center"/>
    </xf>
    <xf numFmtId="0" fontId="0" fillId="2" borderId="123" xfId="0" applyFill="1" applyBorder="1" applyAlignment="1">
      <alignment horizontal="center"/>
    </xf>
    <xf numFmtId="0" fontId="0" fillId="2" borderId="124" xfId="0" applyFill="1" applyBorder="1" applyAlignment="1">
      <alignment horizontal="center"/>
    </xf>
    <xf numFmtId="0" fontId="0" fillId="2" borderId="125" xfId="0" applyFill="1" applyBorder="1" applyAlignment="1">
      <alignment horizontal="center"/>
    </xf>
    <xf numFmtId="0" fontId="0" fillId="2" borderId="119" xfId="0" applyFill="1" applyBorder="1"/>
    <xf numFmtId="0" fontId="0" fillId="2" borderId="117" xfId="0" applyFill="1" applyBorder="1"/>
    <xf numFmtId="0" fontId="0" fillId="2" borderId="120" xfId="0" applyFill="1" applyBorder="1"/>
    <xf numFmtId="0" fontId="0" fillId="2" borderId="121" xfId="0" applyFill="1" applyBorder="1"/>
    <xf numFmtId="0" fontId="0" fillId="2" borderId="122" xfId="0" applyFill="1" applyBorder="1"/>
    <xf numFmtId="0" fontId="0" fillId="2" borderId="123" xfId="0" applyFill="1" applyBorder="1"/>
    <xf numFmtId="0" fontId="0" fillId="2" borderId="125" xfId="0" applyFill="1" applyBorder="1"/>
    <xf numFmtId="0" fontId="0" fillId="2" borderId="121" xfId="0" applyFill="1" applyBorder="1" applyAlignment="1">
      <alignment vertical="center"/>
    </xf>
    <xf numFmtId="0" fontId="1" fillId="0" borderId="78" xfId="0" applyFont="1" applyBorder="1"/>
    <xf numFmtId="0" fontId="1" fillId="0" borderId="79" xfId="0" applyFont="1" applyBorder="1"/>
    <xf numFmtId="0" fontId="1" fillId="0" borderId="80" xfId="0" applyFont="1" applyBorder="1"/>
    <xf numFmtId="0" fontId="1" fillId="0" borderId="81" xfId="0" applyFont="1" applyBorder="1"/>
    <xf numFmtId="0" fontId="1" fillId="0" borderId="93" xfId="0" applyFont="1" applyBorder="1"/>
    <xf numFmtId="0" fontId="1" fillId="0" borderId="95" xfId="0" applyFont="1" applyBorder="1"/>
    <xf numFmtId="0" fontId="1" fillId="0" borderId="85" xfId="0" applyFont="1" applyBorder="1"/>
    <xf numFmtId="0" fontId="1" fillId="0" borderId="86" xfId="0" applyFont="1" applyBorder="1"/>
    <xf numFmtId="0" fontId="1" fillId="0" borderId="84" xfId="0" applyFont="1" applyBorder="1"/>
    <xf numFmtId="0" fontId="1" fillId="0" borderId="87" xfId="0" applyFont="1" applyBorder="1"/>
    <xf numFmtId="0" fontId="1" fillId="0" borderId="88" xfId="0" applyFont="1" applyBorder="1"/>
    <xf numFmtId="0" fontId="1" fillId="0" borderId="126" xfId="0" applyFont="1" applyBorder="1"/>
    <xf numFmtId="0" fontId="0" fillId="3" borderId="82" xfId="0" applyFill="1" applyBorder="1" applyAlignment="1">
      <alignment horizontal="center" vertical="center"/>
    </xf>
    <xf numFmtId="0" fontId="0" fillId="5" borderId="127" xfId="0" applyFill="1" applyBorder="1" applyAlignment="1">
      <alignment horizontal="center"/>
    </xf>
    <xf numFmtId="0" fontId="0" fillId="7" borderId="128" xfId="0" applyFill="1" applyBorder="1" applyAlignment="1">
      <alignment horizontal="center" vertical="center"/>
    </xf>
    <xf numFmtId="0" fontId="0" fillId="3" borderId="129" xfId="0" applyFill="1" applyBorder="1" applyAlignment="1">
      <alignment horizontal="center"/>
    </xf>
    <xf numFmtId="0" fontId="0" fillId="3" borderId="130" xfId="0" applyFill="1" applyBorder="1" applyAlignment="1">
      <alignment horizontal="center"/>
    </xf>
    <xf numFmtId="0" fontId="0" fillId="0" borderId="131" xfId="0" applyBorder="1" applyAlignment="1">
      <alignment horizontal="center"/>
    </xf>
    <xf numFmtId="0" fontId="0" fillId="4" borderId="132" xfId="0" applyFill="1" applyBorder="1" applyAlignment="1">
      <alignment horizontal="center" vertical="center"/>
    </xf>
    <xf numFmtId="0" fontId="0" fillId="0" borderId="133" xfId="0" applyBorder="1" applyAlignment="1">
      <alignment horizontal="center" vertical="center"/>
    </xf>
    <xf numFmtId="0" fontId="0" fillId="3" borderId="131" xfId="0" applyFill="1" applyBorder="1" applyAlignment="1">
      <alignment horizontal="center"/>
    </xf>
    <xf numFmtId="0" fontId="0" fillId="3" borderId="133" xfId="0" applyFill="1" applyBorder="1" applyAlignment="1">
      <alignment horizontal="center" vertical="center"/>
    </xf>
    <xf numFmtId="0" fontId="0" fillId="4" borderId="133" xfId="0" applyFill="1" applyBorder="1" applyAlignment="1">
      <alignment horizontal="center" vertical="center"/>
    </xf>
    <xf numFmtId="0" fontId="0" fillId="3" borderId="134" xfId="0" applyFill="1" applyBorder="1" applyAlignment="1">
      <alignment horizontal="center"/>
    </xf>
    <xf numFmtId="0" fontId="0" fillId="3" borderId="136" xfId="0" applyFill="1" applyBorder="1" applyAlignment="1">
      <alignment horizontal="center"/>
    </xf>
    <xf numFmtId="0" fontId="1" fillId="0" borderId="138" xfId="0" applyFont="1" applyBorder="1"/>
    <xf numFmtId="0" fontId="0" fillId="4" borderId="139" xfId="0" applyFill="1" applyBorder="1" applyAlignment="1">
      <alignment horizontal="center" vertical="center"/>
    </xf>
    <xf numFmtId="0" fontId="0" fillId="3" borderId="140" xfId="0" applyFill="1" applyBorder="1" applyAlignment="1">
      <alignment horizontal="center"/>
    </xf>
    <xf numFmtId="0" fontId="0" fillId="3" borderId="143" xfId="0" applyFill="1" applyBorder="1" applyAlignment="1">
      <alignment horizontal="center"/>
    </xf>
    <xf numFmtId="0" fontId="0" fillId="3" borderId="138" xfId="0" applyFill="1" applyBorder="1" applyAlignment="1">
      <alignment horizontal="center"/>
    </xf>
    <xf numFmtId="0" fontId="0" fillId="3" borderId="145" xfId="0" applyFill="1" applyBorder="1" applyAlignment="1">
      <alignment horizontal="center"/>
    </xf>
    <xf numFmtId="0" fontId="0" fillId="3" borderId="147" xfId="0" applyFill="1" applyBorder="1" applyAlignment="1">
      <alignment horizontal="center"/>
    </xf>
    <xf numFmtId="0" fontId="0" fillId="3" borderId="139" xfId="0" applyFill="1" applyBorder="1" applyAlignment="1">
      <alignment horizontal="center" vertical="center"/>
    </xf>
    <xf numFmtId="0" fontId="1" fillId="0" borderId="145" xfId="0" applyFont="1" applyBorder="1"/>
    <xf numFmtId="0" fontId="0" fillId="3" borderId="149" xfId="0" applyFill="1" applyBorder="1" applyAlignment="1">
      <alignment horizontal="center"/>
    </xf>
    <xf numFmtId="0" fontId="0" fillId="4" borderId="141" xfId="0" applyFill="1" applyBorder="1" applyAlignment="1">
      <alignment horizontal="center" vertical="center"/>
    </xf>
    <xf numFmtId="0" fontId="0" fillId="3" borderId="151" xfId="0" applyFill="1" applyBorder="1" applyAlignment="1">
      <alignment horizontal="center"/>
    </xf>
    <xf numFmtId="0" fontId="0" fillId="3" borderId="153" xfId="0" applyFill="1" applyBorder="1" applyAlignment="1">
      <alignment horizontal="center"/>
    </xf>
    <xf numFmtId="0" fontId="0" fillId="3" borderId="155" xfId="0" applyFill="1" applyBorder="1" applyAlignment="1">
      <alignment horizontal="center"/>
    </xf>
    <xf numFmtId="0" fontId="0" fillId="3" borderId="150" xfId="0" applyFill="1" applyBorder="1" applyAlignment="1">
      <alignment horizontal="center" vertical="center"/>
    </xf>
    <xf numFmtId="0" fontId="1" fillId="0" borderId="156" xfId="0" applyFont="1" applyBorder="1"/>
    <xf numFmtId="0" fontId="0" fillId="0" borderId="139" xfId="0" applyBorder="1" applyAlignment="1">
      <alignment horizontal="center" vertical="center"/>
    </xf>
    <xf numFmtId="0" fontId="1" fillId="0" borderId="138" xfId="0" applyFont="1" applyBorder="1" applyAlignment="1">
      <alignment vertical="center"/>
    </xf>
    <xf numFmtId="0" fontId="0" fillId="3" borderId="157" xfId="0" applyFill="1" applyBorder="1" applyAlignment="1">
      <alignment horizontal="center"/>
    </xf>
    <xf numFmtId="0" fontId="0" fillId="4" borderId="158" xfId="0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2" borderId="109" xfId="0" applyFont="1" applyFill="1" applyBorder="1" applyAlignment="1">
      <alignment horizontal="center"/>
    </xf>
    <xf numFmtId="0" fontId="8" fillId="2" borderId="111" xfId="0" applyFont="1" applyFill="1" applyBorder="1" applyAlignment="1">
      <alignment horizontal="center"/>
    </xf>
    <xf numFmtId="0" fontId="8" fillId="2" borderId="112" xfId="0" applyFont="1" applyFill="1" applyBorder="1" applyAlignment="1">
      <alignment horizontal="center"/>
    </xf>
    <xf numFmtId="0" fontId="8" fillId="2" borderId="114" xfId="0" applyFont="1" applyFill="1" applyBorder="1" applyAlignment="1">
      <alignment horizontal="center"/>
    </xf>
    <xf numFmtId="0" fontId="8" fillId="2" borderId="108" xfId="0" applyFont="1" applyFill="1" applyBorder="1"/>
    <xf numFmtId="0" fontId="8" fillId="2" borderId="106" xfId="0" applyFont="1" applyFill="1" applyBorder="1"/>
    <xf numFmtId="0" fontId="8" fillId="2" borderId="109" xfId="0" applyFont="1" applyFill="1" applyBorder="1"/>
    <xf numFmtId="0" fontId="8" fillId="2" borderId="110" xfId="0" applyFont="1" applyFill="1" applyBorder="1"/>
    <xf numFmtId="0" fontId="8" fillId="2" borderId="111" xfId="0" applyFont="1" applyFill="1" applyBorder="1"/>
    <xf numFmtId="0" fontId="8" fillId="2" borderId="112" xfId="0" applyFont="1" applyFill="1" applyBorder="1"/>
    <xf numFmtId="0" fontId="8" fillId="2" borderId="110" xfId="0" applyFont="1" applyFill="1" applyBorder="1" applyAlignment="1">
      <alignment vertical="center"/>
    </xf>
    <xf numFmtId="0" fontId="8" fillId="2" borderId="2" xfId="0" applyFont="1" applyFill="1" applyBorder="1"/>
    <xf numFmtId="0" fontId="3" fillId="0" borderId="0" xfId="0" quotePrefix="1" applyFont="1"/>
    <xf numFmtId="0" fontId="5" fillId="0" borderId="0" xfId="0" applyFont="1"/>
    <xf numFmtId="0" fontId="0" fillId="4" borderId="4" xfId="0" applyFill="1" applyBorder="1" applyAlignment="1">
      <alignment horizontal="center" vertical="center"/>
    </xf>
    <xf numFmtId="0" fontId="0" fillId="5" borderId="159" xfId="0" applyFill="1" applyBorder="1" applyAlignment="1">
      <alignment horizont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/>
    </xf>
    <xf numFmtId="0" fontId="0" fillId="0" borderId="4" xfId="0" applyBorder="1"/>
    <xf numFmtId="0" fontId="0" fillId="2" borderId="4" xfId="0" applyFill="1" applyBorder="1" applyAlignment="1">
      <alignment horizontal="center" vertical="center"/>
    </xf>
    <xf numFmtId="0" fontId="0" fillId="2" borderId="4" xfId="0" applyFill="1" applyBorder="1"/>
    <xf numFmtId="0" fontId="0" fillId="4" borderId="4" xfId="0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4" fillId="2" borderId="4" xfId="0" applyFont="1" applyFill="1" applyBorder="1"/>
    <xf numFmtId="0" fontId="3" fillId="2" borderId="4" xfId="0" applyFont="1" applyFill="1" applyBorder="1"/>
    <xf numFmtId="0" fontId="3" fillId="4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2" borderId="4" xfId="0" quotePrefix="1" applyFill="1" applyBorder="1" applyAlignment="1">
      <alignment horizontal="center" vertical="center" wrapText="1"/>
    </xf>
    <xf numFmtId="0" fontId="3" fillId="0" borderId="4" xfId="0" applyFont="1" applyBorder="1"/>
    <xf numFmtId="0" fontId="3" fillId="2" borderId="4" xfId="0" applyFont="1" applyFill="1" applyBorder="1" applyAlignment="1">
      <alignment vertical="center"/>
    </xf>
    <xf numFmtId="0" fontId="0" fillId="2" borderId="1" xfId="0" applyFill="1" applyBorder="1"/>
    <xf numFmtId="0" fontId="0" fillId="3" borderId="102" xfId="0" applyFill="1" applyBorder="1" applyAlignment="1">
      <alignment horizontal="center" vertical="center"/>
    </xf>
    <xf numFmtId="0" fontId="0" fillId="3" borderId="103" xfId="0" applyFill="1" applyBorder="1" applyAlignment="1">
      <alignment horizontal="center" vertical="center"/>
    </xf>
    <xf numFmtId="0" fontId="8" fillId="2" borderId="113" xfId="0" applyFont="1" applyFill="1" applyBorder="1" applyAlignment="1">
      <alignment horizontal="center" vertical="center"/>
    </xf>
    <xf numFmtId="0" fontId="8" fillId="2" borderId="109" xfId="0" applyFont="1" applyFill="1" applyBorder="1" applyAlignment="1">
      <alignment horizontal="center" vertical="center"/>
    </xf>
    <xf numFmtId="0" fontId="8" fillId="2" borderId="104" xfId="0" applyFont="1" applyFill="1" applyBorder="1" applyAlignment="1">
      <alignment horizontal="center" vertical="center"/>
    </xf>
    <xf numFmtId="0" fontId="8" fillId="2" borderId="105" xfId="0" applyFont="1" applyFill="1" applyBorder="1" applyAlignment="1">
      <alignment horizontal="center" vertical="center"/>
    </xf>
    <xf numFmtId="0" fontId="8" fillId="2" borderId="108" xfId="0" applyFont="1" applyFill="1" applyBorder="1" applyAlignment="1">
      <alignment horizontal="center" vertical="center"/>
    </xf>
    <xf numFmtId="0" fontId="8" fillId="2" borderId="114" xfId="0" applyFont="1" applyFill="1" applyBorder="1" applyAlignment="1">
      <alignment horizontal="center" vertical="center"/>
    </xf>
    <xf numFmtId="0" fontId="8" fillId="2" borderId="106" xfId="0" applyFont="1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3" fillId="4" borderId="51" xfId="0" applyFont="1" applyFill="1" applyBorder="1" applyAlignment="1">
      <alignment horizontal="center" vertical="center"/>
    </xf>
    <xf numFmtId="0" fontId="3" fillId="4" borderId="70" xfId="0" applyFont="1" applyFill="1" applyBorder="1" applyAlignment="1">
      <alignment horizontal="center" vertical="center"/>
    </xf>
    <xf numFmtId="0" fontId="0" fillId="3" borderId="51" xfId="0" applyFill="1" applyBorder="1" applyAlignment="1">
      <alignment horizontal="center" vertical="center"/>
    </xf>
    <xf numFmtId="0" fontId="0" fillId="3" borderId="70" xfId="0" applyFill="1" applyBorder="1" applyAlignment="1">
      <alignment horizontal="center" vertical="center"/>
    </xf>
    <xf numFmtId="0" fontId="0" fillId="4" borderId="135" xfId="0" applyFill="1" applyBorder="1" applyAlignment="1">
      <alignment horizontal="center" vertical="center"/>
    </xf>
    <xf numFmtId="0" fontId="0" fillId="4" borderId="137" xfId="0" applyFill="1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3" borderId="146" xfId="0" applyFill="1" applyBorder="1" applyAlignment="1">
      <alignment horizontal="center" vertical="center"/>
    </xf>
    <xf numFmtId="0" fontId="0" fillId="3" borderId="148" xfId="0" applyFill="1" applyBorder="1" applyAlignment="1">
      <alignment horizontal="center" vertical="center"/>
    </xf>
    <xf numFmtId="0" fontId="0" fillId="3" borderId="135" xfId="0" applyFill="1" applyBorder="1" applyAlignment="1">
      <alignment horizontal="center" vertical="center"/>
    </xf>
    <xf numFmtId="0" fontId="0" fillId="3" borderId="154" xfId="0" applyFill="1" applyBorder="1" applyAlignment="1">
      <alignment horizontal="center" vertical="center"/>
    </xf>
    <xf numFmtId="0" fontId="0" fillId="3" borderId="137" xfId="0" applyFill="1" applyBorder="1" applyAlignment="1">
      <alignment horizontal="center" vertical="center"/>
    </xf>
    <xf numFmtId="0" fontId="0" fillId="4" borderId="62" xfId="0" applyFill="1" applyBorder="1" applyAlignment="1">
      <alignment horizontal="center" vertical="center"/>
    </xf>
    <xf numFmtId="0" fontId="0" fillId="4" borderId="15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45" xfId="0" applyFill="1" applyBorder="1" applyAlignment="1">
      <alignment horizontal="center" vertical="center"/>
    </xf>
    <xf numFmtId="0" fontId="0" fillId="3" borderId="144" xfId="0" applyFill="1" applyBorder="1" applyAlignment="1">
      <alignment horizontal="center" vertical="center"/>
    </xf>
    <xf numFmtId="0" fontId="0" fillId="3" borderId="141" xfId="0" applyFill="1" applyBorder="1" applyAlignment="1">
      <alignment horizontal="center" vertical="center"/>
    </xf>
    <xf numFmtId="0" fontId="0" fillId="3" borderId="14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4" borderId="46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50" xfId="0" applyFill="1" applyBorder="1" applyAlignment="1">
      <alignment horizontal="center" vertical="center"/>
    </xf>
    <xf numFmtId="0" fontId="0" fillId="3" borderId="152" xfId="0" applyFill="1" applyBorder="1" applyAlignment="1">
      <alignment horizontal="center" vertical="center"/>
    </xf>
    <xf numFmtId="0" fontId="0" fillId="3" borderId="132" xfId="0" applyFill="1" applyBorder="1" applyAlignment="1">
      <alignment horizontal="center" vertical="center"/>
    </xf>
    <xf numFmtId="0" fontId="0" fillId="3" borderId="54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4" borderId="56" xfId="0" applyFill="1" applyBorder="1" applyAlignment="1">
      <alignment horizontal="center" vertical="center"/>
    </xf>
    <xf numFmtId="0" fontId="0" fillId="4" borderId="58" xfId="0" applyFill="1" applyBorder="1" applyAlignment="1">
      <alignment horizontal="center" vertical="center"/>
    </xf>
    <xf numFmtId="0" fontId="0" fillId="4" borderId="64" xfId="0" applyFill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0" fillId="3" borderId="62" xfId="0" applyFill="1" applyBorder="1" applyAlignment="1">
      <alignment horizontal="center" vertical="center"/>
    </xf>
    <xf numFmtId="0" fontId="0" fillId="3" borderId="69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4" borderId="54" xfId="0" applyFill="1" applyBorder="1" applyAlignment="1">
      <alignment horizontal="center" vertical="center"/>
    </xf>
    <xf numFmtId="0" fontId="0" fillId="4" borderId="70" xfId="0" applyFill="1" applyBorder="1" applyAlignment="1">
      <alignment horizontal="center" vertical="center"/>
    </xf>
    <xf numFmtId="0" fontId="0" fillId="3" borderId="100" xfId="0" applyFill="1" applyBorder="1" applyAlignment="1">
      <alignment horizontal="center" vertical="center"/>
    </xf>
    <xf numFmtId="0" fontId="0" fillId="3" borderId="101" xfId="0" applyFill="1" applyBorder="1" applyAlignment="1">
      <alignment horizontal="center" vertical="center"/>
    </xf>
    <xf numFmtId="0" fontId="0" fillId="3" borderId="99" xfId="0" applyFill="1" applyBorder="1" applyAlignment="1">
      <alignment horizontal="center" vertical="center"/>
    </xf>
    <xf numFmtId="0" fontId="0" fillId="3" borderId="71" xfId="0" applyFill="1" applyBorder="1" applyAlignment="1">
      <alignment horizontal="center" vertical="center"/>
    </xf>
    <xf numFmtId="0" fontId="0" fillId="3" borderId="98" xfId="0" applyFill="1" applyBorder="1" applyAlignment="1">
      <alignment horizontal="center" vertical="center"/>
    </xf>
    <xf numFmtId="0" fontId="0" fillId="3" borderId="7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colors>
    <mruColors>
      <color rgb="FF00B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56"/>
  <sheetViews>
    <sheetView zoomScale="140" zoomScaleNormal="140" workbookViewId="0">
      <pane xSplit="4" ySplit="2" topLeftCell="E3" activePane="bottomRight" state="frozen"/>
      <selection pane="topRight" activeCell="E1" sqref="E1"/>
      <selection pane="bottomLeft" activeCell="A7" sqref="A7"/>
      <selection pane="bottomRight" activeCell="C18" sqref="C18"/>
    </sheetView>
  </sheetViews>
  <sheetFormatPr baseColWidth="10" defaultColWidth="9.1640625" defaultRowHeight="15" x14ac:dyDescent="0.2"/>
  <cols>
    <col min="1" max="1" width="33.83203125" style="4" customWidth="1"/>
    <col min="2" max="4" width="20" style="5" customWidth="1"/>
    <col min="5" max="5" width="20" style="197" customWidth="1"/>
    <col min="6" max="8" width="20" style="269" customWidth="1"/>
    <col min="9" max="9" width="20" style="154" customWidth="1"/>
    <col min="10" max="10" width="10.83203125"/>
    <col min="11" max="11" width="9.1640625" style="4"/>
    <col min="13" max="13" width="9.1640625" style="4"/>
    <col min="60" max="60" width="12.33203125" customWidth="1"/>
  </cols>
  <sheetData>
    <row r="1" spans="1:73" ht="16" thickBot="1" x14ac:dyDescent="0.25">
      <c r="E1" s="197" t="s">
        <v>0</v>
      </c>
      <c r="F1" s="269" t="s">
        <v>1</v>
      </c>
      <c r="G1" s="269" t="s">
        <v>2</v>
      </c>
      <c r="H1" s="269" t="s">
        <v>3</v>
      </c>
      <c r="J1" s="269" t="s">
        <v>4</v>
      </c>
      <c r="K1" s="269" t="s">
        <v>5</v>
      </c>
      <c r="L1" s="269" t="s">
        <v>4</v>
      </c>
      <c r="M1" s="269" t="s">
        <v>5</v>
      </c>
      <c r="N1" s="269" t="s">
        <v>4</v>
      </c>
      <c r="O1" s="269" t="s">
        <v>5</v>
      </c>
      <c r="P1" s="269" t="s">
        <v>4</v>
      </c>
      <c r="Q1" s="269" t="s">
        <v>5</v>
      </c>
      <c r="R1" s="269" t="s">
        <v>4</v>
      </c>
      <c r="S1" s="269" t="s">
        <v>5</v>
      </c>
      <c r="T1" s="269" t="s">
        <v>4</v>
      </c>
      <c r="U1" s="269" t="s">
        <v>5</v>
      </c>
      <c r="V1" s="269" t="s">
        <v>4</v>
      </c>
      <c r="W1" s="269" t="s">
        <v>5</v>
      </c>
      <c r="X1" s="269" t="s">
        <v>4</v>
      </c>
      <c r="Y1" s="269" t="s">
        <v>5</v>
      </c>
      <c r="Z1" s="269" t="s">
        <v>4</v>
      </c>
      <c r="AA1" s="269" t="s">
        <v>5</v>
      </c>
      <c r="AB1" s="269" t="s">
        <v>4</v>
      </c>
      <c r="AC1" s="269" t="s">
        <v>5</v>
      </c>
      <c r="AD1" s="269" t="s">
        <v>4</v>
      </c>
      <c r="AE1" s="269" t="s">
        <v>5</v>
      </c>
      <c r="AF1" s="269" t="s">
        <v>4</v>
      </c>
      <c r="AG1" s="269" t="s">
        <v>5</v>
      </c>
      <c r="AH1" s="269" t="s">
        <v>4</v>
      </c>
      <c r="AI1" s="269" t="s">
        <v>5</v>
      </c>
      <c r="AJ1" s="269" t="s">
        <v>4</v>
      </c>
      <c r="AK1" s="269" t="s">
        <v>5</v>
      </c>
      <c r="AL1" s="269" t="s">
        <v>4</v>
      </c>
      <c r="AM1" s="269" t="s">
        <v>5</v>
      </c>
      <c r="AN1" s="269" t="s">
        <v>4</v>
      </c>
      <c r="AO1" s="269" t="s">
        <v>5</v>
      </c>
      <c r="AP1" s="269" t="s">
        <v>4</v>
      </c>
      <c r="AQ1" s="269" t="s">
        <v>5</v>
      </c>
      <c r="AR1" s="269" t="s">
        <v>4</v>
      </c>
      <c r="AS1" s="269" t="s">
        <v>5</v>
      </c>
      <c r="AT1" s="269" t="s">
        <v>4</v>
      </c>
      <c r="AU1" s="269" t="s">
        <v>5</v>
      </c>
      <c r="AV1" s="269" t="s">
        <v>4</v>
      </c>
      <c r="AW1" s="269" t="s">
        <v>5</v>
      </c>
      <c r="AX1" s="269" t="s">
        <v>4</v>
      </c>
      <c r="AY1" s="269" t="s">
        <v>5</v>
      </c>
      <c r="AZ1" s="269" t="s">
        <v>4</v>
      </c>
      <c r="BA1" s="269" t="s">
        <v>5</v>
      </c>
      <c r="BB1" s="269" t="s">
        <v>4</v>
      </c>
      <c r="BC1" s="269" t="s">
        <v>5</v>
      </c>
      <c r="BD1" s="269" t="s">
        <v>4</v>
      </c>
      <c r="BE1" s="269" t="s">
        <v>5</v>
      </c>
      <c r="BF1" s="269" t="s">
        <v>4</v>
      </c>
      <c r="BG1" s="269" t="s">
        <v>5</v>
      </c>
      <c r="BH1" s="269" t="s">
        <v>4</v>
      </c>
      <c r="BI1" s="269" t="s">
        <v>5</v>
      </c>
    </row>
    <row r="2" spans="1:73" ht="16" thickBot="1" x14ac:dyDescent="0.25">
      <c r="A2" s="4" t="s">
        <v>6</v>
      </c>
      <c r="B2" s="5" t="s">
        <v>7</v>
      </c>
      <c r="C2" s="5" t="s">
        <v>8</v>
      </c>
      <c r="I2" s="5"/>
      <c r="J2" s="237" t="s">
        <v>9</v>
      </c>
      <c r="K2" s="238" t="s">
        <v>9</v>
      </c>
      <c r="L2" s="146" t="s">
        <v>10</v>
      </c>
      <c r="M2" s="17" t="s">
        <v>10</v>
      </c>
      <c r="N2" s="16" t="s">
        <v>11</v>
      </c>
      <c r="O2" s="18" t="s">
        <v>11</v>
      </c>
      <c r="P2" s="16" t="s">
        <v>12</v>
      </c>
      <c r="Q2" s="18" t="s">
        <v>12</v>
      </c>
      <c r="R2" s="16" t="s">
        <v>13</v>
      </c>
      <c r="S2" s="18" t="s">
        <v>13</v>
      </c>
      <c r="T2" s="16" t="s">
        <v>14</v>
      </c>
      <c r="U2" s="18" t="s">
        <v>14</v>
      </c>
      <c r="V2" s="16" t="s">
        <v>15</v>
      </c>
      <c r="W2" s="18" t="s">
        <v>15</v>
      </c>
      <c r="X2" s="16" t="s">
        <v>16</v>
      </c>
      <c r="Y2" s="18" t="s">
        <v>16</v>
      </c>
      <c r="Z2" s="16" t="s">
        <v>17</v>
      </c>
      <c r="AA2" s="18" t="s">
        <v>17</v>
      </c>
      <c r="AB2" s="16" t="s">
        <v>18</v>
      </c>
      <c r="AC2" s="18" t="s">
        <v>18</v>
      </c>
      <c r="AD2" s="16" t="s">
        <v>19</v>
      </c>
      <c r="AE2" s="18" t="s">
        <v>19</v>
      </c>
      <c r="AF2" s="16" t="s">
        <v>20</v>
      </c>
      <c r="AG2" s="18" t="s">
        <v>20</v>
      </c>
      <c r="AH2" s="16" t="s">
        <v>21</v>
      </c>
      <c r="AI2" s="18" t="s">
        <v>21</v>
      </c>
      <c r="AJ2" s="16" t="s">
        <v>22</v>
      </c>
      <c r="AK2" s="18" t="s">
        <v>22</v>
      </c>
      <c r="AL2" s="16" t="s">
        <v>23</v>
      </c>
      <c r="AM2" s="18" t="s">
        <v>23</v>
      </c>
      <c r="AN2" s="16" t="s">
        <v>24</v>
      </c>
      <c r="AO2" s="18" t="s">
        <v>24</v>
      </c>
      <c r="AP2" s="16" t="s">
        <v>25</v>
      </c>
      <c r="AQ2" s="18" t="s">
        <v>25</v>
      </c>
      <c r="AR2" s="16" t="s">
        <v>26</v>
      </c>
      <c r="AS2" s="18" t="s">
        <v>26</v>
      </c>
      <c r="AT2" s="16" t="s">
        <v>27</v>
      </c>
      <c r="AU2" s="18" t="s">
        <v>27</v>
      </c>
      <c r="AV2" s="16" t="s">
        <v>28</v>
      </c>
      <c r="AW2" s="18" t="s">
        <v>28</v>
      </c>
      <c r="AX2" s="16" t="s">
        <v>29</v>
      </c>
      <c r="AY2" s="18" t="s">
        <v>29</v>
      </c>
      <c r="AZ2" s="16" t="s">
        <v>30</v>
      </c>
      <c r="BA2" s="18" t="s">
        <v>30</v>
      </c>
      <c r="BB2" s="16" t="s">
        <v>31</v>
      </c>
      <c r="BC2" s="18" t="s">
        <v>31</v>
      </c>
      <c r="BD2" s="16" t="s">
        <v>32</v>
      </c>
      <c r="BE2" s="18" t="s">
        <v>32</v>
      </c>
      <c r="BF2" s="16" t="s">
        <v>33</v>
      </c>
      <c r="BG2" s="18" t="s">
        <v>33</v>
      </c>
      <c r="BH2" s="16" t="s">
        <v>34</v>
      </c>
      <c r="BI2" s="18" t="s">
        <v>34</v>
      </c>
      <c r="BJ2" s="8" t="s">
        <v>35</v>
      </c>
      <c r="BK2" s="9" t="s">
        <v>35</v>
      </c>
      <c r="BL2" s="8"/>
      <c r="BM2" s="9"/>
      <c r="BN2" s="8"/>
      <c r="BO2" s="9"/>
      <c r="BP2" s="8"/>
      <c r="BQ2" s="9"/>
      <c r="BR2" s="8"/>
      <c r="BS2" s="9"/>
      <c r="BT2" s="8"/>
      <c r="BU2" s="9"/>
    </row>
    <row r="3" spans="1:73" ht="21" thickTop="1" x14ac:dyDescent="0.25">
      <c r="A3" s="26" t="s">
        <v>36</v>
      </c>
      <c r="B3" s="27">
        <v>5</v>
      </c>
      <c r="C3" s="28" t="s">
        <v>37</v>
      </c>
      <c r="D3" s="29" t="s">
        <v>38</v>
      </c>
      <c r="E3" s="307">
        <v>9</v>
      </c>
      <c r="F3" s="307">
        <v>3</v>
      </c>
      <c r="G3" s="307">
        <v>0</v>
      </c>
      <c r="H3" s="307">
        <v>1</v>
      </c>
      <c r="I3" s="205"/>
      <c r="J3" s="239" t="s">
        <v>39</v>
      </c>
      <c r="K3" s="334" t="s">
        <v>40</v>
      </c>
      <c r="L3" s="224"/>
      <c r="M3" s="314" t="s">
        <v>40</v>
      </c>
      <c r="N3" s="31"/>
      <c r="O3" s="314" t="s">
        <v>40</v>
      </c>
      <c r="P3" s="31"/>
      <c r="Q3" s="314" t="s">
        <v>40</v>
      </c>
      <c r="R3" s="31"/>
      <c r="S3" s="314" t="s">
        <v>40</v>
      </c>
      <c r="T3" s="31"/>
      <c r="U3" s="314" t="s">
        <v>40</v>
      </c>
      <c r="V3" s="30" t="s">
        <v>39</v>
      </c>
      <c r="W3" s="314" t="s">
        <v>40</v>
      </c>
      <c r="X3" s="31"/>
      <c r="Y3" s="314" t="s">
        <v>40</v>
      </c>
      <c r="Z3" s="31"/>
      <c r="AA3" s="314" t="s">
        <v>40</v>
      </c>
      <c r="AB3" s="31"/>
      <c r="AC3" s="32" t="s">
        <v>40</v>
      </c>
      <c r="AD3" s="31"/>
      <c r="AE3" s="314" t="s">
        <v>40</v>
      </c>
      <c r="AF3" s="31"/>
      <c r="AG3" s="314" t="s">
        <v>40</v>
      </c>
      <c r="AH3" s="30" t="s">
        <v>39</v>
      </c>
      <c r="AI3" s="303" t="s">
        <v>39</v>
      </c>
      <c r="AJ3" s="31"/>
      <c r="AK3" s="314" t="s">
        <v>40</v>
      </c>
      <c r="AL3" s="31"/>
      <c r="AM3" s="314" t="s">
        <v>40</v>
      </c>
      <c r="AN3" s="30" t="s">
        <v>39</v>
      </c>
      <c r="AO3" s="340" t="s">
        <v>39</v>
      </c>
      <c r="AP3" s="31"/>
      <c r="AQ3" s="314" t="s">
        <v>40</v>
      </c>
      <c r="AR3" s="31"/>
      <c r="AS3" s="314" t="s">
        <v>40</v>
      </c>
      <c r="AT3" s="31"/>
      <c r="AU3" s="314" t="s">
        <v>40</v>
      </c>
      <c r="AV3" s="66"/>
      <c r="AW3" s="314" t="s">
        <v>40</v>
      </c>
      <c r="AX3" s="31"/>
      <c r="AY3" s="314" t="s">
        <v>40</v>
      </c>
      <c r="AZ3" s="31"/>
      <c r="BA3" s="314" t="s">
        <v>40</v>
      </c>
      <c r="BB3" s="31"/>
      <c r="BC3" s="314" t="s">
        <v>40</v>
      </c>
      <c r="BD3" s="31"/>
      <c r="BE3" s="314" t="s">
        <v>40</v>
      </c>
      <c r="BF3" s="31"/>
      <c r="BG3" s="314" t="s">
        <v>40</v>
      </c>
      <c r="BH3" s="31"/>
      <c r="BI3" s="334" t="s">
        <v>40</v>
      </c>
      <c r="BJ3" s="1"/>
      <c r="BK3" s="1"/>
    </row>
    <row r="4" spans="1:73" ht="21" thickBot="1" x14ac:dyDescent="0.3">
      <c r="A4" s="33"/>
      <c r="B4" s="34"/>
      <c r="C4" s="35" t="s">
        <v>37</v>
      </c>
      <c r="D4" s="36" t="s">
        <v>41</v>
      </c>
      <c r="E4" s="308"/>
      <c r="F4" s="308"/>
      <c r="G4" s="308"/>
      <c r="H4" s="308"/>
      <c r="I4" s="206"/>
      <c r="J4" s="240" t="s">
        <v>39</v>
      </c>
      <c r="K4" s="335"/>
      <c r="L4" s="225"/>
      <c r="M4" s="315"/>
      <c r="N4" s="38"/>
      <c r="O4" s="315"/>
      <c r="P4" s="38"/>
      <c r="Q4" s="315"/>
      <c r="R4" s="38"/>
      <c r="S4" s="315"/>
      <c r="T4" s="38"/>
      <c r="U4" s="315"/>
      <c r="V4" s="38"/>
      <c r="W4" s="315"/>
      <c r="X4" s="38"/>
      <c r="Y4" s="315"/>
      <c r="Z4" s="38"/>
      <c r="AA4" s="315"/>
      <c r="AB4" s="38"/>
      <c r="AC4" s="39"/>
      <c r="AD4" s="38"/>
      <c r="AE4" s="315"/>
      <c r="AF4" s="38"/>
      <c r="AG4" s="315"/>
      <c r="AH4" s="37" t="s">
        <v>39</v>
      </c>
      <c r="AI4" s="304"/>
      <c r="AJ4" s="38"/>
      <c r="AK4" s="315"/>
      <c r="AL4" s="38"/>
      <c r="AM4" s="315"/>
      <c r="AN4" s="37" t="s">
        <v>39</v>
      </c>
      <c r="AO4" s="341"/>
      <c r="AP4" s="38"/>
      <c r="AQ4" s="315"/>
      <c r="AR4" s="38"/>
      <c r="AS4" s="315"/>
      <c r="AT4" s="38"/>
      <c r="AU4" s="315"/>
      <c r="AV4" s="37" t="s">
        <v>39</v>
      </c>
      <c r="AW4" s="315"/>
      <c r="AX4" s="38"/>
      <c r="AY4" s="315"/>
      <c r="AZ4" s="37" t="s">
        <v>39</v>
      </c>
      <c r="BA4" s="315"/>
      <c r="BB4" s="38"/>
      <c r="BC4" s="315"/>
      <c r="BD4" s="38"/>
      <c r="BE4" s="315"/>
      <c r="BF4" s="38"/>
      <c r="BG4" s="315"/>
      <c r="BH4" s="38"/>
      <c r="BI4" s="335"/>
      <c r="BJ4" s="1"/>
      <c r="BK4" s="1"/>
    </row>
    <row r="5" spans="1:73" ht="22" thickTop="1" thickBot="1" x14ac:dyDescent="0.3">
      <c r="A5" s="54" t="s">
        <v>42</v>
      </c>
      <c r="B5" s="55">
        <v>4</v>
      </c>
      <c r="C5" s="56" t="s">
        <v>37</v>
      </c>
      <c r="D5" s="144" t="s">
        <v>43</v>
      </c>
      <c r="E5" s="198">
        <v>6</v>
      </c>
      <c r="F5" s="198">
        <v>4</v>
      </c>
      <c r="G5" s="198">
        <v>0</v>
      </c>
      <c r="H5" s="198">
        <v>1</v>
      </c>
      <c r="I5" s="207"/>
      <c r="J5" s="241"/>
      <c r="K5" s="242" t="s">
        <v>40</v>
      </c>
      <c r="L5" s="150" t="s">
        <v>39</v>
      </c>
      <c r="M5" s="59" t="s">
        <v>39</v>
      </c>
      <c r="N5" s="58"/>
      <c r="O5" s="60" t="s">
        <v>40</v>
      </c>
      <c r="P5" s="49"/>
      <c r="Q5" s="60" t="s">
        <v>40</v>
      </c>
      <c r="R5" s="57" t="s">
        <v>39</v>
      </c>
      <c r="S5" s="60" t="s">
        <v>40</v>
      </c>
      <c r="T5" s="58"/>
      <c r="U5" s="60" t="s">
        <v>40</v>
      </c>
      <c r="V5" s="57" t="s">
        <v>39</v>
      </c>
      <c r="W5" s="60" t="s">
        <v>40</v>
      </c>
      <c r="X5" s="49"/>
      <c r="Y5" s="60" t="s">
        <v>40</v>
      </c>
      <c r="Z5" s="49"/>
      <c r="AA5" s="60" t="s">
        <v>40</v>
      </c>
      <c r="AB5" s="58"/>
      <c r="AC5" s="60" t="s">
        <v>40</v>
      </c>
      <c r="AD5" s="58"/>
      <c r="AE5" s="60" t="s">
        <v>40</v>
      </c>
      <c r="AF5" s="58"/>
      <c r="AG5" s="60" t="s">
        <v>40</v>
      </c>
      <c r="AH5" s="52"/>
      <c r="AI5" s="57" t="s">
        <v>39</v>
      </c>
      <c r="AJ5" s="57" t="s">
        <v>39</v>
      </c>
      <c r="AK5" s="57" t="s">
        <v>39</v>
      </c>
      <c r="AL5" s="49"/>
      <c r="AM5" s="60" t="s">
        <v>40</v>
      </c>
      <c r="AN5" s="57" t="s">
        <v>39</v>
      </c>
      <c r="AO5" s="60" t="s">
        <v>40</v>
      </c>
      <c r="AP5" s="49"/>
      <c r="AQ5" s="60" t="s">
        <v>40</v>
      </c>
      <c r="AR5" s="58"/>
      <c r="AS5" s="60" t="s">
        <v>40</v>
      </c>
      <c r="AT5" s="49"/>
      <c r="AU5" s="60" t="s">
        <v>40</v>
      </c>
      <c r="AV5" s="58"/>
      <c r="AW5" s="60" t="s">
        <v>40</v>
      </c>
      <c r="AX5" s="49"/>
      <c r="AY5" s="60" t="s">
        <v>40</v>
      </c>
      <c r="AZ5" s="57" t="s">
        <v>39</v>
      </c>
      <c r="BA5" s="60" t="s">
        <v>40</v>
      </c>
      <c r="BB5" s="49"/>
      <c r="BC5" s="57" t="s">
        <v>39</v>
      </c>
      <c r="BD5" s="58"/>
      <c r="BE5" s="60" t="s">
        <v>40</v>
      </c>
      <c r="BF5" s="58"/>
      <c r="BG5" s="60" t="s">
        <v>40</v>
      </c>
      <c r="BH5" s="58"/>
      <c r="BI5" s="51" t="s">
        <v>40</v>
      </c>
      <c r="BJ5" s="1"/>
      <c r="BK5" s="1"/>
    </row>
    <row r="6" spans="1:73" ht="22" hidden="1" thickTop="1" thickBot="1" x14ac:dyDescent="0.3">
      <c r="A6" s="163" t="s">
        <v>44</v>
      </c>
      <c r="B6" s="164" t="s">
        <v>45</v>
      </c>
      <c r="C6" s="165" t="s">
        <v>37</v>
      </c>
      <c r="D6" s="166" t="s">
        <v>46</v>
      </c>
      <c r="E6" s="199"/>
      <c r="F6" s="199"/>
      <c r="G6" s="199"/>
      <c r="H6" s="199"/>
      <c r="I6" s="208"/>
      <c r="J6" s="241"/>
      <c r="K6" s="243"/>
      <c r="L6" s="226"/>
      <c r="M6" s="53"/>
      <c r="N6" s="49"/>
      <c r="O6" s="52"/>
      <c r="P6" s="49"/>
      <c r="Q6" s="52"/>
      <c r="R6" s="49"/>
      <c r="S6" s="52"/>
      <c r="T6" s="49"/>
      <c r="U6" s="52"/>
      <c r="V6" s="52"/>
      <c r="W6" s="52"/>
      <c r="X6" s="49"/>
      <c r="Y6" s="52"/>
      <c r="Z6" s="49"/>
      <c r="AA6" s="52"/>
      <c r="AB6" s="49"/>
      <c r="AC6" s="52"/>
      <c r="AD6" s="49"/>
      <c r="AE6" s="52"/>
      <c r="AF6" s="49"/>
      <c r="AG6" s="52"/>
      <c r="AH6" s="52"/>
      <c r="AI6" s="52"/>
      <c r="AJ6" s="49"/>
      <c r="AK6" s="52"/>
      <c r="AL6" s="49"/>
      <c r="AM6" s="52"/>
      <c r="AN6" s="52"/>
      <c r="AO6" s="52"/>
      <c r="AP6" s="49"/>
      <c r="AQ6" s="52"/>
      <c r="AR6" s="49"/>
      <c r="AS6" s="52"/>
      <c r="AT6" s="49"/>
      <c r="AU6" s="52"/>
      <c r="AV6" s="49"/>
      <c r="AW6" s="52"/>
      <c r="AX6" s="49"/>
      <c r="AY6" s="52"/>
      <c r="AZ6" s="52"/>
      <c r="BA6" s="52"/>
      <c r="BB6" s="49"/>
      <c r="BC6" s="52"/>
      <c r="BD6" s="49"/>
      <c r="BE6" s="52"/>
      <c r="BF6" s="49"/>
      <c r="BG6" s="52"/>
      <c r="BH6" s="49"/>
      <c r="BI6" s="51" t="s">
        <v>40</v>
      </c>
      <c r="BJ6" s="1"/>
      <c r="BK6" s="1"/>
    </row>
    <row r="7" spans="1:73" ht="22" thickTop="1" thickBot="1" x14ac:dyDescent="0.3">
      <c r="A7" s="44" t="s">
        <v>47</v>
      </c>
      <c r="B7" s="45">
        <v>6</v>
      </c>
      <c r="C7" s="46" t="s">
        <v>37</v>
      </c>
      <c r="D7" s="145" t="s">
        <v>48</v>
      </c>
      <c r="E7" s="199">
        <v>6</v>
      </c>
      <c r="F7" s="199">
        <v>1</v>
      </c>
      <c r="G7" s="199">
        <v>0</v>
      </c>
      <c r="H7" s="199">
        <v>1</v>
      </c>
      <c r="I7" s="208"/>
      <c r="J7" s="244" t="s">
        <v>39</v>
      </c>
      <c r="K7" s="245" t="s">
        <v>39</v>
      </c>
      <c r="L7" s="226"/>
      <c r="M7" s="48" t="s">
        <v>40</v>
      </c>
      <c r="N7" s="49"/>
      <c r="O7" s="50" t="s">
        <v>40</v>
      </c>
      <c r="P7" s="49"/>
      <c r="Q7" s="50" t="s">
        <v>40</v>
      </c>
      <c r="R7" s="49"/>
      <c r="S7" s="50" t="s">
        <v>40</v>
      </c>
      <c r="T7" s="49"/>
      <c r="U7" s="50" t="s">
        <v>40</v>
      </c>
      <c r="V7" s="47" t="s">
        <v>39</v>
      </c>
      <c r="W7" s="50" t="s">
        <v>40</v>
      </c>
      <c r="X7" s="49"/>
      <c r="Y7" s="50" t="s">
        <v>40</v>
      </c>
      <c r="Z7" s="49"/>
      <c r="AA7" s="50" t="s">
        <v>40</v>
      </c>
      <c r="AB7" s="79" t="s">
        <v>39</v>
      </c>
      <c r="AC7" s="50" t="s">
        <v>40</v>
      </c>
      <c r="AD7" s="49"/>
      <c r="AE7" s="50" t="s">
        <v>40</v>
      </c>
      <c r="AF7" s="49"/>
      <c r="AG7" s="50" t="s">
        <v>40</v>
      </c>
      <c r="AH7" s="47" t="s">
        <v>39</v>
      </c>
      <c r="AI7" s="50" t="s">
        <v>40</v>
      </c>
      <c r="AJ7" s="49"/>
      <c r="AK7" s="50" t="s">
        <v>40</v>
      </c>
      <c r="AL7" s="49"/>
      <c r="AM7" s="50" t="s">
        <v>40</v>
      </c>
      <c r="AN7" s="47" t="s">
        <v>39</v>
      </c>
      <c r="AO7" s="50" t="s">
        <v>40</v>
      </c>
      <c r="AP7" s="49"/>
      <c r="AQ7" s="50" t="s">
        <v>40</v>
      </c>
      <c r="AR7" s="49"/>
      <c r="AS7" s="50" t="s">
        <v>40</v>
      </c>
      <c r="AT7" s="49"/>
      <c r="AU7" s="50" t="s">
        <v>40</v>
      </c>
      <c r="AV7" s="49"/>
      <c r="AW7" s="50" t="s">
        <v>40</v>
      </c>
      <c r="AX7" s="49"/>
      <c r="AY7" s="50" t="s">
        <v>40</v>
      </c>
      <c r="AZ7" s="47" t="s">
        <v>39</v>
      </c>
      <c r="BA7" s="50" t="s">
        <v>40</v>
      </c>
      <c r="BB7" s="49"/>
      <c r="BC7" s="50" t="s">
        <v>40</v>
      </c>
      <c r="BD7" s="49"/>
      <c r="BE7" s="50" t="s">
        <v>40</v>
      </c>
      <c r="BF7" s="49"/>
      <c r="BG7" s="50" t="s">
        <v>40</v>
      </c>
      <c r="BH7" s="49"/>
      <c r="BI7" s="51" t="s">
        <v>40</v>
      </c>
      <c r="BJ7" s="1"/>
      <c r="BK7" s="1"/>
    </row>
    <row r="8" spans="1:73" ht="22" thickTop="1" thickBot="1" x14ac:dyDescent="0.3">
      <c r="A8" s="44" t="s">
        <v>49</v>
      </c>
      <c r="B8" s="45">
        <v>4</v>
      </c>
      <c r="C8" s="46" t="s">
        <v>37</v>
      </c>
      <c r="D8" s="145" t="s">
        <v>50</v>
      </c>
      <c r="E8" s="199">
        <v>10</v>
      </c>
      <c r="F8" s="199"/>
      <c r="G8" s="199"/>
      <c r="H8" s="199"/>
      <c r="I8" s="208"/>
      <c r="J8" s="244" t="s">
        <v>39</v>
      </c>
      <c r="K8" s="246" t="s">
        <v>40</v>
      </c>
      <c r="L8" s="226"/>
      <c r="M8" s="48" t="s">
        <v>40</v>
      </c>
      <c r="N8" s="49"/>
      <c r="O8" s="50" t="s">
        <v>40</v>
      </c>
      <c r="P8" s="49"/>
      <c r="Q8" s="47" t="s">
        <v>39</v>
      </c>
      <c r="R8" s="47" t="s">
        <v>39</v>
      </c>
      <c r="S8" s="50" t="s">
        <v>40</v>
      </c>
      <c r="T8" s="49"/>
      <c r="U8" s="50" t="s">
        <v>40</v>
      </c>
      <c r="V8" s="47" t="s">
        <v>39</v>
      </c>
      <c r="W8" s="47" t="s">
        <v>39</v>
      </c>
      <c r="X8" s="49"/>
      <c r="Y8" s="50" t="s">
        <v>40</v>
      </c>
      <c r="Z8" s="49"/>
      <c r="AA8" s="47" t="s">
        <v>39</v>
      </c>
      <c r="AB8" s="49"/>
      <c r="AC8" s="50" t="s">
        <v>40</v>
      </c>
      <c r="AD8" s="47" t="s">
        <v>39</v>
      </c>
      <c r="AE8" s="50" t="s">
        <v>40</v>
      </c>
      <c r="AF8" s="49"/>
      <c r="AG8" s="50" t="s">
        <v>40</v>
      </c>
      <c r="AH8" s="52"/>
      <c r="AI8" s="50" t="s">
        <v>40</v>
      </c>
      <c r="AJ8" s="47" t="s">
        <v>39</v>
      </c>
      <c r="AK8" s="47" t="s">
        <v>39</v>
      </c>
      <c r="AL8" s="47" t="s">
        <v>39</v>
      </c>
      <c r="AM8" s="50" t="s">
        <v>40</v>
      </c>
      <c r="AN8" s="47" t="s">
        <v>39</v>
      </c>
      <c r="AO8" s="50" t="s">
        <v>40</v>
      </c>
      <c r="AP8" s="49"/>
      <c r="AQ8" s="50" t="s">
        <v>40</v>
      </c>
      <c r="AR8" s="49"/>
      <c r="AS8" s="57" t="s">
        <v>39</v>
      </c>
      <c r="AT8" s="79" t="s">
        <v>39</v>
      </c>
      <c r="AU8" s="50" t="s">
        <v>40</v>
      </c>
      <c r="AV8" s="49"/>
      <c r="AW8" s="50" t="s">
        <v>40</v>
      </c>
      <c r="AX8" s="49"/>
      <c r="AY8" s="50" t="s">
        <v>40</v>
      </c>
      <c r="AZ8" s="47" t="s">
        <v>39</v>
      </c>
      <c r="BA8" s="47" t="s">
        <v>39</v>
      </c>
      <c r="BB8" s="49"/>
      <c r="BC8" s="50" t="s">
        <v>40</v>
      </c>
      <c r="BD8" s="57" t="s">
        <v>39</v>
      </c>
      <c r="BE8" s="57" t="s">
        <v>39</v>
      </c>
      <c r="BF8" s="49"/>
      <c r="BG8" s="50" t="s">
        <v>40</v>
      </c>
      <c r="BH8" s="49"/>
      <c r="BI8" s="51" t="s">
        <v>40</v>
      </c>
      <c r="BJ8" s="1"/>
      <c r="BK8" s="1"/>
    </row>
    <row r="9" spans="1:73" ht="21" thickTop="1" x14ac:dyDescent="0.25">
      <c r="A9" s="61" t="s">
        <v>51</v>
      </c>
      <c r="B9" s="62">
        <v>4</v>
      </c>
      <c r="C9" s="63" t="s">
        <v>52</v>
      </c>
      <c r="D9" s="64" t="s">
        <v>53</v>
      </c>
      <c r="E9" s="309">
        <v>19</v>
      </c>
      <c r="F9" s="309">
        <v>5</v>
      </c>
      <c r="G9" s="309">
        <v>2</v>
      </c>
      <c r="H9" s="309">
        <v>9</v>
      </c>
      <c r="I9" s="209"/>
      <c r="J9" s="247" t="s">
        <v>39</v>
      </c>
      <c r="K9" s="320" t="s">
        <v>40</v>
      </c>
      <c r="L9" s="227"/>
      <c r="M9" s="312" t="s">
        <v>40</v>
      </c>
      <c r="N9" s="66"/>
      <c r="O9" s="312" t="s">
        <v>40</v>
      </c>
      <c r="P9" s="66"/>
      <c r="Q9" s="312" t="s">
        <v>40</v>
      </c>
      <c r="R9" s="65" t="s">
        <v>39</v>
      </c>
      <c r="S9" s="344" t="s">
        <v>39</v>
      </c>
      <c r="T9" s="66"/>
      <c r="U9" s="312" t="s">
        <v>40</v>
      </c>
      <c r="V9" s="65" t="s">
        <v>39</v>
      </c>
      <c r="W9" s="344" t="s">
        <v>39</v>
      </c>
      <c r="X9" s="66"/>
      <c r="Y9" s="312" t="s">
        <v>40</v>
      </c>
      <c r="Z9" s="66"/>
      <c r="AA9" s="312" t="s">
        <v>40</v>
      </c>
      <c r="AB9" s="66"/>
      <c r="AC9" s="312" t="s">
        <v>40</v>
      </c>
      <c r="AD9" s="65" t="s">
        <v>39</v>
      </c>
      <c r="AE9" s="312" t="s">
        <v>40</v>
      </c>
      <c r="AF9" s="66"/>
      <c r="AG9" s="312" t="s">
        <v>40</v>
      </c>
      <c r="AH9" s="65" t="s">
        <v>39</v>
      </c>
      <c r="AI9" s="312" t="s">
        <v>40</v>
      </c>
      <c r="AJ9" s="66"/>
      <c r="AK9" s="312" t="s">
        <v>40</v>
      </c>
      <c r="AL9" s="65" t="s">
        <v>39</v>
      </c>
      <c r="AM9" s="344" t="s">
        <v>39</v>
      </c>
      <c r="AN9" s="65" t="s">
        <v>39</v>
      </c>
      <c r="AO9" s="344" t="s">
        <v>39</v>
      </c>
      <c r="AP9" s="66"/>
      <c r="AQ9" s="312" t="s">
        <v>40</v>
      </c>
      <c r="AR9" s="66"/>
      <c r="AS9" s="312" t="s">
        <v>40</v>
      </c>
      <c r="AT9" s="66"/>
      <c r="AU9" s="312" t="s">
        <v>40</v>
      </c>
      <c r="AV9" s="65" t="s">
        <v>39</v>
      </c>
      <c r="AW9" s="312" t="s">
        <v>40</v>
      </c>
      <c r="AX9" s="66"/>
      <c r="AY9" s="312" t="s">
        <v>40</v>
      </c>
      <c r="AZ9" s="65" t="s">
        <v>39</v>
      </c>
      <c r="BA9" s="344" t="s">
        <v>39</v>
      </c>
      <c r="BB9" s="66"/>
      <c r="BC9" s="312" t="s">
        <v>40</v>
      </c>
      <c r="BD9" s="66"/>
      <c r="BE9" s="312" t="s">
        <v>40</v>
      </c>
      <c r="BF9" s="88" t="s">
        <v>39</v>
      </c>
      <c r="BG9" s="312" t="s">
        <v>40</v>
      </c>
      <c r="BH9" s="66"/>
      <c r="BI9" s="342" t="s">
        <v>40</v>
      </c>
      <c r="BJ9" s="1"/>
      <c r="BK9" s="1"/>
    </row>
    <row r="10" spans="1:73" ht="21" thickBot="1" x14ac:dyDescent="0.3">
      <c r="A10" s="67"/>
      <c r="B10" s="68"/>
      <c r="C10" s="69" t="s">
        <v>52</v>
      </c>
      <c r="D10" s="70" t="s">
        <v>54</v>
      </c>
      <c r="E10" s="306"/>
      <c r="F10" s="306"/>
      <c r="G10" s="306"/>
      <c r="H10" s="306"/>
      <c r="I10" s="210"/>
      <c r="J10" s="248" t="s">
        <v>39</v>
      </c>
      <c r="K10" s="321"/>
      <c r="L10" s="141"/>
      <c r="M10" s="313"/>
      <c r="N10" s="72"/>
      <c r="O10" s="313"/>
      <c r="P10" s="71" t="s">
        <v>39</v>
      </c>
      <c r="Q10" s="313"/>
      <c r="R10" s="72"/>
      <c r="S10" s="323"/>
      <c r="T10" s="72"/>
      <c r="U10" s="313"/>
      <c r="V10" s="71" t="s">
        <v>39</v>
      </c>
      <c r="W10" s="323"/>
      <c r="X10" s="72"/>
      <c r="Y10" s="313"/>
      <c r="Z10" s="72"/>
      <c r="AA10" s="313"/>
      <c r="AB10" s="71" t="s">
        <v>39</v>
      </c>
      <c r="AC10" s="313"/>
      <c r="AD10" s="72"/>
      <c r="AE10" s="313"/>
      <c r="AF10" s="72"/>
      <c r="AG10" s="313"/>
      <c r="AH10" s="71" t="s">
        <v>39</v>
      </c>
      <c r="AI10" s="313"/>
      <c r="AJ10" s="72"/>
      <c r="AK10" s="313"/>
      <c r="AL10" s="71" t="s">
        <v>39</v>
      </c>
      <c r="AM10" s="323"/>
      <c r="AN10" s="72"/>
      <c r="AO10" s="323"/>
      <c r="AP10" s="71" t="s">
        <v>39</v>
      </c>
      <c r="AQ10" s="313"/>
      <c r="AR10" s="72"/>
      <c r="AS10" s="313"/>
      <c r="AT10" s="71" t="s">
        <v>39</v>
      </c>
      <c r="AU10" s="313"/>
      <c r="AV10" s="72"/>
      <c r="AW10" s="313"/>
      <c r="AX10" s="72"/>
      <c r="AY10" s="313"/>
      <c r="AZ10" s="71" t="s">
        <v>39</v>
      </c>
      <c r="BA10" s="323"/>
      <c r="BB10" s="72"/>
      <c r="BC10" s="313"/>
      <c r="BD10" s="72"/>
      <c r="BE10" s="313"/>
      <c r="BF10" s="72"/>
      <c r="BG10" s="313"/>
      <c r="BH10" s="72"/>
      <c r="BI10" s="343"/>
      <c r="BJ10" s="1"/>
      <c r="BK10" s="1"/>
    </row>
    <row r="11" spans="1:73" ht="22" thickTop="1" thickBot="1" x14ac:dyDescent="0.3">
      <c r="A11" s="73" t="s">
        <v>55</v>
      </c>
      <c r="B11" s="74">
        <v>4</v>
      </c>
      <c r="C11" s="75" t="s">
        <v>52</v>
      </c>
      <c r="D11" s="76" t="s">
        <v>56</v>
      </c>
      <c r="E11" s="200">
        <v>5</v>
      </c>
      <c r="F11" s="200">
        <v>5</v>
      </c>
      <c r="G11" s="200">
        <v>0</v>
      </c>
      <c r="H11" s="200">
        <v>0</v>
      </c>
      <c r="I11" s="211"/>
      <c r="J11" s="249"/>
      <c r="K11" s="250" t="s">
        <v>40</v>
      </c>
      <c r="L11" s="150" t="s">
        <v>39</v>
      </c>
      <c r="M11" s="80" t="s">
        <v>39</v>
      </c>
      <c r="N11" s="77"/>
      <c r="O11" s="81" t="s">
        <v>40</v>
      </c>
      <c r="P11" s="77"/>
      <c r="Q11" s="81" t="s">
        <v>40</v>
      </c>
      <c r="R11" s="77"/>
      <c r="S11" s="81" t="s">
        <v>40</v>
      </c>
      <c r="T11" s="77"/>
      <c r="U11" s="81" t="s">
        <v>40</v>
      </c>
      <c r="V11" s="79" t="s">
        <v>39</v>
      </c>
      <c r="W11" s="79" t="s">
        <v>39</v>
      </c>
      <c r="X11" s="77"/>
      <c r="Y11" s="81" t="s">
        <v>40</v>
      </c>
      <c r="Z11" s="77"/>
      <c r="AA11" s="81" t="s">
        <v>40</v>
      </c>
      <c r="AB11" s="77"/>
      <c r="AC11" s="81" t="s">
        <v>40</v>
      </c>
      <c r="AD11" s="77"/>
      <c r="AE11" s="81" t="s">
        <v>40</v>
      </c>
      <c r="AF11" s="77"/>
      <c r="AG11" s="81" t="s">
        <v>40</v>
      </c>
      <c r="AH11" s="79" t="s">
        <v>39</v>
      </c>
      <c r="AI11" s="79" t="s">
        <v>39</v>
      </c>
      <c r="AJ11" s="77"/>
      <c r="AK11" s="81" t="s">
        <v>40</v>
      </c>
      <c r="AL11" s="77"/>
      <c r="AM11" s="81" t="s">
        <v>40</v>
      </c>
      <c r="AN11" s="79" t="s">
        <v>39</v>
      </c>
      <c r="AO11" s="79" t="s">
        <v>39</v>
      </c>
      <c r="AP11" s="77"/>
      <c r="AQ11" s="81" t="s">
        <v>40</v>
      </c>
      <c r="AR11" s="77"/>
      <c r="AS11" s="81" t="s">
        <v>40</v>
      </c>
      <c r="AT11" s="77"/>
      <c r="AU11" s="81" t="s">
        <v>40</v>
      </c>
      <c r="AV11" s="77"/>
      <c r="AW11" s="81" t="s">
        <v>40</v>
      </c>
      <c r="AX11" s="77"/>
      <c r="AY11" s="81" t="s">
        <v>40</v>
      </c>
      <c r="AZ11" s="79" t="s">
        <v>39</v>
      </c>
      <c r="BA11" s="79" t="s">
        <v>39</v>
      </c>
      <c r="BB11" s="77"/>
      <c r="BC11" s="81" t="s">
        <v>40</v>
      </c>
      <c r="BD11" s="77"/>
      <c r="BE11" s="81" t="s">
        <v>40</v>
      </c>
      <c r="BF11" s="77"/>
      <c r="BG11" s="81" t="s">
        <v>40</v>
      </c>
      <c r="BH11" s="77"/>
      <c r="BI11" s="82" t="s">
        <v>40</v>
      </c>
      <c r="BJ11" s="1"/>
      <c r="BK11" s="1"/>
    </row>
    <row r="12" spans="1:73" ht="22" thickTop="1" thickBot="1" x14ac:dyDescent="0.3">
      <c r="A12" s="83" t="s">
        <v>57</v>
      </c>
      <c r="B12" s="74">
        <v>6</v>
      </c>
      <c r="C12" s="75" t="s">
        <v>52</v>
      </c>
      <c r="D12" s="76" t="s">
        <v>58</v>
      </c>
      <c r="E12" s="200">
        <v>6</v>
      </c>
      <c r="F12" s="200">
        <v>5</v>
      </c>
      <c r="G12" s="200"/>
      <c r="H12" s="200"/>
      <c r="I12" s="211"/>
      <c r="J12" s="249"/>
      <c r="K12" s="250" t="s">
        <v>40</v>
      </c>
      <c r="L12" s="149"/>
      <c r="M12" s="78" t="s">
        <v>40</v>
      </c>
      <c r="N12" s="77"/>
      <c r="O12" s="81" t="s">
        <v>40</v>
      </c>
      <c r="P12" s="77"/>
      <c r="Q12" s="81" t="s">
        <v>40</v>
      </c>
      <c r="R12" s="77"/>
      <c r="S12" s="81" t="s">
        <v>40</v>
      </c>
      <c r="T12" s="77"/>
      <c r="U12" s="81" t="s">
        <v>40</v>
      </c>
      <c r="V12" s="79" t="s">
        <v>39</v>
      </c>
      <c r="W12" s="79" t="s">
        <v>39</v>
      </c>
      <c r="X12" s="77"/>
      <c r="Y12" s="81" t="s">
        <v>40</v>
      </c>
      <c r="Z12" s="77"/>
      <c r="AA12" s="81" t="s">
        <v>40</v>
      </c>
      <c r="AB12" s="77"/>
      <c r="AC12" s="81" t="s">
        <v>40</v>
      </c>
      <c r="AD12" s="79" t="s">
        <v>39</v>
      </c>
      <c r="AE12" s="79" t="s">
        <v>39</v>
      </c>
      <c r="AF12" s="77"/>
      <c r="AG12" s="81" t="s">
        <v>40</v>
      </c>
      <c r="AH12" s="77"/>
      <c r="AI12" s="81" t="s">
        <v>40</v>
      </c>
      <c r="AJ12" s="77"/>
      <c r="AK12" s="81" t="s">
        <v>40</v>
      </c>
      <c r="AL12" s="77"/>
      <c r="AM12" s="81" t="s">
        <v>40</v>
      </c>
      <c r="AN12" s="79" t="s">
        <v>39</v>
      </c>
      <c r="AO12" s="79" t="s">
        <v>39</v>
      </c>
      <c r="AP12" s="77"/>
      <c r="AQ12" s="81" t="s">
        <v>40</v>
      </c>
      <c r="AR12" s="77"/>
      <c r="AS12" s="81" t="s">
        <v>40</v>
      </c>
      <c r="AT12" s="79" t="s">
        <v>39</v>
      </c>
      <c r="AU12" s="79" t="s">
        <v>39</v>
      </c>
      <c r="AV12" s="77"/>
      <c r="AW12" s="81" t="s">
        <v>40</v>
      </c>
      <c r="AX12" s="77"/>
      <c r="AY12" s="81" t="s">
        <v>40</v>
      </c>
      <c r="AZ12" s="79" t="s">
        <v>39</v>
      </c>
      <c r="BA12" s="79" t="s">
        <v>39</v>
      </c>
      <c r="BB12" s="77"/>
      <c r="BC12" s="81" t="s">
        <v>40</v>
      </c>
      <c r="BD12" s="57" t="s">
        <v>39</v>
      </c>
      <c r="BE12" s="81" t="s">
        <v>40</v>
      </c>
      <c r="BF12" s="77"/>
      <c r="BG12" s="81" t="s">
        <v>40</v>
      </c>
      <c r="BH12" s="77"/>
      <c r="BI12" s="82" t="s">
        <v>40</v>
      </c>
      <c r="BJ12" s="1"/>
      <c r="BK12" s="1"/>
    </row>
    <row r="13" spans="1:73" ht="21" thickTop="1" x14ac:dyDescent="0.25">
      <c r="A13" s="84" t="s">
        <v>59</v>
      </c>
      <c r="B13" s="85">
        <v>6</v>
      </c>
      <c r="C13" s="86" t="s">
        <v>52</v>
      </c>
      <c r="D13" s="194" t="s">
        <v>60</v>
      </c>
      <c r="E13" s="305">
        <v>11</v>
      </c>
      <c r="F13" s="271"/>
      <c r="G13" s="271"/>
      <c r="H13" s="271"/>
      <c r="I13" s="212"/>
      <c r="J13" s="251" t="s">
        <v>39</v>
      </c>
      <c r="K13" s="338" t="s">
        <v>39</v>
      </c>
      <c r="L13" s="228"/>
      <c r="M13" s="312" t="s">
        <v>40</v>
      </c>
      <c r="N13" s="176"/>
      <c r="O13" s="312" t="s">
        <v>40</v>
      </c>
      <c r="P13" s="176"/>
      <c r="Q13" s="312" t="s">
        <v>40</v>
      </c>
      <c r="R13" s="176"/>
      <c r="S13" s="312" t="s">
        <v>40</v>
      </c>
      <c r="T13" s="176"/>
      <c r="U13" s="312" t="s">
        <v>40</v>
      </c>
      <c r="V13" s="175" t="s">
        <v>39</v>
      </c>
      <c r="W13" s="318" t="s">
        <v>39</v>
      </c>
      <c r="X13" s="176"/>
      <c r="Y13" s="312" t="s">
        <v>40</v>
      </c>
      <c r="Z13" s="176"/>
      <c r="AA13" s="312" t="s">
        <v>40</v>
      </c>
      <c r="AB13" s="176"/>
      <c r="AC13" s="312" t="s">
        <v>40</v>
      </c>
      <c r="AD13" s="176"/>
      <c r="AE13" s="312" t="s">
        <v>40</v>
      </c>
      <c r="AF13" s="176"/>
      <c r="AG13" s="312" t="s">
        <v>40</v>
      </c>
      <c r="AH13" s="177" t="s">
        <v>39</v>
      </c>
      <c r="AI13" s="318" t="s">
        <v>39</v>
      </c>
      <c r="AJ13" s="176"/>
      <c r="AK13" s="312" t="s">
        <v>40</v>
      </c>
      <c r="AL13" s="176"/>
      <c r="AM13" s="312" t="s">
        <v>40</v>
      </c>
      <c r="AN13" s="177" t="s">
        <v>39</v>
      </c>
      <c r="AO13" s="318" t="s">
        <v>39</v>
      </c>
      <c r="AP13" s="176"/>
      <c r="AQ13" s="312" t="s">
        <v>40</v>
      </c>
      <c r="AR13" s="176"/>
      <c r="AS13" s="312" t="s">
        <v>40</v>
      </c>
      <c r="AT13" s="176"/>
      <c r="AU13" s="312" t="s">
        <v>40</v>
      </c>
      <c r="AV13" s="176"/>
      <c r="AW13" s="312" t="s">
        <v>40</v>
      </c>
      <c r="AX13" s="176"/>
      <c r="AY13" s="312" t="s">
        <v>40</v>
      </c>
      <c r="AZ13" s="177" t="s">
        <v>39</v>
      </c>
      <c r="BA13" s="322" t="s">
        <v>39</v>
      </c>
      <c r="BB13" s="176"/>
      <c r="BC13" s="316" t="s">
        <v>40</v>
      </c>
      <c r="BD13" s="176"/>
      <c r="BE13" s="316" t="s">
        <v>40</v>
      </c>
      <c r="BF13" s="176"/>
      <c r="BG13" s="316" t="s">
        <v>40</v>
      </c>
      <c r="BH13" s="176"/>
      <c r="BI13" s="316" t="s">
        <v>40</v>
      </c>
      <c r="BJ13" s="1"/>
      <c r="BK13" s="1"/>
    </row>
    <row r="14" spans="1:73" ht="21" thickBot="1" x14ac:dyDescent="0.3">
      <c r="A14" s="67"/>
      <c r="B14" s="68"/>
      <c r="C14" s="69" t="s">
        <v>52</v>
      </c>
      <c r="D14" s="70" t="s">
        <v>61</v>
      </c>
      <c r="E14" s="306"/>
      <c r="F14" s="272"/>
      <c r="G14" s="272"/>
      <c r="H14" s="272"/>
      <c r="I14" s="213"/>
      <c r="J14" s="248" t="s">
        <v>39</v>
      </c>
      <c r="K14" s="339"/>
      <c r="L14" s="229"/>
      <c r="M14" s="313"/>
      <c r="N14" s="178"/>
      <c r="O14" s="313"/>
      <c r="P14" s="178"/>
      <c r="Q14" s="313"/>
      <c r="R14" s="178"/>
      <c r="S14" s="313"/>
      <c r="T14" s="148" t="s">
        <v>39</v>
      </c>
      <c r="U14" s="313"/>
      <c r="V14" s="179"/>
      <c r="W14" s="319"/>
      <c r="X14" s="191" t="s">
        <v>62</v>
      </c>
      <c r="Y14" s="313"/>
      <c r="Z14" s="178"/>
      <c r="AA14" s="313"/>
      <c r="AB14" s="148" t="s">
        <v>39</v>
      </c>
      <c r="AC14" s="313"/>
      <c r="AD14" s="178"/>
      <c r="AE14" s="313"/>
      <c r="AF14" s="178"/>
      <c r="AG14" s="313"/>
      <c r="AH14" s="148" t="s">
        <v>39</v>
      </c>
      <c r="AI14" s="319"/>
      <c r="AJ14" s="178"/>
      <c r="AK14" s="313"/>
      <c r="AL14" s="178"/>
      <c r="AM14" s="313"/>
      <c r="AN14" s="191" t="s">
        <v>62</v>
      </c>
      <c r="AO14" s="319"/>
      <c r="AP14" s="191" t="s">
        <v>63</v>
      </c>
      <c r="AQ14" s="313"/>
      <c r="AR14" s="178"/>
      <c r="AS14" s="313"/>
      <c r="AT14" s="178"/>
      <c r="AU14" s="313"/>
      <c r="AV14" s="178"/>
      <c r="AW14" s="313"/>
      <c r="AX14" s="178"/>
      <c r="AY14" s="313"/>
      <c r="AZ14" s="148" t="s">
        <v>39</v>
      </c>
      <c r="BA14" s="323"/>
      <c r="BB14" s="178"/>
      <c r="BC14" s="317"/>
      <c r="BD14" s="178"/>
      <c r="BE14" s="317"/>
      <c r="BF14" s="178"/>
      <c r="BG14" s="317"/>
      <c r="BH14" s="178"/>
      <c r="BI14" s="317"/>
      <c r="BJ14" s="1"/>
      <c r="BK14" s="1"/>
    </row>
    <row r="15" spans="1:73" ht="21" thickTop="1" x14ac:dyDescent="0.25">
      <c r="A15" s="84" t="s">
        <v>64</v>
      </c>
      <c r="B15" s="85">
        <v>4</v>
      </c>
      <c r="C15" s="86" t="s">
        <v>52</v>
      </c>
      <c r="D15" s="87" t="s">
        <v>65</v>
      </c>
      <c r="E15" s="305">
        <v>20</v>
      </c>
      <c r="F15" s="201"/>
      <c r="G15" s="201"/>
      <c r="H15" s="201"/>
      <c r="I15" s="214"/>
      <c r="J15" s="252" t="s">
        <v>39</v>
      </c>
      <c r="K15" s="337" t="s">
        <v>39</v>
      </c>
      <c r="L15" s="140"/>
      <c r="M15" s="336" t="s">
        <v>40</v>
      </c>
      <c r="N15" s="89"/>
      <c r="O15" s="336" t="s">
        <v>40</v>
      </c>
      <c r="P15" s="88" t="s">
        <v>39</v>
      </c>
      <c r="Q15" s="322" t="s">
        <v>39</v>
      </c>
      <c r="R15" s="89"/>
      <c r="S15" s="336" t="s">
        <v>40</v>
      </c>
      <c r="T15" s="89"/>
      <c r="U15" s="336" t="s">
        <v>40</v>
      </c>
      <c r="V15" s="88" t="s">
        <v>39</v>
      </c>
      <c r="W15" s="336" t="s">
        <v>40</v>
      </c>
      <c r="X15" s="89"/>
      <c r="Y15" s="336" t="s">
        <v>40</v>
      </c>
      <c r="Z15" s="89"/>
      <c r="AA15" s="336" t="s">
        <v>40</v>
      </c>
      <c r="AB15" s="88" t="s">
        <v>39</v>
      </c>
      <c r="AC15" s="336" t="s">
        <v>40</v>
      </c>
      <c r="AD15" s="89"/>
      <c r="AE15" s="336" t="s">
        <v>40</v>
      </c>
      <c r="AF15" s="89"/>
      <c r="AG15" s="336" t="s">
        <v>40</v>
      </c>
      <c r="AH15" s="88" t="s">
        <v>39</v>
      </c>
      <c r="AI15" s="322" t="s">
        <v>39</v>
      </c>
      <c r="AJ15" s="89"/>
      <c r="AK15" s="336" t="s">
        <v>40</v>
      </c>
      <c r="AL15" s="88" t="s">
        <v>39</v>
      </c>
      <c r="AM15" s="336" t="s">
        <v>40</v>
      </c>
      <c r="AN15" s="88" t="s">
        <v>39</v>
      </c>
      <c r="AO15" s="322" t="s">
        <v>39</v>
      </c>
      <c r="AP15" s="89"/>
      <c r="AQ15" s="336" t="s">
        <v>40</v>
      </c>
      <c r="AR15" s="88" t="s">
        <v>39</v>
      </c>
      <c r="AS15" s="322" t="s">
        <v>39</v>
      </c>
      <c r="AT15" s="90"/>
      <c r="AU15" s="336" t="s">
        <v>40</v>
      </c>
      <c r="AV15" s="89"/>
      <c r="AW15" s="336" t="s">
        <v>40</v>
      </c>
      <c r="AX15" s="89"/>
      <c r="AY15" s="336" t="s">
        <v>40</v>
      </c>
      <c r="AZ15" s="88" t="s">
        <v>39</v>
      </c>
      <c r="BA15" s="322" t="s">
        <v>39</v>
      </c>
      <c r="BB15" s="89"/>
      <c r="BC15" s="336" t="s">
        <v>40</v>
      </c>
      <c r="BD15" s="89"/>
      <c r="BE15" s="336" t="s">
        <v>40</v>
      </c>
      <c r="BF15" s="88" t="s">
        <v>39</v>
      </c>
      <c r="BG15" s="322" t="s">
        <v>39</v>
      </c>
      <c r="BH15" s="89"/>
      <c r="BI15" s="345" t="s">
        <v>40</v>
      </c>
      <c r="BJ15" s="1"/>
      <c r="BK15" s="1"/>
    </row>
    <row r="16" spans="1:73" ht="21" thickBot="1" x14ac:dyDescent="0.3">
      <c r="A16" s="67"/>
      <c r="B16" s="68"/>
      <c r="C16" s="69" t="s">
        <v>52</v>
      </c>
      <c r="D16" s="91" t="s">
        <v>66</v>
      </c>
      <c r="E16" s="306"/>
      <c r="F16" s="270"/>
      <c r="G16" s="270"/>
      <c r="H16" s="270"/>
      <c r="I16" s="210"/>
      <c r="J16" s="248" t="s">
        <v>39</v>
      </c>
      <c r="K16" s="330"/>
      <c r="L16" s="141"/>
      <c r="M16" s="313"/>
      <c r="N16" s="72"/>
      <c r="O16" s="313"/>
      <c r="P16" s="71" t="s">
        <v>39</v>
      </c>
      <c r="Q16" s="323"/>
      <c r="R16" s="72"/>
      <c r="S16" s="313"/>
      <c r="T16" s="72"/>
      <c r="U16" s="313"/>
      <c r="V16" s="71" t="s">
        <v>39</v>
      </c>
      <c r="W16" s="313"/>
      <c r="X16" s="72"/>
      <c r="Y16" s="313"/>
      <c r="Z16" s="71" t="s">
        <v>39</v>
      </c>
      <c r="AA16" s="313"/>
      <c r="AB16" s="72"/>
      <c r="AC16" s="313"/>
      <c r="AD16" s="72"/>
      <c r="AE16" s="313"/>
      <c r="AF16" s="72"/>
      <c r="AG16" s="313"/>
      <c r="AH16" s="71" t="s">
        <v>39</v>
      </c>
      <c r="AI16" s="323"/>
      <c r="AJ16" s="72"/>
      <c r="AK16" s="313"/>
      <c r="AL16" s="71" t="s">
        <v>39</v>
      </c>
      <c r="AM16" s="313"/>
      <c r="AN16" s="71" t="s">
        <v>39</v>
      </c>
      <c r="AO16" s="323"/>
      <c r="AP16" s="72"/>
      <c r="AQ16" s="313"/>
      <c r="AR16" s="71" t="s">
        <v>39</v>
      </c>
      <c r="AS16" s="323"/>
      <c r="AT16" s="92"/>
      <c r="AU16" s="313"/>
      <c r="AV16" s="72"/>
      <c r="AW16" s="313"/>
      <c r="AX16" s="72"/>
      <c r="AY16" s="313"/>
      <c r="AZ16" s="71" t="s">
        <v>39</v>
      </c>
      <c r="BA16" s="323"/>
      <c r="BB16" s="72"/>
      <c r="BC16" s="313"/>
      <c r="BD16" s="71" t="s">
        <v>39</v>
      </c>
      <c r="BE16" s="313"/>
      <c r="BF16" s="72"/>
      <c r="BG16" s="323"/>
      <c r="BH16" s="72"/>
      <c r="BI16" s="343"/>
      <c r="BJ16" s="1"/>
      <c r="BK16" s="1"/>
    </row>
    <row r="17" spans="1:63" ht="22" thickTop="1" thickBot="1" x14ac:dyDescent="0.3">
      <c r="A17" s="73" t="s">
        <v>67</v>
      </c>
      <c r="B17" s="74">
        <v>6</v>
      </c>
      <c r="C17" s="75" t="s">
        <v>52</v>
      </c>
      <c r="D17" s="76" t="s">
        <v>68</v>
      </c>
      <c r="E17" s="200">
        <v>7</v>
      </c>
      <c r="F17" s="200"/>
      <c r="G17" s="200"/>
      <c r="H17" s="200"/>
      <c r="I17" s="211"/>
      <c r="J17" s="253" t="s">
        <v>39</v>
      </c>
      <c r="K17" s="250" t="s">
        <v>40</v>
      </c>
      <c r="L17" s="149"/>
      <c r="M17" s="78" t="s">
        <v>40</v>
      </c>
      <c r="N17" s="79" t="s">
        <v>39</v>
      </c>
      <c r="O17" s="79" t="s">
        <v>39</v>
      </c>
      <c r="P17" s="77"/>
      <c r="Q17" s="81" t="s">
        <v>40</v>
      </c>
      <c r="R17" s="77"/>
      <c r="S17" s="81" t="s">
        <v>40</v>
      </c>
      <c r="T17" s="77"/>
      <c r="U17" s="81" t="s">
        <v>40</v>
      </c>
      <c r="V17" s="79" t="s">
        <v>39</v>
      </c>
      <c r="W17" s="81" t="s">
        <v>40</v>
      </c>
      <c r="X17" s="77"/>
      <c r="Y17" s="81" t="s">
        <v>40</v>
      </c>
      <c r="Z17" s="77"/>
      <c r="AA17" s="81" t="s">
        <v>40</v>
      </c>
      <c r="AB17" s="77"/>
      <c r="AC17" s="81" t="s">
        <v>40</v>
      </c>
      <c r="AD17" s="193" t="s">
        <v>69</v>
      </c>
      <c r="AE17" s="81" t="s">
        <v>40</v>
      </c>
      <c r="AF17" s="77"/>
      <c r="AG17" s="81" t="s">
        <v>40</v>
      </c>
      <c r="AH17" s="79" t="s">
        <v>39</v>
      </c>
      <c r="AI17" s="81" t="s">
        <v>40</v>
      </c>
      <c r="AJ17" s="77"/>
      <c r="AK17" s="81" t="s">
        <v>40</v>
      </c>
      <c r="AL17" s="77"/>
      <c r="AM17" s="81" t="s">
        <v>40</v>
      </c>
      <c r="AN17" s="79" t="s">
        <v>39</v>
      </c>
      <c r="AO17" s="81" t="s">
        <v>40</v>
      </c>
      <c r="AP17" s="77"/>
      <c r="AQ17" s="81" t="s">
        <v>40</v>
      </c>
      <c r="AR17" s="77"/>
      <c r="AS17" s="81" t="s">
        <v>40</v>
      </c>
      <c r="AT17" s="77"/>
      <c r="AU17" s="81" t="s">
        <v>40</v>
      </c>
      <c r="AV17" s="77"/>
      <c r="AW17" s="81" t="s">
        <v>40</v>
      </c>
      <c r="AX17" s="77"/>
      <c r="AY17" s="81" t="s">
        <v>40</v>
      </c>
      <c r="AZ17" s="79" t="s">
        <v>39</v>
      </c>
      <c r="BA17" s="81" t="s">
        <v>40</v>
      </c>
      <c r="BB17" s="77"/>
      <c r="BC17" s="81" t="s">
        <v>40</v>
      </c>
      <c r="BD17" s="193" t="s">
        <v>63</v>
      </c>
      <c r="BE17" s="57" t="s">
        <v>39</v>
      </c>
      <c r="BF17" s="193" t="s">
        <v>62</v>
      </c>
      <c r="BG17" s="57" t="s">
        <v>39</v>
      </c>
      <c r="BH17" s="77"/>
      <c r="BI17" s="82" t="s">
        <v>40</v>
      </c>
      <c r="BJ17" s="1"/>
      <c r="BK17" s="1"/>
    </row>
    <row r="18" spans="1:63" ht="22" thickTop="1" thickBot="1" x14ac:dyDescent="0.3">
      <c r="A18" s="22" t="s">
        <v>70</v>
      </c>
      <c r="B18" s="23">
        <v>6</v>
      </c>
      <c r="C18" s="172" t="s">
        <v>71</v>
      </c>
      <c r="D18" s="13" t="s">
        <v>72</v>
      </c>
      <c r="E18" s="305">
        <v>12</v>
      </c>
      <c r="F18" s="273"/>
      <c r="G18" s="273"/>
      <c r="H18" s="273"/>
      <c r="I18" s="215"/>
      <c r="J18" s="254" t="s">
        <v>39</v>
      </c>
      <c r="K18" s="326" t="s">
        <v>39</v>
      </c>
      <c r="L18" s="152"/>
      <c r="M18" s="324" t="s">
        <v>40</v>
      </c>
      <c r="N18" s="25"/>
      <c r="O18" s="324" t="s">
        <v>40</v>
      </c>
      <c r="P18" s="25"/>
      <c r="Q18" s="324" t="s">
        <v>40</v>
      </c>
      <c r="R18" s="25"/>
      <c r="S18" s="324" t="s">
        <v>40</v>
      </c>
      <c r="T18" s="25"/>
      <c r="U18" s="324" t="s">
        <v>40</v>
      </c>
      <c r="V18" s="24" t="s">
        <v>39</v>
      </c>
      <c r="W18" s="324" t="s">
        <v>40</v>
      </c>
      <c r="X18" s="25"/>
      <c r="Y18" s="324" t="s">
        <v>40</v>
      </c>
      <c r="Z18" s="25"/>
      <c r="AA18" s="324" t="s">
        <v>40</v>
      </c>
      <c r="AB18" s="25"/>
      <c r="AC18" s="324" t="s">
        <v>40</v>
      </c>
      <c r="AD18" s="24" t="s">
        <v>39</v>
      </c>
      <c r="AE18" s="324" t="s">
        <v>40</v>
      </c>
      <c r="AF18" s="25"/>
      <c r="AG18" s="324" t="s">
        <v>40</v>
      </c>
      <c r="AH18" s="52"/>
      <c r="AI18" s="346" t="s">
        <v>39</v>
      </c>
      <c r="AJ18" s="24" t="s">
        <v>39</v>
      </c>
      <c r="AK18" s="324" t="s">
        <v>40</v>
      </c>
      <c r="AL18" s="25"/>
      <c r="AM18" s="324" t="s">
        <v>40</v>
      </c>
      <c r="AN18" s="24" t="s">
        <v>39</v>
      </c>
      <c r="AO18" s="324" t="s">
        <v>40</v>
      </c>
      <c r="AP18" s="25"/>
      <c r="AQ18" s="324" t="s">
        <v>40</v>
      </c>
      <c r="AR18" s="25"/>
      <c r="AS18" s="324" t="s">
        <v>40</v>
      </c>
      <c r="AT18" s="25"/>
      <c r="AU18" s="324" t="s">
        <v>40</v>
      </c>
      <c r="AV18" s="25"/>
      <c r="AW18" s="324" t="s">
        <v>40</v>
      </c>
      <c r="AX18" s="25"/>
      <c r="AY18" s="324" t="s">
        <v>40</v>
      </c>
      <c r="AZ18" s="24" t="s">
        <v>39</v>
      </c>
      <c r="BA18" s="346" t="s">
        <v>39</v>
      </c>
      <c r="BB18" s="25"/>
      <c r="BC18" s="324" t="s">
        <v>40</v>
      </c>
      <c r="BD18" s="25"/>
      <c r="BE18" s="324" t="s">
        <v>40</v>
      </c>
      <c r="BF18" s="25"/>
      <c r="BG18" s="324" t="s">
        <v>40</v>
      </c>
      <c r="BH18" s="25"/>
      <c r="BI18" s="359" t="s">
        <v>39</v>
      </c>
      <c r="BJ18" s="1"/>
      <c r="BK18" s="1"/>
    </row>
    <row r="19" spans="1:63" ht="22" thickTop="1" thickBot="1" x14ac:dyDescent="0.3">
      <c r="A19" s="93"/>
      <c r="B19" s="40"/>
      <c r="C19" s="17" t="s">
        <v>71</v>
      </c>
      <c r="D19" s="41" t="s">
        <v>73</v>
      </c>
      <c r="E19" s="306"/>
      <c r="F19" s="273"/>
      <c r="G19" s="273"/>
      <c r="H19" s="273"/>
      <c r="I19" s="215"/>
      <c r="J19" s="255" t="s">
        <v>39</v>
      </c>
      <c r="K19" s="327"/>
      <c r="L19" s="230"/>
      <c r="M19" s="325"/>
      <c r="N19" s="43"/>
      <c r="O19" s="325"/>
      <c r="P19" s="43"/>
      <c r="Q19" s="325"/>
      <c r="R19" s="43"/>
      <c r="S19" s="325"/>
      <c r="T19" s="43"/>
      <c r="U19" s="325"/>
      <c r="V19" s="42" t="s">
        <v>39</v>
      </c>
      <c r="W19" s="325"/>
      <c r="X19" s="43"/>
      <c r="Y19" s="325"/>
      <c r="Z19" s="43"/>
      <c r="AA19" s="325"/>
      <c r="AB19" s="43"/>
      <c r="AC19" s="325"/>
      <c r="AD19" s="42" t="s">
        <v>39</v>
      </c>
      <c r="AE19" s="325"/>
      <c r="AF19" s="43"/>
      <c r="AG19" s="325"/>
      <c r="AH19" s="42" t="s">
        <v>39</v>
      </c>
      <c r="AI19" s="347"/>
      <c r="AJ19" s="43"/>
      <c r="AK19" s="325"/>
      <c r="AL19" s="43"/>
      <c r="AM19" s="325"/>
      <c r="AN19" s="42" t="s">
        <v>39</v>
      </c>
      <c r="AO19" s="325"/>
      <c r="AP19" s="43"/>
      <c r="AQ19" s="325"/>
      <c r="AR19" s="43"/>
      <c r="AS19" s="325"/>
      <c r="AT19" s="43"/>
      <c r="AU19" s="325"/>
      <c r="AV19" s="43"/>
      <c r="AW19" s="325"/>
      <c r="AX19" s="43"/>
      <c r="AY19" s="325"/>
      <c r="AZ19" s="42" t="s">
        <v>39</v>
      </c>
      <c r="BA19" s="347"/>
      <c r="BB19" s="43"/>
      <c r="BC19" s="325"/>
      <c r="BD19" s="43"/>
      <c r="BE19" s="325"/>
      <c r="BF19" s="43"/>
      <c r="BG19" s="325"/>
      <c r="BH19" s="43"/>
      <c r="BI19" s="360"/>
      <c r="BJ19" s="1"/>
      <c r="BK19" s="1"/>
    </row>
    <row r="20" spans="1:63" ht="22" thickTop="1" thickBot="1" x14ac:dyDescent="0.3">
      <c r="A20" s="73" t="s">
        <v>74</v>
      </c>
      <c r="B20" s="74">
        <v>6</v>
      </c>
      <c r="C20" s="95" t="s">
        <v>75</v>
      </c>
      <c r="D20" s="76" t="s">
        <v>76</v>
      </c>
      <c r="E20" s="200">
        <v>5</v>
      </c>
      <c r="F20" s="200">
        <v>2</v>
      </c>
      <c r="G20" s="200"/>
      <c r="H20" s="200"/>
      <c r="I20" s="211"/>
      <c r="J20" s="253" t="s">
        <v>39</v>
      </c>
      <c r="K20" s="250" t="s">
        <v>40</v>
      </c>
      <c r="L20" s="149"/>
      <c r="M20" s="78" t="s">
        <v>40</v>
      </c>
      <c r="N20" s="77"/>
      <c r="O20" s="81" t="s">
        <v>40</v>
      </c>
      <c r="P20" s="77"/>
      <c r="Q20" s="81" t="s">
        <v>40</v>
      </c>
      <c r="R20" s="77"/>
      <c r="S20" s="81" t="s">
        <v>40</v>
      </c>
      <c r="T20" s="77"/>
      <c r="U20" s="81" t="s">
        <v>40</v>
      </c>
      <c r="V20" s="79" t="s">
        <v>39</v>
      </c>
      <c r="W20" s="81" t="s">
        <v>40</v>
      </c>
      <c r="X20" s="77"/>
      <c r="Y20" s="81" t="s">
        <v>40</v>
      </c>
      <c r="Z20" s="77"/>
      <c r="AA20" s="81" t="s">
        <v>40</v>
      </c>
      <c r="AB20" s="77"/>
      <c r="AC20" s="81" t="s">
        <v>40</v>
      </c>
      <c r="AD20" s="77"/>
      <c r="AE20" s="81" t="s">
        <v>40</v>
      </c>
      <c r="AF20" s="77"/>
      <c r="AG20" s="81" t="s">
        <v>40</v>
      </c>
      <c r="AH20" s="79" t="s">
        <v>39</v>
      </c>
      <c r="AI20" s="81" t="s">
        <v>40</v>
      </c>
      <c r="AJ20" s="77"/>
      <c r="AK20" s="81" t="s">
        <v>40</v>
      </c>
      <c r="AL20" s="77"/>
      <c r="AM20" s="81" t="s">
        <v>40</v>
      </c>
      <c r="AN20" s="79" t="s">
        <v>39</v>
      </c>
      <c r="AO20" s="79" t="s">
        <v>39</v>
      </c>
      <c r="AP20" s="77"/>
      <c r="AQ20" s="81" t="s">
        <v>40</v>
      </c>
      <c r="AR20" s="77"/>
      <c r="AS20" s="81" t="s">
        <v>40</v>
      </c>
      <c r="AT20" s="77"/>
      <c r="AU20" s="81" t="s">
        <v>40</v>
      </c>
      <c r="AV20" s="77"/>
      <c r="AW20" s="81" t="s">
        <v>40</v>
      </c>
      <c r="AX20" s="77"/>
      <c r="AY20" s="81" t="s">
        <v>40</v>
      </c>
      <c r="AZ20" s="79" t="s">
        <v>39</v>
      </c>
      <c r="BA20" s="79" t="s">
        <v>39</v>
      </c>
      <c r="BB20" s="77"/>
      <c r="BC20" s="81" t="s">
        <v>40</v>
      </c>
      <c r="BD20" s="77"/>
      <c r="BE20" s="81" t="s">
        <v>40</v>
      </c>
      <c r="BF20" s="77"/>
      <c r="BG20" s="81" t="s">
        <v>40</v>
      </c>
      <c r="BH20" s="77"/>
      <c r="BI20" s="82" t="s">
        <v>40</v>
      </c>
      <c r="BJ20" s="1"/>
      <c r="BK20" s="1"/>
    </row>
    <row r="21" spans="1:63" ht="22" thickTop="1" thickBot="1" x14ac:dyDescent="0.3">
      <c r="A21" s="73" t="s">
        <v>77</v>
      </c>
      <c r="B21" s="74">
        <v>8</v>
      </c>
      <c r="C21" s="95" t="s">
        <v>75</v>
      </c>
      <c r="D21" s="76" t="s">
        <v>78</v>
      </c>
      <c r="E21" s="200">
        <v>5</v>
      </c>
      <c r="F21" s="200"/>
      <c r="G21" s="200"/>
      <c r="H21" s="200"/>
      <c r="I21" s="211"/>
      <c r="J21" s="253" t="s">
        <v>39</v>
      </c>
      <c r="K21" s="256" t="s">
        <v>39</v>
      </c>
      <c r="L21" s="149"/>
      <c r="M21" s="78" t="s">
        <v>40</v>
      </c>
      <c r="N21" s="77"/>
      <c r="O21" s="81" t="s">
        <v>40</v>
      </c>
      <c r="P21" s="77"/>
      <c r="Q21" s="81" t="s">
        <v>40</v>
      </c>
      <c r="R21" s="77"/>
      <c r="S21" s="81" t="s">
        <v>40</v>
      </c>
      <c r="T21" s="77"/>
      <c r="U21" s="81" t="s">
        <v>40</v>
      </c>
      <c r="V21" s="79" t="s">
        <v>39</v>
      </c>
      <c r="W21" s="79" t="s">
        <v>39</v>
      </c>
      <c r="X21" s="77"/>
      <c r="Y21" s="81" t="s">
        <v>40</v>
      </c>
      <c r="Z21" s="77"/>
      <c r="AA21" s="81" t="s">
        <v>40</v>
      </c>
      <c r="AB21" s="77"/>
      <c r="AC21" s="81" t="s">
        <v>40</v>
      </c>
      <c r="AD21" s="77"/>
      <c r="AE21" s="81" t="s">
        <v>40</v>
      </c>
      <c r="AF21" s="77"/>
      <c r="AG21" s="81" t="s">
        <v>40</v>
      </c>
      <c r="AH21" s="79" t="s">
        <v>39</v>
      </c>
      <c r="AI21" s="79" t="s">
        <v>39</v>
      </c>
      <c r="AJ21" s="77"/>
      <c r="AK21" s="81" t="s">
        <v>40</v>
      </c>
      <c r="AL21" s="77"/>
      <c r="AM21" s="81" t="s">
        <v>40</v>
      </c>
      <c r="AN21" s="79" t="s">
        <v>39</v>
      </c>
      <c r="AO21" s="79" t="s">
        <v>39</v>
      </c>
      <c r="AP21" s="77"/>
      <c r="AQ21" s="81" t="s">
        <v>40</v>
      </c>
      <c r="AR21" s="77"/>
      <c r="AS21" s="81" t="s">
        <v>40</v>
      </c>
      <c r="AT21" s="77"/>
      <c r="AU21" s="81" t="s">
        <v>40</v>
      </c>
      <c r="AV21" s="77"/>
      <c r="AW21" s="81" t="s">
        <v>40</v>
      </c>
      <c r="AX21" s="77"/>
      <c r="AY21" s="81" t="s">
        <v>40</v>
      </c>
      <c r="AZ21" s="79" t="s">
        <v>39</v>
      </c>
      <c r="BA21" s="79" t="s">
        <v>39</v>
      </c>
      <c r="BB21" s="77"/>
      <c r="BC21" s="81" t="s">
        <v>40</v>
      </c>
      <c r="BD21" s="77"/>
      <c r="BE21" s="81" t="s">
        <v>40</v>
      </c>
      <c r="BF21" s="77"/>
      <c r="BG21" s="81" t="s">
        <v>40</v>
      </c>
      <c r="BH21" s="77"/>
      <c r="BI21" s="82" t="s">
        <v>40</v>
      </c>
      <c r="BJ21" s="1"/>
      <c r="BK21" s="1"/>
    </row>
    <row r="22" spans="1:63" ht="22" thickTop="1" thickBot="1" x14ac:dyDescent="0.3">
      <c r="A22" s="73" t="s">
        <v>79</v>
      </c>
      <c r="B22" s="74">
        <v>4</v>
      </c>
      <c r="C22" s="95" t="s">
        <v>75</v>
      </c>
      <c r="D22" s="76" t="s">
        <v>80</v>
      </c>
      <c r="E22" s="200">
        <v>9</v>
      </c>
      <c r="F22" s="200"/>
      <c r="G22" s="200"/>
      <c r="H22" s="200"/>
      <c r="I22" s="211"/>
      <c r="J22" s="253" t="s">
        <v>39</v>
      </c>
      <c r="K22" s="256" t="s">
        <v>39</v>
      </c>
      <c r="L22" s="149"/>
      <c r="M22" s="78" t="s">
        <v>40</v>
      </c>
      <c r="N22" s="77"/>
      <c r="O22" s="81" t="s">
        <v>40</v>
      </c>
      <c r="P22" s="79" t="s">
        <v>39</v>
      </c>
      <c r="Q22" s="79" t="s">
        <v>39</v>
      </c>
      <c r="R22" s="77"/>
      <c r="S22" s="81" t="s">
        <v>40</v>
      </c>
      <c r="T22" s="77"/>
      <c r="U22" s="81" t="s">
        <v>40</v>
      </c>
      <c r="V22" s="193" t="s">
        <v>63</v>
      </c>
      <c r="W22" s="79" t="s">
        <v>39</v>
      </c>
      <c r="X22" s="193" t="s">
        <v>62</v>
      </c>
      <c r="Y22" s="79" t="s">
        <v>39</v>
      </c>
      <c r="Z22" s="77"/>
      <c r="AA22" s="81" t="s">
        <v>40</v>
      </c>
      <c r="AB22" s="79" t="s">
        <v>39</v>
      </c>
      <c r="AC22" s="79" t="s">
        <v>39</v>
      </c>
      <c r="AD22" s="77"/>
      <c r="AE22" s="81" t="s">
        <v>40</v>
      </c>
      <c r="AF22" s="77"/>
      <c r="AG22" s="81" t="s">
        <v>40</v>
      </c>
      <c r="AH22" s="79" t="s">
        <v>39</v>
      </c>
      <c r="AI22" s="81" t="s">
        <v>40</v>
      </c>
      <c r="AJ22" s="77"/>
      <c r="AK22" s="81" t="s">
        <v>40</v>
      </c>
      <c r="AL22" s="79" t="s">
        <v>39</v>
      </c>
      <c r="AM22" s="81" t="s">
        <v>40</v>
      </c>
      <c r="AN22" s="77"/>
      <c r="AO22" s="81" t="s">
        <v>40</v>
      </c>
      <c r="AP22" s="79" t="s">
        <v>39</v>
      </c>
      <c r="AQ22" s="81" t="s">
        <v>40</v>
      </c>
      <c r="AR22" s="77"/>
      <c r="AS22" s="81" t="s">
        <v>40</v>
      </c>
      <c r="AT22" s="79" t="s">
        <v>39</v>
      </c>
      <c r="AU22" s="79" t="s">
        <v>39</v>
      </c>
      <c r="AV22" s="77"/>
      <c r="AW22" s="81" t="s">
        <v>40</v>
      </c>
      <c r="AX22" s="77"/>
      <c r="AY22" s="81" t="s">
        <v>40</v>
      </c>
      <c r="AZ22" s="79" t="s">
        <v>39</v>
      </c>
      <c r="BA22" s="79" t="s">
        <v>39</v>
      </c>
      <c r="BC22" s="81" t="s">
        <v>40</v>
      </c>
      <c r="BD22" s="77"/>
      <c r="BE22" s="81" t="s">
        <v>40</v>
      </c>
      <c r="BF22" s="77"/>
      <c r="BG22" s="81" t="s">
        <v>40</v>
      </c>
      <c r="BH22" s="77"/>
      <c r="BI22" s="82" t="s">
        <v>40</v>
      </c>
      <c r="BJ22" s="1"/>
      <c r="BK22" s="1"/>
    </row>
    <row r="23" spans="1:63" ht="22" thickTop="1" thickBot="1" x14ac:dyDescent="0.3">
      <c r="A23" s="73" t="s">
        <v>81</v>
      </c>
      <c r="B23" s="74">
        <v>6</v>
      </c>
      <c r="C23" s="96" t="s">
        <v>82</v>
      </c>
      <c r="D23" s="76" t="s">
        <v>83</v>
      </c>
      <c r="E23" s="200">
        <v>6</v>
      </c>
      <c r="F23" s="200"/>
      <c r="G23" s="200"/>
      <c r="H23" s="200"/>
      <c r="I23" s="211"/>
      <c r="J23" s="253" t="s">
        <v>39</v>
      </c>
      <c r="K23" s="250" t="s">
        <v>40</v>
      </c>
      <c r="L23" s="149"/>
      <c r="M23" s="78" t="s">
        <v>40</v>
      </c>
      <c r="N23" s="77"/>
      <c r="O23" s="81" t="s">
        <v>40</v>
      </c>
      <c r="P23" s="77"/>
      <c r="Q23" s="81" t="s">
        <v>40</v>
      </c>
      <c r="R23" s="79" t="s">
        <v>39</v>
      </c>
      <c r="S23" s="81" t="s">
        <v>40</v>
      </c>
      <c r="T23" s="77"/>
      <c r="U23" s="81" t="s">
        <v>40</v>
      </c>
      <c r="V23" s="77"/>
      <c r="W23" s="81" t="s">
        <v>40</v>
      </c>
      <c r="X23" s="79" t="s">
        <v>39</v>
      </c>
      <c r="Y23" s="79" t="s">
        <v>39</v>
      </c>
      <c r="Z23" s="77"/>
      <c r="AA23" s="81" t="s">
        <v>40</v>
      </c>
      <c r="AB23" s="77"/>
      <c r="AC23" s="81" t="s">
        <v>40</v>
      </c>
      <c r="AD23" s="77"/>
      <c r="AE23" s="81" t="s">
        <v>40</v>
      </c>
      <c r="AF23" s="77"/>
      <c r="AG23" s="81" t="s">
        <v>40</v>
      </c>
      <c r="AH23" s="79" t="s">
        <v>39</v>
      </c>
      <c r="AI23" s="79" t="s">
        <v>39</v>
      </c>
      <c r="AJ23" s="77"/>
      <c r="AK23" s="81" t="s">
        <v>40</v>
      </c>
      <c r="AL23" s="77"/>
      <c r="AM23" s="81" t="s">
        <v>40</v>
      </c>
      <c r="AN23" s="79" t="s">
        <v>39</v>
      </c>
      <c r="AO23" s="79" t="s">
        <v>39</v>
      </c>
      <c r="AP23" s="77"/>
      <c r="AQ23" s="81" t="s">
        <v>40</v>
      </c>
      <c r="AR23" s="77"/>
      <c r="AS23" s="81" t="s">
        <v>40</v>
      </c>
      <c r="AT23" s="77"/>
      <c r="AU23" s="81" t="s">
        <v>40</v>
      </c>
      <c r="AV23" s="77"/>
      <c r="AW23" s="81" t="s">
        <v>40</v>
      </c>
      <c r="AX23" s="77"/>
      <c r="AY23" s="81" t="s">
        <v>40</v>
      </c>
      <c r="AZ23" s="79" t="s">
        <v>39</v>
      </c>
      <c r="BA23" s="81" t="s">
        <v>40</v>
      </c>
      <c r="BB23" s="77"/>
      <c r="BC23" s="81" t="s">
        <v>40</v>
      </c>
      <c r="BD23" s="77"/>
      <c r="BE23" s="81" t="s">
        <v>40</v>
      </c>
      <c r="BF23" s="77"/>
      <c r="BG23" s="81" t="s">
        <v>40</v>
      </c>
      <c r="BH23" s="77"/>
      <c r="BI23" s="82" t="s">
        <v>40</v>
      </c>
      <c r="BJ23" s="1"/>
      <c r="BK23" s="1"/>
    </row>
    <row r="24" spans="1:63" ht="21" thickTop="1" x14ac:dyDescent="0.25">
      <c r="A24" s="22" t="s">
        <v>84</v>
      </c>
      <c r="B24" s="23">
        <v>4</v>
      </c>
      <c r="C24" s="94" t="s">
        <v>82</v>
      </c>
      <c r="D24" s="13" t="s">
        <v>85</v>
      </c>
      <c r="E24" s="305">
        <v>12</v>
      </c>
      <c r="F24" s="273"/>
      <c r="G24" s="273"/>
      <c r="H24" s="273"/>
      <c r="I24" s="215"/>
      <c r="J24" s="257"/>
      <c r="K24" s="326" t="s">
        <v>39</v>
      </c>
      <c r="L24" s="151" t="s">
        <v>39</v>
      </c>
      <c r="M24" s="324" t="s">
        <v>40</v>
      </c>
      <c r="N24" s="25"/>
      <c r="O24" s="324" t="s">
        <v>40</v>
      </c>
      <c r="P24" s="25"/>
      <c r="Q24" s="324" t="s">
        <v>40</v>
      </c>
      <c r="R24" s="25"/>
      <c r="S24" s="324" t="s">
        <v>40</v>
      </c>
      <c r="T24" s="25"/>
      <c r="U24" s="324" t="s">
        <v>40</v>
      </c>
      <c r="V24" s="24" t="s">
        <v>39</v>
      </c>
      <c r="W24" s="346" t="s">
        <v>39</v>
      </c>
      <c r="X24" s="25"/>
      <c r="Y24" s="324" t="s">
        <v>40</v>
      </c>
      <c r="Z24" s="25"/>
      <c r="AA24" s="324" t="s">
        <v>40</v>
      </c>
      <c r="AB24" s="25"/>
      <c r="AC24" s="324" t="s">
        <v>40</v>
      </c>
      <c r="AD24" s="25"/>
      <c r="AE24" s="324" t="s">
        <v>40</v>
      </c>
      <c r="AF24" s="25"/>
      <c r="AG24" s="324" t="s">
        <v>40</v>
      </c>
      <c r="AH24" s="196" t="s">
        <v>39</v>
      </c>
      <c r="AI24" s="346" t="s">
        <v>39</v>
      </c>
      <c r="AJ24" s="89"/>
      <c r="AK24" s="324" t="s">
        <v>40</v>
      </c>
      <c r="AL24" s="25"/>
      <c r="AM24" s="324" t="s">
        <v>40</v>
      </c>
      <c r="AN24" s="24" t="s">
        <v>39</v>
      </c>
      <c r="AO24" s="346" t="s">
        <v>39</v>
      </c>
      <c r="AP24" s="25"/>
      <c r="AQ24" s="324" t="s">
        <v>40</v>
      </c>
      <c r="AR24" s="88" t="s">
        <v>39</v>
      </c>
      <c r="AS24" s="324" t="s">
        <v>40</v>
      </c>
      <c r="AT24" s="25"/>
      <c r="AU24" s="324" t="s">
        <v>40</v>
      </c>
      <c r="AV24" s="25"/>
      <c r="AW24" s="324" t="s">
        <v>40</v>
      </c>
      <c r="AX24" s="25"/>
      <c r="AY24" s="324" t="s">
        <v>40</v>
      </c>
      <c r="AZ24" s="24" t="s">
        <v>39</v>
      </c>
      <c r="BA24" s="346" t="s">
        <v>39</v>
      </c>
      <c r="BB24" s="25"/>
      <c r="BC24" s="324" t="s">
        <v>40</v>
      </c>
      <c r="BD24" s="24" t="s">
        <v>39</v>
      </c>
      <c r="BE24" s="324" t="s">
        <v>40</v>
      </c>
      <c r="BF24" s="25"/>
      <c r="BG24" s="324" t="s">
        <v>40</v>
      </c>
      <c r="BH24" s="25"/>
      <c r="BI24" s="324" t="s">
        <v>40</v>
      </c>
      <c r="BJ24" s="1"/>
      <c r="BK24" s="1"/>
    </row>
    <row r="25" spans="1:63" ht="21" thickBot="1" x14ac:dyDescent="0.3">
      <c r="A25" s="93"/>
      <c r="B25" s="40"/>
      <c r="C25" s="97" t="s">
        <v>82</v>
      </c>
      <c r="D25" s="41" t="s">
        <v>86</v>
      </c>
      <c r="E25" s="306"/>
      <c r="F25" s="273"/>
      <c r="G25" s="273"/>
      <c r="H25" s="273"/>
      <c r="I25" s="215"/>
      <c r="J25" s="255" t="s">
        <v>39</v>
      </c>
      <c r="K25" s="327"/>
      <c r="L25" s="230"/>
      <c r="M25" s="325"/>
      <c r="N25" s="43"/>
      <c r="O25" s="325"/>
      <c r="P25" s="43"/>
      <c r="Q25" s="325"/>
      <c r="R25" s="43"/>
      <c r="S25" s="325"/>
      <c r="T25" s="43"/>
      <c r="U25" s="325"/>
      <c r="V25" s="42" t="s">
        <v>39</v>
      </c>
      <c r="W25" s="347"/>
      <c r="X25" s="43"/>
      <c r="Y25" s="325"/>
      <c r="Z25" s="43"/>
      <c r="AA25" s="325"/>
      <c r="AB25" s="43"/>
      <c r="AC25" s="325"/>
      <c r="AD25" s="43"/>
      <c r="AE25" s="325"/>
      <c r="AF25" s="43"/>
      <c r="AG25" s="325"/>
      <c r="AH25" s="71" t="s">
        <v>39</v>
      </c>
      <c r="AI25" s="347"/>
      <c r="AJ25" s="43"/>
      <c r="AK25" s="325"/>
      <c r="AL25" s="43"/>
      <c r="AM25" s="325"/>
      <c r="AN25" s="42" t="s">
        <v>39</v>
      </c>
      <c r="AO25" s="347"/>
      <c r="AP25" s="43"/>
      <c r="AQ25" s="325"/>
      <c r="AR25" s="43"/>
      <c r="AS25" s="325"/>
      <c r="AT25" s="43"/>
      <c r="AU25" s="325"/>
      <c r="AV25" s="43"/>
      <c r="AW25" s="325"/>
      <c r="AX25" s="43"/>
      <c r="AY25" s="325"/>
      <c r="AZ25" s="42" t="s">
        <v>39</v>
      </c>
      <c r="BA25" s="347"/>
      <c r="BC25" s="325"/>
      <c r="BD25" s="43"/>
      <c r="BE25" s="325"/>
      <c r="BF25" s="43"/>
      <c r="BG25" s="325"/>
      <c r="BH25" s="43"/>
      <c r="BI25" s="325"/>
      <c r="BJ25" s="1"/>
      <c r="BK25" s="1"/>
    </row>
    <row r="26" spans="1:63" ht="22" thickTop="1" thickBot="1" x14ac:dyDescent="0.3">
      <c r="A26" s="73" t="s">
        <v>87</v>
      </c>
      <c r="B26" s="74">
        <v>4</v>
      </c>
      <c r="C26" s="96" t="s">
        <v>82</v>
      </c>
      <c r="D26" s="76" t="s">
        <v>88</v>
      </c>
      <c r="E26" s="200">
        <v>9</v>
      </c>
      <c r="F26" s="200"/>
      <c r="G26" s="200"/>
      <c r="H26" s="200"/>
      <c r="I26" s="211"/>
      <c r="J26" s="253" t="s">
        <v>39</v>
      </c>
      <c r="K26" s="256" t="s">
        <v>39</v>
      </c>
      <c r="L26" s="149"/>
      <c r="M26" s="78" t="s">
        <v>40</v>
      </c>
      <c r="N26" s="77"/>
      <c r="O26" s="81" t="s">
        <v>40</v>
      </c>
      <c r="P26" s="79" t="s">
        <v>39</v>
      </c>
      <c r="Q26" s="81" t="s">
        <v>40</v>
      </c>
      <c r="R26" s="77"/>
      <c r="S26" s="81" t="s">
        <v>40</v>
      </c>
      <c r="T26" s="77"/>
      <c r="U26" s="81" t="s">
        <v>40</v>
      </c>
      <c r="V26" s="193" t="s">
        <v>63</v>
      </c>
      <c r="W26" s="81" t="s">
        <v>40</v>
      </c>
      <c r="X26" s="193" t="s">
        <v>62</v>
      </c>
      <c r="Y26" s="81" t="s">
        <v>40</v>
      </c>
      <c r="Z26" s="79" t="s">
        <v>39</v>
      </c>
      <c r="AA26" s="81" t="s">
        <v>40</v>
      </c>
      <c r="AB26" s="77"/>
      <c r="AC26" s="81" t="s">
        <v>40</v>
      </c>
      <c r="AD26" s="77"/>
      <c r="AE26" s="81" t="s">
        <v>40</v>
      </c>
      <c r="AF26" s="77"/>
      <c r="AG26" s="81" t="s">
        <v>40</v>
      </c>
      <c r="AH26" s="79" t="s">
        <v>39</v>
      </c>
      <c r="AI26" s="79" t="s">
        <v>39</v>
      </c>
      <c r="AJ26" s="77"/>
      <c r="AK26" s="81" t="s">
        <v>40</v>
      </c>
      <c r="AL26" s="79" t="s">
        <v>39</v>
      </c>
      <c r="AM26" s="79" t="s">
        <v>39</v>
      </c>
      <c r="AN26" s="79" t="s">
        <v>39</v>
      </c>
      <c r="AO26" s="81" t="s">
        <v>40</v>
      </c>
      <c r="AP26" s="77"/>
      <c r="AQ26" s="81" t="s">
        <v>40</v>
      </c>
      <c r="AR26" s="77"/>
      <c r="AS26" s="81" t="s">
        <v>40</v>
      </c>
      <c r="AT26" s="79" t="s">
        <v>39</v>
      </c>
      <c r="AU26" s="81" t="s">
        <v>40</v>
      </c>
      <c r="AV26" s="77"/>
      <c r="AW26" s="81" t="s">
        <v>40</v>
      </c>
      <c r="AX26" s="77"/>
      <c r="AY26" s="81" t="s">
        <v>40</v>
      </c>
      <c r="AZ26" s="79" t="s">
        <v>39</v>
      </c>
      <c r="BA26" s="79" t="s">
        <v>39</v>
      </c>
      <c r="BB26" s="77"/>
      <c r="BC26" s="81" t="s">
        <v>40</v>
      </c>
      <c r="BD26" s="77"/>
      <c r="BE26" s="81" t="s">
        <v>40</v>
      </c>
      <c r="BF26" s="77"/>
      <c r="BG26" s="81" t="s">
        <v>40</v>
      </c>
      <c r="BH26" s="77"/>
      <c r="BI26" s="82" t="s">
        <v>40</v>
      </c>
      <c r="BJ26" s="1"/>
      <c r="BK26" s="1"/>
    </row>
    <row r="27" spans="1:63" ht="22" thickTop="1" thickBot="1" x14ac:dyDescent="0.3">
      <c r="A27" s="73" t="s">
        <v>89</v>
      </c>
      <c r="B27" s="74">
        <v>6</v>
      </c>
      <c r="C27" s="96" t="s">
        <v>82</v>
      </c>
      <c r="D27" s="76" t="s">
        <v>90</v>
      </c>
      <c r="E27" s="200">
        <v>10</v>
      </c>
      <c r="F27" s="200"/>
      <c r="G27" s="200"/>
      <c r="H27" s="200"/>
      <c r="I27" s="211"/>
      <c r="J27" s="253" t="s">
        <v>39</v>
      </c>
      <c r="K27" s="250" t="s">
        <v>40</v>
      </c>
      <c r="L27" s="149"/>
      <c r="M27" s="78" t="s">
        <v>40</v>
      </c>
      <c r="N27" s="77"/>
      <c r="O27" s="81" t="s">
        <v>40</v>
      </c>
      <c r="P27" s="77"/>
      <c r="Q27" s="81" t="s">
        <v>40</v>
      </c>
      <c r="R27" s="79" t="s">
        <v>39</v>
      </c>
      <c r="S27" s="79" t="s">
        <v>39</v>
      </c>
      <c r="T27" s="77"/>
      <c r="U27" s="81" t="s">
        <v>40</v>
      </c>
      <c r="V27" s="81" t="s">
        <v>40</v>
      </c>
      <c r="W27" s="81" t="s">
        <v>40</v>
      </c>
      <c r="X27" s="79" t="s">
        <v>39</v>
      </c>
      <c r="Y27" s="81" t="s">
        <v>40</v>
      </c>
      <c r="Z27" s="77"/>
      <c r="AA27" s="81" t="s">
        <v>40</v>
      </c>
      <c r="AC27" s="81" t="s">
        <v>40</v>
      </c>
      <c r="AD27" s="79" t="s">
        <v>39</v>
      </c>
      <c r="AE27" s="81" t="s">
        <v>40</v>
      </c>
      <c r="AF27" s="77"/>
      <c r="AG27" s="81" t="s">
        <v>40</v>
      </c>
      <c r="AH27" s="79" t="s">
        <v>39</v>
      </c>
      <c r="AI27" s="81" t="s">
        <v>40</v>
      </c>
      <c r="AJ27" s="77"/>
      <c r="AK27" s="81" t="s">
        <v>40</v>
      </c>
      <c r="AL27" s="79" t="s">
        <v>39</v>
      </c>
      <c r="AM27" s="81" t="s">
        <v>40</v>
      </c>
      <c r="AN27" s="79" t="s">
        <v>39</v>
      </c>
      <c r="AO27" s="79" t="s">
        <v>39</v>
      </c>
      <c r="AP27" s="77"/>
      <c r="AQ27" s="81" t="s">
        <v>40</v>
      </c>
      <c r="AR27" s="77"/>
      <c r="AS27" s="81" t="s">
        <v>40</v>
      </c>
      <c r="AT27" s="77"/>
      <c r="AU27" s="81" t="s">
        <v>40</v>
      </c>
      <c r="AV27" s="79" t="s">
        <v>39</v>
      </c>
      <c r="AW27" s="79" t="s">
        <v>39</v>
      </c>
      <c r="AX27" s="77"/>
      <c r="AY27" s="81" t="s">
        <v>40</v>
      </c>
      <c r="AZ27" s="79" t="s">
        <v>39</v>
      </c>
      <c r="BA27" s="81" t="s">
        <v>40</v>
      </c>
      <c r="BB27" s="77"/>
      <c r="BC27" s="81" t="s">
        <v>40</v>
      </c>
      <c r="BD27" s="77"/>
      <c r="BE27" s="81" t="s">
        <v>40</v>
      </c>
      <c r="BF27" s="79" t="s">
        <v>39</v>
      </c>
      <c r="BG27" s="81" t="s">
        <v>40</v>
      </c>
      <c r="BH27" s="77"/>
      <c r="BI27" s="82" t="s">
        <v>40</v>
      </c>
      <c r="BJ27" s="1"/>
      <c r="BK27" s="1"/>
    </row>
    <row r="28" spans="1:63" ht="22" thickTop="1" thickBot="1" x14ac:dyDescent="0.3">
      <c r="A28" s="73" t="s">
        <v>91</v>
      </c>
      <c r="B28" s="74">
        <v>5</v>
      </c>
      <c r="C28" s="98" t="s">
        <v>92</v>
      </c>
      <c r="D28" s="76" t="s">
        <v>93</v>
      </c>
      <c r="E28" s="200">
        <v>10</v>
      </c>
      <c r="F28" s="200"/>
      <c r="G28" s="200"/>
      <c r="H28" s="200"/>
      <c r="I28" s="211"/>
      <c r="J28" s="253" t="s">
        <v>39</v>
      </c>
      <c r="K28" s="250" t="s">
        <v>40</v>
      </c>
      <c r="L28" s="149"/>
      <c r="M28" s="78" t="s">
        <v>40</v>
      </c>
      <c r="N28" s="77"/>
      <c r="O28" s="79" t="s">
        <v>39</v>
      </c>
      <c r="P28" s="77"/>
      <c r="Q28" s="81" t="s">
        <v>40</v>
      </c>
      <c r="R28" s="79" t="s">
        <v>39</v>
      </c>
      <c r="S28" s="81" t="s">
        <v>40</v>
      </c>
      <c r="T28" s="77"/>
      <c r="U28" s="81" t="s">
        <v>40</v>
      </c>
      <c r="V28" s="79" t="s">
        <v>39</v>
      </c>
      <c r="W28" s="79" t="s">
        <v>39</v>
      </c>
      <c r="X28" s="77"/>
      <c r="Y28" s="81" t="s">
        <v>40</v>
      </c>
      <c r="Z28" s="77"/>
      <c r="AA28" s="79" t="s">
        <v>39</v>
      </c>
      <c r="AB28" s="77"/>
      <c r="AC28" s="81" t="s">
        <v>40</v>
      </c>
      <c r="AD28" s="79" t="s">
        <v>39</v>
      </c>
      <c r="AE28" s="81" t="s">
        <v>40</v>
      </c>
      <c r="AF28" s="77"/>
      <c r="AG28" s="81" t="s">
        <v>40</v>
      </c>
      <c r="AH28" s="77"/>
      <c r="AI28" s="81" t="s">
        <v>40</v>
      </c>
      <c r="AJ28" s="79" t="s">
        <v>39</v>
      </c>
      <c r="AK28" s="81" t="s">
        <v>40</v>
      </c>
      <c r="AL28" s="79" t="s">
        <v>39</v>
      </c>
      <c r="AM28" s="81" t="s">
        <v>40</v>
      </c>
      <c r="AN28" s="79" t="s">
        <v>39</v>
      </c>
      <c r="AO28" s="79" t="s">
        <v>39</v>
      </c>
      <c r="AP28" s="77"/>
      <c r="AQ28" s="81" t="s">
        <v>40</v>
      </c>
      <c r="AR28" s="77"/>
      <c r="AS28" s="79" t="s">
        <v>39</v>
      </c>
      <c r="AT28" s="77"/>
      <c r="AU28" s="81" t="s">
        <v>40</v>
      </c>
      <c r="AV28" s="79" t="s">
        <v>39</v>
      </c>
      <c r="AW28" s="81" t="s">
        <v>40</v>
      </c>
      <c r="AX28" s="77"/>
      <c r="AY28" s="81" t="s">
        <v>40</v>
      </c>
      <c r="AZ28" s="79" t="s">
        <v>39</v>
      </c>
      <c r="BA28" s="81" t="s">
        <v>40</v>
      </c>
      <c r="BB28" s="77"/>
      <c r="BC28" s="81" t="s">
        <v>40</v>
      </c>
      <c r="BD28" s="77"/>
      <c r="BE28" s="81" t="s">
        <v>40</v>
      </c>
      <c r="BG28" s="81" t="s">
        <v>40</v>
      </c>
      <c r="BH28" s="79" t="s">
        <v>39</v>
      </c>
      <c r="BI28" s="82" t="s">
        <v>40</v>
      </c>
      <c r="BJ28" s="1"/>
      <c r="BK28" s="1"/>
    </row>
    <row r="29" spans="1:63" ht="22" thickTop="1" thickBot="1" x14ac:dyDescent="0.3">
      <c r="A29" s="99" t="s">
        <v>94</v>
      </c>
      <c r="B29" s="100">
        <v>4</v>
      </c>
      <c r="C29" s="101" t="s">
        <v>92</v>
      </c>
      <c r="D29" s="102" t="s">
        <v>95</v>
      </c>
      <c r="E29" s="201">
        <v>8</v>
      </c>
      <c r="F29" s="201"/>
      <c r="G29" s="201"/>
      <c r="H29" s="201"/>
      <c r="I29" s="214"/>
      <c r="J29" s="258" t="s">
        <v>39</v>
      </c>
      <c r="K29" s="259" t="s">
        <v>40</v>
      </c>
      <c r="L29" s="231"/>
      <c r="M29" s="104" t="s">
        <v>40</v>
      </c>
      <c r="N29" s="105"/>
      <c r="O29" s="106" t="s">
        <v>40</v>
      </c>
      <c r="P29" s="103" t="s">
        <v>39</v>
      </c>
      <c r="Q29" s="106" t="s">
        <v>40</v>
      </c>
      <c r="R29" s="105"/>
      <c r="S29" s="106" t="s">
        <v>40</v>
      </c>
      <c r="T29" s="105"/>
      <c r="U29" s="106" t="s">
        <v>40</v>
      </c>
      <c r="V29" s="103" t="s">
        <v>39</v>
      </c>
      <c r="W29" s="103" t="s">
        <v>39</v>
      </c>
      <c r="X29" s="105"/>
      <c r="Y29" s="106" t="s">
        <v>40</v>
      </c>
      <c r="Z29" s="105"/>
      <c r="AA29" s="106" t="s">
        <v>40</v>
      </c>
      <c r="AB29" s="105"/>
      <c r="AC29" s="106" t="s">
        <v>40</v>
      </c>
      <c r="AD29" s="105"/>
      <c r="AE29" s="106" t="s">
        <v>40</v>
      </c>
      <c r="AF29" s="105"/>
      <c r="AG29" s="106" t="s">
        <v>40</v>
      </c>
      <c r="AH29" s="103" t="s">
        <v>39</v>
      </c>
      <c r="AI29" s="106" t="s">
        <v>40</v>
      </c>
      <c r="AJ29" s="105"/>
      <c r="AK29" s="106" t="s">
        <v>40</v>
      </c>
      <c r="AL29" s="105"/>
      <c r="AM29" s="106" t="s">
        <v>40</v>
      </c>
      <c r="AN29" s="103" t="s">
        <v>39</v>
      </c>
      <c r="AO29" s="103" t="s">
        <v>39</v>
      </c>
      <c r="AP29" s="105"/>
      <c r="AQ29" s="106" t="s">
        <v>40</v>
      </c>
      <c r="AR29" s="105"/>
      <c r="AS29" s="106" t="s">
        <v>40</v>
      </c>
      <c r="AT29" s="103" t="s">
        <v>39</v>
      </c>
      <c r="AU29" s="106" t="s">
        <v>40</v>
      </c>
      <c r="AV29" s="105"/>
      <c r="AW29" s="81" t="s">
        <v>40</v>
      </c>
      <c r="AX29" s="105"/>
      <c r="AY29" s="106" t="s">
        <v>40</v>
      </c>
      <c r="AZ29" s="103" t="s">
        <v>39</v>
      </c>
      <c r="BA29" s="106" t="s">
        <v>40</v>
      </c>
      <c r="BB29" s="77"/>
      <c r="BC29" s="106" t="s">
        <v>40</v>
      </c>
      <c r="BD29" s="77"/>
      <c r="BE29" s="106" t="s">
        <v>40</v>
      </c>
      <c r="BF29" s="79" t="s">
        <v>39</v>
      </c>
      <c r="BG29" s="57" t="s">
        <v>39</v>
      </c>
      <c r="BH29" s="105"/>
      <c r="BI29" s="107" t="s">
        <v>40</v>
      </c>
      <c r="BJ29" s="1"/>
      <c r="BK29" s="1"/>
    </row>
    <row r="30" spans="1:63" ht="21" thickTop="1" x14ac:dyDescent="0.25">
      <c r="A30" s="108" t="s">
        <v>96</v>
      </c>
      <c r="B30" s="62">
        <v>6</v>
      </c>
      <c r="C30" s="109" t="s">
        <v>92</v>
      </c>
      <c r="D30" s="64" t="s">
        <v>97</v>
      </c>
      <c r="E30" s="309">
        <v>21</v>
      </c>
      <c r="F30" s="202"/>
      <c r="G30" s="202"/>
      <c r="H30" s="202"/>
      <c r="I30" s="209"/>
      <c r="J30" s="247" t="s">
        <v>39</v>
      </c>
      <c r="K30" s="348" t="s">
        <v>39</v>
      </c>
      <c r="L30" s="227"/>
      <c r="M30" s="312" t="s">
        <v>40</v>
      </c>
      <c r="N30" s="66"/>
      <c r="O30" s="312" t="s">
        <v>40</v>
      </c>
      <c r="P30" s="66"/>
      <c r="Q30" s="312" t="s">
        <v>40</v>
      </c>
      <c r="R30" s="66"/>
      <c r="S30" s="351" t="s">
        <v>39</v>
      </c>
      <c r="T30" s="66"/>
      <c r="U30" s="312" t="s">
        <v>40</v>
      </c>
      <c r="V30" s="65" t="s">
        <v>39</v>
      </c>
      <c r="W30" s="351" t="s">
        <v>39</v>
      </c>
      <c r="X30" s="66"/>
      <c r="Y30" s="312" t="s">
        <v>40</v>
      </c>
      <c r="Z30" s="66"/>
      <c r="AA30" s="312" t="s">
        <v>40</v>
      </c>
      <c r="AB30" s="66"/>
      <c r="AC30" s="312" t="s">
        <v>40</v>
      </c>
      <c r="AD30" s="66"/>
      <c r="AE30" s="312" t="s">
        <v>40</v>
      </c>
      <c r="AF30" s="66"/>
      <c r="AG30" s="312" t="s">
        <v>40</v>
      </c>
      <c r="AH30" s="65" t="s">
        <v>39</v>
      </c>
      <c r="AI30" s="351" t="s">
        <v>39</v>
      </c>
      <c r="AJ30" s="66"/>
      <c r="AK30" s="351" t="s">
        <v>39</v>
      </c>
      <c r="AL30" s="65" t="s">
        <v>39</v>
      </c>
      <c r="AM30" s="312" t="s">
        <v>40</v>
      </c>
      <c r="AN30" s="65" t="s">
        <v>39</v>
      </c>
      <c r="AO30" s="351" t="s">
        <v>39</v>
      </c>
      <c r="AP30" s="66"/>
      <c r="AQ30" s="312" t="s">
        <v>40</v>
      </c>
      <c r="AR30" s="66"/>
      <c r="AS30" s="312" t="s">
        <v>40</v>
      </c>
      <c r="AT30" s="66"/>
      <c r="AU30" s="312" t="s">
        <v>40</v>
      </c>
      <c r="AV30" s="66"/>
      <c r="AW30" s="351" t="s">
        <v>39</v>
      </c>
      <c r="AX30" s="66"/>
      <c r="AY30" s="312" t="s">
        <v>40</v>
      </c>
      <c r="AZ30" s="66"/>
      <c r="BA30" s="351" t="s">
        <v>39</v>
      </c>
      <c r="BB30" s="65" t="s">
        <v>39</v>
      </c>
      <c r="BC30" s="351" t="s">
        <v>39</v>
      </c>
      <c r="BD30" s="66"/>
      <c r="BE30" s="312" t="s">
        <v>40</v>
      </c>
      <c r="BF30" s="65" t="s">
        <v>39</v>
      </c>
      <c r="BG30" s="354" t="s">
        <v>40</v>
      </c>
      <c r="BH30" s="66"/>
      <c r="BI30" s="354" t="s">
        <v>40</v>
      </c>
      <c r="BJ30" s="1"/>
      <c r="BK30" s="1"/>
    </row>
    <row r="31" spans="1:63" ht="20" x14ac:dyDescent="0.25">
      <c r="A31" s="111"/>
      <c r="B31" s="6"/>
      <c r="C31" s="7" t="s">
        <v>92</v>
      </c>
      <c r="D31" s="13" t="s">
        <v>98</v>
      </c>
      <c r="E31" s="310"/>
      <c r="F31" s="273"/>
      <c r="G31" s="273"/>
      <c r="H31" s="273"/>
      <c r="I31" s="215"/>
      <c r="J31" s="260" t="s">
        <v>39</v>
      </c>
      <c r="K31" s="349"/>
      <c r="L31" s="232"/>
      <c r="M31" s="333"/>
      <c r="N31" s="21"/>
      <c r="O31" s="333"/>
      <c r="P31" s="21"/>
      <c r="Q31" s="333"/>
      <c r="R31" s="21"/>
      <c r="S31" s="352"/>
      <c r="T31" s="21"/>
      <c r="U31" s="333"/>
      <c r="V31" s="14" t="s">
        <v>39</v>
      </c>
      <c r="W31" s="352"/>
      <c r="X31" s="21"/>
      <c r="Y31" s="333"/>
      <c r="Z31" s="21"/>
      <c r="AA31" s="333"/>
      <c r="AB31" s="21"/>
      <c r="AC31" s="333"/>
      <c r="AD31" s="21"/>
      <c r="AE31" s="333"/>
      <c r="AF31" s="21"/>
      <c r="AG31" s="333"/>
      <c r="AH31" s="14" t="s">
        <v>39</v>
      </c>
      <c r="AI31" s="352"/>
      <c r="AK31" s="352"/>
      <c r="AL31" s="21"/>
      <c r="AM31" s="333"/>
      <c r="AN31" s="14" t="s">
        <v>39</v>
      </c>
      <c r="AO31" s="352"/>
      <c r="AP31" s="21"/>
      <c r="AQ31" s="333"/>
      <c r="AR31" s="21"/>
      <c r="AS31" s="333"/>
      <c r="AT31" s="14" t="s">
        <v>39</v>
      </c>
      <c r="AU31" s="333"/>
      <c r="AV31" s="21"/>
      <c r="AW31" s="352"/>
      <c r="AX31" s="21"/>
      <c r="AY31" s="333"/>
      <c r="AZ31" s="14" t="s">
        <v>39</v>
      </c>
      <c r="BA31" s="352"/>
      <c r="BB31" s="21"/>
      <c r="BC31" s="352"/>
      <c r="BD31" s="21"/>
      <c r="BE31" s="333"/>
      <c r="BF31" s="21"/>
      <c r="BG31" s="355"/>
      <c r="BH31" s="21"/>
      <c r="BI31" s="355"/>
      <c r="BJ31" s="1"/>
      <c r="BK31" s="1"/>
    </row>
    <row r="32" spans="1:63" ht="21" thickBot="1" x14ac:dyDescent="0.3">
      <c r="A32" s="112"/>
      <c r="B32" s="113"/>
      <c r="C32" s="114" t="s">
        <v>92</v>
      </c>
      <c r="D32" s="115" t="s">
        <v>99</v>
      </c>
      <c r="E32" s="311"/>
      <c r="F32" s="198"/>
      <c r="G32" s="198"/>
      <c r="H32" s="198"/>
      <c r="I32" s="207"/>
      <c r="J32" s="261" t="s">
        <v>39</v>
      </c>
      <c r="K32" s="350"/>
      <c r="L32" s="233"/>
      <c r="M32" s="331"/>
      <c r="N32" s="117"/>
      <c r="O32" s="331"/>
      <c r="P32" s="117"/>
      <c r="Q32" s="331"/>
      <c r="R32" s="116" t="s">
        <v>39</v>
      </c>
      <c r="S32" s="353"/>
      <c r="T32" s="117"/>
      <c r="U32" s="331"/>
      <c r="V32" s="116" t="s">
        <v>39</v>
      </c>
      <c r="W32" s="353"/>
      <c r="X32" s="118"/>
      <c r="Y32" s="331"/>
      <c r="Z32" s="117"/>
      <c r="AA32" s="331"/>
      <c r="AB32" s="117"/>
      <c r="AC32" s="331"/>
      <c r="AD32" s="116" t="s">
        <v>39</v>
      </c>
      <c r="AE32" s="331"/>
      <c r="AF32" s="117"/>
      <c r="AG32" s="331"/>
      <c r="AH32" s="118"/>
      <c r="AI32" s="353"/>
      <c r="AJ32" s="116" t="s">
        <v>39</v>
      </c>
      <c r="AK32" s="353"/>
      <c r="AL32" s="117"/>
      <c r="AM32" s="331"/>
      <c r="AN32" s="116" t="s">
        <v>39</v>
      </c>
      <c r="AO32" s="353"/>
      <c r="AP32" s="117"/>
      <c r="AQ32" s="331"/>
      <c r="AR32" s="117"/>
      <c r="AS32" s="331"/>
      <c r="AT32" s="118"/>
      <c r="AU32" s="331"/>
      <c r="AV32" s="116" t="s">
        <v>39</v>
      </c>
      <c r="AW32" s="353"/>
      <c r="AX32" s="117"/>
      <c r="AY32" s="331"/>
      <c r="AZ32" s="116" t="s">
        <v>39</v>
      </c>
      <c r="BA32" s="353"/>
      <c r="BB32" s="117"/>
      <c r="BC32" s="353"/>
      <c r="BD32" s="117"/>
      <c r="BE32" s="331"/>
      <c r="BF32" s="117"/>
      <c r="BG32" s="356"/>
      <c r="BH32" s="117"/>
      <c r="BI32" s="356"/>
      <c r="BJ32" s="1"/>
      <c r="BK32" s="1"/>
    </row>
    <row r="33" spans="1:63" ht="21" thickTop="1" x14ac:dyDescent="0.25">
      <c r="A33" s="108" t="s">
        <v>100</v>
      </c>
      <c r="B33" s="119" t="s">
        <v>101</v>
      </c>
      <c r="C33" s="109" t="s">
        <v>92</v>
      </c>
      <c r="D33" s="64" t="s">
        <v>102</v>
      </c>
      <c r="E33" s="309">
        <v>20</v>
      </c>
      <c r="F33" s="202"/>
      <c r="G33" s="202"/>
      <c r="H33" s="202"/>
      <c r="I33" s="209"/>
      <c r="J33" s="247" t="s">
        <v>39</v>
      </c>
      <c r="K33" s="328" t="s">
        <v>39</v>
      </c>
      <c r="L33" s="227"/>
      <c r="M33" s="312" t="s">
        <v>40</v>
      </c>
      <c r="N33" s="110"/>
      <c r="O33" s="312" t="s">
        <v>40</v>
      </c>
      <c r="P33" s="65" t="s">
        <v>39</v>
      </c>
      <c r="Q33" s="312" t="s">
        <v>40</v>
      </c>
      <c r="R33" s="66"/>
      <c r="S33" s="312" t="s">
        <v>40</v>
      </c>
      <c r="T33" s="66"/>
      <c r="U33" s="312" t="s">
        <v>40</v>
      </c>
      <c r="V33" s="65" t="s">
        <v>39</v>
      </c>
      <c r="W33" s="344" t="s">
        <v>39</v>
      </c>
      <c r="X33" s="66"/>
      <c r="Y33" s="312" t="s">
        <v>40</v>
      </c>
      <c r="Z33" s="66"/>
      <c r="AA33" s="312" t="s">
        <v>40</v>
      </c>
      <c r="AB33" s="65" t="s">
        <v>39</v>
      </c>
      <c r="AC33" s="312" t="s">
        <v>40</v>
      </c>
      <c r="AD33" s="66"/>
      <c r="AE33" s="312" t="s">
        <v>40</v>
      </c>
      <c r="AF33" s="66"/>
      <c r="AG33" s="312" t="s">
        <v>40</v>
      </c>
      <c r="AH33" s="65" t="s">
        <v>39</v>
      </c>
      <c r="AI33" s="344" t="s">
        <v>39</v>
      </c>
      <c r="AJ33" s="66"/>
      <c r="AK33" s="312" t="s">
        <v>40</v>
      </c>
      <c r="AL33" s="65" t="s">
        <v>39</v>
      </c>
      <c r="AM33" s="312" t="s">
        <v>40</v>
      </c>
      <c r="AN33" s="65" t="s">
        <v>39</v>
      </c>
      <c r="AO33" s="312" t="s">
        <v>40</v>
      </c>
      <c r="AP33" s="66"/>
      <c r="AQ33" s="312" t="s">
        <v>40</v>
      </c>
      <c r="AR33" s="66"/>
      <c r="AS33" s="312" t="s">
        <v>40</v>
      </c>
      <c r="AT33" s="65" t="s">
        <v>39</v>
      </c>
      <c r="AU33" s="312" t="s">
        <v>40</v>
      </c>
      <c r="AV33" s="66"/>
      <c r="AW33" s="312" t="s">
        <v>40</v>
      </c>
      <c r="AX33" s="66"/>
      <c r="AY33" s="312" t="s">
        <v>40</v>
      </c>
      <c r="AZ33" s="65" t="s">
        <v>39</v>
      </c>
      <c r="BA33" s="344" t="s">
        <v>39</v>
      </c>
      <c r="BB33" s="66"/>
      <c r="BC33" s="312" t="s">
        <v>40</v>
      </c>
      <c r="BD33" s="65" t="s">
        <v>39</v>
      </c>
      <c r="BE33" s="312" t="s">
        <v>40</v>
      </c>
      <c r="BF33" s="66"/>
      <c r="BG33" s="357" t="s">
        <v>39</v>
      </c>
      <c r="BH33" s="66"/>
      <c r="BI33" s="354" t="s">
        <v>40</v>
      </c>
      <c r="BJ33" s="1"/>
      <c r="BK33" s="1"/>
    </row>
    <row r="34" spans="1:63" ht="21" thickBot="1" x14ac:dyDescent="0.3">
      <c r="A34" s="112"/>
      <c r="B34" s="120"/>
      <c r="C34" s="114" t="s">
        <v>92</v>
      </c>
      <c r="D34" s="115" t="s">
        <v>103</v>
      </c>
      <c r="E34" s="311"/>
      <c r="F34" s="198"/>
      <c r="G34" s="198"/>
      <c r="H34" s="198"/>
      <c r="I34" s="207"/>
      <c r="J34" s="261" t="s">
        <v>39</v>
      </c>
      <c r="K34" s="329"/>
      <c r="L34" s="233"/>
      <c r="M34" s="331"/>
      <c r="N34" s="116" t="s">
        <v>39</v>
      </c>
      <c r="O34" s="331"/>
      <c r="P34" s="117"/>
      <c r="Q34" s="331"/>
      <c r="R34" s="117"/>
      <c r="S34" s="331"/>
      <c r="T34" s="117"/>
      <c r="U34" s="331"/>
      <c r="V34" s="116" t="s">
        <v>39</v>
      </c>
      <c r="W34" s="358"/>
      <c r="X34" s="117"/>
      <c r="Y34" s="331"/>
      <c r="Z34" s="117"/>
      <c r="AA34" s="331"/>
      <c r="AB34" s="116" t="s">
        <v>39</v>
      </c>
      <c r="AC34" s="331"/>
      <c r="AD34" s="117"/>
      <c r="AE34" s="331"/>
      <c r="AF34" s="117"/>
      <c r="AG34" s="331"/>
      <c r="AH34" s="116" t="s">
        <v>39</v>
      </c>
      <c r="AI34" s="358"/>
      <c r="AJ34" s="117"/>
      <c r="AK34" s="331"/>
      <c r="AL34" s="116" t="s">
        <v>39</v>
      </c>
      <c r="AM34" s="331"/>
      <c r="AN34" s="116" t="s">
        <v>39</v>
      </c>
      <c r="AO34" s="331"/>
      <c r="AP34" s="117"/>
      <c r="AQ34" s="331"/>
      <c r="AR34" s="118"/>
      <c r="AS34" s="331"/>
      <c r="AT34" s="116" t="s">
        <v>39</v>
      </c>
      <c r="AU34" s="331"/>
      <c r="AV34" s="117"/>
      <c r="AW34" s="331"/>
      <c r="AX34" s="117"/>
      <c r="AY34" s="331"/>
      <c r="AZ34" s="116" t="s">
        <v>39</v>
      </c>
      <c r="BA34" s="358"/>
      <c r="BB34" s="117"/>
      <c r="BC34" s="331"/>
      <c r="BD34" s="192" t="s">
        <v>62</v>
      </c>
      <c r="BE34" s="331"/>
      <c r="BF34" s="192" t="s">
        <v>63</v>
      </c>
      <c r="BG34" s="358"/>
      <c r="BH34" s="117"/>
      <c r="BI34" s="356"/>
      <c r="BJ34" s="1"/>
      <c r="BK34" s="1"/>
    </row>
    <row r="35" spans="1:63" ht="22" thickTop="1" thickBot="1" x14ac:dyDescent="0.3">
      <c r="A35" s="121" t="s">
        <v>104</v>
      </c>
      <c r="B35" s="122">
        <v>4</v>
      </c>
      <c r="C35" s="123" t="s">
        <v>92</v>
      </c>
      <c r="D35" s="124" t="s">
        <v>105</v>
      </c>
      <c r="E35" s="202">
        <v>10</v>
      </c>
      <c r="F35" s="274"/>
      <c r="G35" s="274"/>
      <c r="H35" s="274"/>
      <c r="I35" s="216"/>
      <c r="J35" s="262" t="s">
        <v>39</v>
      </c>
      <c r="K35" s="263" t="s">
        <v>39</v>
      </c>
      <c r="L35" s="234"/>
      <c r="M35" s="104" t="s">
        <v>40</v>
      </c>
      <c r="N35" s="126"/>
      <c r="O35" s="127" t="s">
        <v>40</v>
      </c>
      <c r="P35" s="125" t="s">
        <v>39</v>
      </c>
      <c r="Q35" s="127" t="s">
        <v>40</v>
      </c>
      <c r="R35" s="126"/>
      <c r="S35" s="127" t="s">
        <v>40</v>
      </c>
      <c r="T35" s="126"/>
      <c r="U35" s="127" t="s">
        <v>40</v>
      </c>
      <c r="V35" s="190" t="s">
        <v>63</v>
      </c>
      <c r="W35" s="125" t="s">
        <v>39</v>
      </c>
      <c r="X35" s="190" t="s">
        <v>62</v>
      </c>
      <c r="Y35" s="125" t="s">
        <v>39</v>
      </c>
      <c r="Z35" s="125" t="s">
        <v>39</v>
      </c>
      <c r="AA35" s="127" t="s">
        <v>40</v>
      </c>
      <c r="AB35" s="126"/>
      <c r="AC35" s="127" t="s">
        <v>40</v>
      </c>
      <c r="AD35" s="126"/>
      <c r="AE35" s="127" t="s">
        <v>40</v>
      </c>
      <c r="AF35" s="126"/>
      <c r="AG35" s="127" t="s">
        <v>40</v>
      </c>
      <c r="AH35" s="190" t="s">
        <v>62</v>
      </c>
      <c r="AI35" s="127" t="s">
        <v>40</v>
      </c>
      <c r="AJ35" s="190" t="s">
        <v>63</v>
      </c>
      <c r="AK35" s="127" t="s">
        <v>40</v>
      </c>
      <c r="AL35" s="125" t="s">
        <v>39</v>
      </c>
      <c r="AM35" s="79" t="s">
        <v>39</v>
      </c>
      <c r="AN35" s="125" t="s">
        <v>39</v>
      </c>
      <c r="AO35" s="125" t="s">
        <v>39</v>
      </c>
      <c r="AP35" s="126"/>
      <c r="AQ35" s="127" t="s">
        <v>40</v>
      </c>
      <c r="AR35" s="128"/>
      <c r="AS35" s="127" t="s">
        <v>40</v>
      </c>
      <c r="AT35" s="125" t="s">
        <v>39</v>
      </c>
      <c r="AU35" s="125" t="s">
        <v>39</v>
      </c>
      <c r="AV35" s="126"/>
      <c r="AW35" s="127" t="s">
        <v>40</v>
      </c>
      <c r="AX35" s="126"/>
      <c r="AY35" s="127" t="s">
        <v>40</v>
      </c>
      <c r="AZ35" s="125" t="s">
        <v>39</v>
      </c>
      <c r="BA35" s="127" t="s">
        <v>40</v>
      </c>
      <c r="BB35" s="126"/>
      <c r="BC35" s="127" t="s">
        <v>40</v>
      </c>
      <c r="BD35" s="126"/>
      <c r="BE35" s="127" t="s">
        <v>40</v>
      </c>
      <c r="BF35" s="125" t="s">
        <v>39</v>
      </c>
      <c r="BG35" s="129" t="s">
        <v>40</v>
      </c>
      <c r="BH35" s="126"/>
      <c r="BI35" s="129" t="s">
        <v>40</v>
      </c>
      <c r="BJ35" s="1"/>
      <c r="BK35" s="1"/>
    </row>
    <row r="36" spans="1:63" ht="21" thickTop="1" x14ac:dyDescent="0.25">
      <c r="A36" s="108" t="s">
        <v>106</v>
      </c>
      <c r="B36" s="62">
        <v>4</v>
      </c>
      <c r="C36" s="109" t="s">
        <v>92</v>
      </c>
      <c r="D36" s="64" t="s">
        <v>107</v>
      </c>
      <c r="E36" s="309">
        <v>19</v>
      </c>
      <c r="F36" s="274"/>
      <c r="G36" s="274"/>
      <c r="H36" s="274"/>
      <c r="I36" s="216"/>
      <c r="J36" s="247" t="s">
        <v>39</v>
      </c>
      <c r="K36" s="320" t="s">
        <v>40</v>
      </c>
      <c r="L36" s="227"/>
      <c r="M36" s="312" t="s">
        <v>40</v>
      </c>
      <c r="N36" s="66"/>
      <c r="O36" s="312" t="s">
        <v>40</v>
      </c>
      <c r="P36" s="66"/>
      <c r="Q36" s="312" t="s">
        <v>40</v>
      </c>
      <c r="R36" s="65" t="s">
        <v>39</v>
      </c>
      <c r="S36" s="312" t="s">
        <v>40</v>
      </c>
      <c r="T36" s="66"/>
      <c r="U36" s="312" t="s">
        <v>40</v>
      </c>
      <c r="V36" s="66"/>
      <c r="W36" s="351" t="s">
        <v>39</v>
      </c>
      <c r="X36" s="65" t="s">
        <v>39</v>
      </c>
      <c r="Y36" s="312" t="s">
        <v>40</v>
      </c>
      <c r="Z36" s="66"/>
      <c r="AA36" s="312" t="s">
        <v>40</v>
      </c>
      <c r="AB36" s="66"/>
      <c r="AC36" s="351" t="s">
        <v>39</v>
      </c>
      <c r="AD36" s="65" t="s">
        <v>39</v>
      </c>
      <c r="AE36" s="312" t="s">
        <v>40</v>
      </c>
      <c r="AF36" s="66"/>
      <c r="AG36" s="312" t="s">
        <v>40</v>
      </c>
      <c r="AH36" s="65" t="s">
        <v>39</v>
      </c>
      <c r="AI36" s="351" t="s">
        <v>39</v>
      </c>
      <c r="AJ36" s="66"/>
      <c r="AK36" s="312" t="s">
        <v>40</v>
      </c>
      <c r="AL36" s="66"/>
      <c r="AM36" s="312" t="s">
        <v>40</v>
      </c>
      <c r="AN36" s="65" t="s">
        <v>39</v>
      </c>
      <c r="AO36" s="351" t="s">
        <v>39</v>
      </c>
      <c r="AP36" s="66"/>
      <c r="AQ36" s="312" t="s">
        <v>40</v>
      </c>
      <c r="AR36" s="66"/>
      <c r="AS36" s="312" t="s">
        <v>40</v>
      </c>
      <c r="AT36" s="66"/>
      <c r="AU36" s="312" t="s">
        <v>40</v>
      </c>
      <c r="AV36" s="65" t="s">
        <v>39</v>
      </c>
      <c r="AW36" s="351" t="s">
        <v>39</v>
      </c>
      <c r="AX36" s="66"/>
      <c r="AY36" s="312" t="s">
        <v>40</v>
      </c>
      <c r="AZ36" s="65" t="s">
        <v>39</v>
      </c>
      <c r="BA36" s="351" t="s">
        <v>39</v>
      </c>
      <c r="BB36" s="66"/>
      <c r="BC36" s="312" t="s">
        <v>40</v>
      </c>
      <c r="BD36" s="66"/>
      <c r="BE36" s="312" t="s">
        <v>40</v>
      </c>
      <c r="BF36" s="173" t="s">
        <v>108</v>
      </c>
      <c r="BG36" s="312" t="s">
        <v>40</v>
      </c>
      <c r="BH36" s="173" t="s">
        <v>62</v>
      </c>
      <c r="BI36" s="359" t="s">
        <v>39</v>
      </c>
      <c r="BJ36" s="1"/>
      <c r="BK36" s="1"/>
    </row>
    <row r="37" spans="1:63" ht="21" thickBot="1" x14ac:dyDescent="0.3">
      <c r="A37" s="112"/>
      <c r="B37" s="113"/>
      <c r="C37" s="114" t="s">
        <v>92</v>
      </c>
      <c r="D37" s="115" t="s">
        <v>109</v>
      </c>
      <c r="E37" s="311"/>
      <c r="F37" s="275"/>
      <c r="G37" s="275"/>
      <c r="H37" s="275"/>
      <c r="I37" s="217"/>
      <c r="J37" s="261" t="s">
        <v>39</v>
      </c>
      <c r="K37" s="332"/>
      <c r="L37" s="233"/>
      <c r="M37" s="331"/>
      <c r="N37" s="117"/>
      <c r="O37" s="331"/>
      <c r="P37" s="116" t="s">
        <v>39</v>
      </c>
      <c r="Q37" s="331"/>
      <c r="R37" s="117"/>
      <c r="S37" s="331"/>
      <c r="T37" s="117"/>
      <c r="U37" s="331"/>
      <c r="V37" s="116" t="s">
        <v>39</v>
      </c>
      <c r="W37" s="353"/>
      <c r="X37" s="117"/>
      <c r="Y37" s="331"/>
      <c r="Z37" s="117"/>
      <c r="AA37" s="331"/>
      <c r="AB37" s="116" t="s">
        <v>39</v>
      </c>
      <c r="AC37" s="353"/>
      <c r="AD37" s="117"/>
      <c r="AE37" s="331"/>
      <c r="AF37" s="117"/>
      <c r="AG37" s="331"/>
      <c r="AH37" s="116" t="s">
        <v>39</v>
      </c>
      <c r="AI37" s="353"/>
      <c r="AJ37" s="117"/>
      <c r="AK37" s="331"/>
      <c r="AL37" s="116" t="s">
        <v>39</v>
      </c>
      <c r="AM37" s="331"/>
      <c r="AN37" s="116" t="s">
        <v>39</v>
      </c>
      <c r="AO37" s="353"/>
      <c r="AP37" s="117"/>
      <c r="AQ37" s="331"/>
      <c r="AR37" s="116" t="s">
        <v>39</v>
      </c>
      <c r="AS37" s="331"/>
      <c r="AT37" s="117"/>
      <c r="AU37" s="331"/>
      <c r="AV37" s="117"/>
      <c r="AW37" s="353"/>
      <c r="AX37" s="117"/>
      <c r="AY37" s="331"/>
      <c r="AZ37" s="117"/>
      <c r="BA37" s="353"/>
      <c r="BB37" s="71" t="s">
        <v>39</v>
      </c>
      <c r="BC37" s="331"/>
      <c r="BD37" s="117"/>
      <c r="BE37" s="331"/>
      <c r="BF37" s="71" t="s">
        <v>39</v>
      </c>
      <c r="BG37" s="331"/>
      <c r="BH37" s="117"/>
      <c r="BI37" s="360"/>
      <c r="BJ37" s="1"/>
      <c r="BK37" s="1"/>
    </row>
    <row r="38" spans="1:63" ht="21" thickTop="1" x14ac:dyDescent="0.25">
      <c r="A38" s="61" t="s">
        <v>110</v>
      </c>
      <c r="B38" s="62">
        <v>6</v>
      </c>
      <c r="C38" s="109" t="s">
        <v>92</v>
      </c>
      <c r="D38" s="64" t="s">
        <v>111</v>
      </c>
      <c r="E38" s="309">
        <v>20</v>
      </c>
      <c r="F38" s="274"/>
      <c r="G38" s="274"/>
      <c r="H38" s="274"/>
      <c r="I38" s="216"/>
      <c r="J38" s="247" t="s">
        <v>39</v>
      </c>
      <c r="K38" s="320" t="s">
        <v>40</v>
      </c>
      <c r="L38" s="227"/>
      <c r="M38" s="312" t="s">
        <v>40</v>
      </c>
      <c r="N38" s="66"/>
      <c r="O38" s="312" t="s">
        <v>40</v>
      </c>
      <c r="P38" s="66"/>
      <c r="Q38" s="312" t="s">
        <v>40</v>
      </c>
      <c r="R38" s="65" t="s">
        <v>39</v>
      </c>
      <c r="S38" s="351" t="s">
        <v>39</v>
      </c>
      <c r="T38" s="66"/>
      <c r="U38" s="312" t="s">
        <v>40</v>
      </c>
      <c r="V38" s="65" t="s">
        <v>39</v>
      </c>
      <c r="W38" s="312" t="s">
        <v>40</v>
      </c>
      <c r="X38" s="66"/>
      <c r="Y38" s="312" t="s">
        <v>40</v>
      </c>
      <c r="Z38" s="66"/>
      <c r="AA38" s="312" t="s">
        <v>40</v>
      </c>
      <c r="AB38" s="66"/>
      <c r="AC38" s="361" t="s">
        <v>40</v>
      </c>
      <c r="AD38" s="65" t="s">
        <v>39</v>
      </c>
      <c r="AE38" s="351" t="s">
        <v>39</v>
      </c>
      <c r="AF38" s="66"/>
      <c r="AG38" s="312" t="s">
        <v>40</v>
      </c>
      <c r="AH38" s="65" t="s">
        <v>39</v>
      </c>
      <c r="AI38" s="312" t="s">
        <v>40</v>
      </c>
      <c r="AJ38" s="66"/>
      <c r="AK38" s="312" t="s">
        <v>40</v>
      </c>
      <c r="AL38" s="65" t="s">
        <v>39</v>
      </c>
      <c r="AM38" s="351" t="s">
        <v>39</v>
      </c>
      <c r="AN38" s="65" t="s">
        <v>39</v>
      </c>
      <c r="AO38" s="312" t="s">
        <v>40</v>
      </c>
      <c r="AP38" s="66"/>
      <c r="AQ38" s="312" t="s">
        <v>40</v>
      </c>
      <c r="AR38" s="66"/>
      <c r="AS38" s="312" t="s">
        <v>40</v>
      </c>
      <c r="AT38" s="66"/>
      <c r="AU38" s="312" t="s">
        <v>40</v>
      </c>
      <c r="AV38" s="65" t="s">
        <v>39</v>
      </c>
      <c r="AW38" s="351" t="s">
        <v>39</v>
      </c>
      <c r="AX38" s="66"/>
      <c r="AY38" s="312" t="s">
        <v>40</v>
      </c>
      <c r="AZ38" s="173" t="s">
        <v>39</v>
      </c>
      <c r="BA38" s="312" t="s">
        <v>40</v>
      </c>
      <c r="BB38" s="66"/>
      <c r="BC38" s="312" t="s">
        <v>40</v>
      </c>
      <c r="BD38" s="66"/>
      <c r="BE38" s="312" t="s">
        <v>40</v>
      </c>
      <c r="BF38" s="173" t="s">
        <v>39</v>
      </c>
      <c r="BG38" s="357" t="s">
        <v>39</v>
      </c>
      <c r="BH38" s="66"/>
      <c r="BI38" s="312" t="s">
        <v>40</v>
      </c>
      <c r="BJ38" s="1"/>
      <c r="BK38" s="1"/>
    </row>
    <row r="39" spans="1:63" ht="21" thickBot="1" x14ac:dyDescent="0.3">
      <c r="A39" s="67"/>
      <c r="B39" s="68"/>
      <c r="C39" s="130" t="s">
        <v>92</v>
      </c>
      <c r="D39" s="91" t="s">
        <v>112</v>
      </c>
      <c r="E39" s="306"/>
      <c r="F39" s="276"/>
      <c r="G39" s="276"/>
      <c r="H39" s="276"/>
      <c r="I39" s="218"/>
      <c r="J39" s="248" t="s">
        <v>39</v>
      </c>
      <c r="K39" s="321"/>
      <c r="L39" s="141"/>
      <c r="M39" s="313"/>
      <c r="N39" s="72"/>
      <c r="O39" s="313"/>
      <c r="P39" s="72"/>
      <c r="Q39" s="313"/>
      <c r="R39" s="72"/>
      <c r="S39" s="353"/>
      <c r="T39" s="71" t="s">
        <v>39</v>
      </c>
      <c r="U39" s="313"/>
      <c r="V39" s="71" t="s">
        <v>39</v>
      </c>
      <c r="W39" s="313"/>
      <c r="X39" s="72"/>
      <c r="Y39" s="313"/>
      <c r="Z39" s="72"/>
      <c r="AA39" s="313"/>
      <c r="AB39" s="72"/>
      <c r="AC39" s="362"/>
      <c r="AD39" s="71" t="s">
        <v>39</v>
      </c>
      <c r="AE39" s="353"/>
      <c r="AF39" s="72"/>
      <c r="AG39" s="313"/>
      <c r="AH39" s="71" t="s">
        <v>39</v>
      </c>
      <c r="AI39" s="313"/>
      <c r="AJ39" s="72"/>
      <c r="AK39" s="313"/>
      <c r="AL39" s="71" t="s">
        <v>39</v>
      </c>
      <c r="AM39" s="353"/>
      <c r="AN39" s="71" t="s">
        <v>39</v>
      </c>
      <c r="AO39" s="313"/>
      <c r="AP39" s="72"/>
      <c r="AQ39" s="313"/>
      <c r="AR39" s="72"/>
      <c r="AS39" s="313"/>
      <c r="AT39" s="72"/>
      <c r="AU39" s="313"/>
      <c r="AV39" s="71" t="s">
        <v>39</v>
      </c>
      <c r="AW39" s="353"/>
      <c r="AX39" s="72"/>
      <c r="AY39" s="313"/>
      <c r="AZ39" s="71" t="s">
        <v>39</v>
      </c>
      <c r="BA39" s="313"/>
      <c r="BB39" s="72"/>
      <c r="BC39" s="313"/>
      <c r="BD39" s="188" t="s">
        <v>113</v>
      </c>
      <c r="BE39" s="313"/>
      <c r="BF39" s="72"/>
      <c r="BG39" s="358"/>
      <c r="BH39" s="188" t="s">
        <v>114</v>
      </c>
      <c r="BI39" s="313"/>
      <c r="BJ39" s="1"/>
      <c r="BK39" s="1"/>
    </row>
    <row r="40" spans="1:63" ht="22" thickTop="1" thickBot="1" x14ac:dyDescent="0.3">
      <c r="A40" s="73" t="s">
        <v>115</v>
      </c>
      <c r="B40" s="74">
        <v>5</v>
      </c>
      <c r="C40" s="131" t="s">
        <v>116</v>
      </c>
      <c r="D40" s="76" t="s">
        <v>117</v>
      </c>
      <c r="E40" s="200">
        <v>10</v>
      </c>
      <c r="F40" s="277"/>
      <c r="G40" s="277"/>
      <c r="H40" s="277"/>
      <c r="I40" s="219"/>
      <c r="J40" s="253" t="s">
        <v>39</v>
      </c>
      <c r="K40" s="256" t="s">
        <v>39</v>
      </c>
      <c r="L40" s="149"/>
      <c r="M40" s="78" t="s">
        <v>40</v>
      </c>
      <c r="N40" s="77"/>
      <c r="O40" s="81" t="s">
        <v>40</v>
      </c>
      <c r="P40" s="77"/>
      <c r="Q40" s="81" t="s">
        <v>40</v>
      </c>
      <c r="R40" s="79" t="s">
        <v>39</v>
      </c>
      <c r="S40" s="81" t="s">
        <v>40</v>
      </c>
      <c r="T40" s="77"/>
      <c r="U40" s="81" t="s">
        <v>40</v>
      </c>
      <c r="V40" s="79" t="s">
        <v>39</v>
      </c>
      <c r="W40" s="81" t="s">
        <v>40</v>
      </c>
      <c r="X40" s="77"/>
      <c r="Y40" s="81" t="s">
        <v>40</v>
      </c>
      <c r="Z40" s="77"/>
      <c r="AA40" s="81" t="s">
        <v>40</v>
      </c>
      <c r="AB40" s="77"/>
      <c r="AC40" s="81" t="s">
        <v>40</v>
      </c>
      <c r="AD40" s="79" t="s">
        <v>39</v>
      </c>
      <c r="AE40" s="81" t="s">
        <v>40</v>
      </c>
      <c r="AF40" s="77"/>
      <c r="AG40" s="81" t="s">
        <v>40</v>
      </c>
      <c r="AH40" s="77"/>
      <c r="AI40" s="81" t="s">
        <v>40</v>
      </c>
      <c r="AJ40" s="79" t="s">
        <v>39</v>
      </c>
      <c r="AK40" s="81" t="s">
        <v>40</v>
      </c>
      <c r="AL40" s="79" t="s">
        <v>39</v>
      </c>
      <c r="AM40" s="79" t="s">
        <v>39</v>
      </c>
      <c r="AN40" s="79" t="s">
        <v>39</v>
      </c>
      <c r="AO40" s="79" t="s">
        <v>39</v>
      </c>
      <c r="AP40" s="77"/>
      <c r="AQ40" s="81" t="s">
        <v>40</v>
      </c>
      <c r="AR40" s="77"/>
      <c r="AS40" s="81" t="s">
        <v>40</v>
      </c>
      <c r="AT40" s="77"/>
      <c r="AU40" s="81" t="s">
        <v>40</v>
      </c>
      <c r="AV40" s="79" t="s">
        <v>39</v>
      </c>
      <c r="AW40" s="81" t="s">
        <v>40</v>
      </c>
      <c r="AX40" s="77"/>
      <c r="AY40" s="81" t="s">
        <v>40</v>
      </c>
      <c r="AZ40" s="79" t="s">
        <v>39</v>
      </c>
      <c r="BA40" s="79" t="s">
        <v>39</v>
      </c>
      <c r="BB40" s="77"/>
      <c r="BC40" s="81" t="s">
        <v>40</v>
      </c>
      <c r="BD40" s="77"/>
      <c r="BE40" s="81" t="s">
        <v>40</v>
      </c>
      <c r="BF40" s="77"/>
      <c r="BG40" s="81" t="s">
        <v>40</v>
      </c>
      <c r="BH40" s="79" t="s">
        <v>39</v>
      </c>
      <c r="BI40" s="82" t="s">
        <v>40</v>
      </c>
      <c r="BJ40" s="1"/>
      <c r="BK40" s="1"/>
    </row>
    <row r="41" spans="1:63" ht="21" thickTop="1" x14ac:dyDescent="0.25">
      <c r="A41" s="84" t="s">
        <v>118</v>
      </c>
      <c r="B41" s="85">
        <v>6</v>
      </c>
      <c r="C41" s="135" t="s">
        <v>116</v>
      </c>
      <c r="D41" s="87" t="s">
        <v>119</v>
      </c>
      <c r="E41" s="305">
        <v>10</v>
      </c>
      <c r="F41" s="278"/>
      <c r="G41" s="278"/>
      <c r="H41" s="278"/>
      <c r="I41" s="220"/>
      <c r="J41" s="247" t="s">
        <v>39</v>
      </c>
      <c r="K41" s="320" t="s">
        <v>40</v>
      </c>
      <c r="L41" s="235"/>
      <c r="M41" s="312" t="s">
        <v>40</v>
      </c>
      <c r="N41" s="183"/>
      <c r="O41" s="312" t="s">
        <v>40</v>
      </c>
      <c r="P41" s="183"/>
      <c r="Q41" s="312" t="s">
        <v>40</v>
      </c>
      <c r="R41" s="183"/>
      <c r="S41" s="312" t="s">
        <v>40</v>
      </c>
      <c r="T41" s="183"/>
      <c r="U41" s="312" t="s">
        <v>40</v>
      </c>
      <c r="V41" s="147" t="s">
        <v>39</v>
      </c>
      <c r="W41" s="363" t="s">
        <v>39</v>
      </c>
      <c r="X41" s="183"/>
      <c r="Y41" s="312" t="s">
        <v>40</v>
      </c>
      <c r="Z41" s="183"/>
      <c r="AA41" s="312" t="s">
        <v>40</v>
      </c>
      <c r="AB41" s="183"/>
      <c r="AC41" s="312" t="s">
        <v>40</v>
      </c>
      <c r="AD41" s="187"/>
      <c r="AE41" s="312" t="s">
        <v>40</v>
      </c>
      <c r="AF41" s="183"/>
      <c r="AG41" s="312" t="s">
        <v>40</v>
      </c>
      <c r="AH41" s="147" t="s">
        <v>39</v>
      </c>
      <c r="AI41" s="363" t="s">
        <v>39</v>
      </c>
      <c r="AJ41" s="187"/>
      <c r="AK41" s="312" t="s">
        <v>40</v>
      </c>
      <c r="AL41" s="187"/>
      <c r="AM41" s="312" t="s">
        <v>40</v>
      </c>
      <c r="AN41" s="147" t="s">
        <v>39</v>
      </c>
      <c r="AO41" s="363" t="s">
        <v>39</v>
      </c>
      <c r="AP41" s="183"/>
      <c r="AQ41" s="312" t="s">
        <v>40</v>
      </c>
      <c r="AR41" s="183"/>
      <c r="AS41" s="312" t="s">
        <v>40</v>
      </c>
      <c r="AT41" s="183"/>
      <c r="AU41" s="312" t="s">
        <v>40</v>
      </c>
      <c r="AV41" s="183"/>
      <c r="AW41" s="312" t="s">
        <v>40</v>
      </c>
      <c r="AX41" s="183"/>
      <c r="AY41" s="312" t="s">
        <v>40</v>
      </c>
      <c r="AZ41" s="147" t="s">
        <v>39</v>
      </c>
      <c r="BA41" s="312" t="s">
        <v>40</v>
      </c>
      <c r="BB41" s="183"/>
      <c r="BC41" s="312" t="s">
        <v>40</v>
      </c>
      <c r="BD41" s="183"/>
      <c r="BE41" s="312" t="s">
        <v>40</v>
      </c>
      <c r="BF41" s="183"/>
      <c r="BG41" s="312" t="s">
        <v>40</v>
      </c>
      <c r="BH41" s="183"/>
      <c r="BI41" s="312" t="s">
        <v>40</v>
      </c>
      <c r="BJ41" s="1"/>
      <c r="BK41" s="1"/>
    </row>
    <row r="42" spans="1:63" ht="21" thickBot="1" x14ac:dyDescent="0.3">
      <c r="A42" s="67"/>
      <c r="B42" s="68"/>
      <c r="C42" s="136" t="s">
        <v>116</v>
      </c>
      <c r="D42" s="195" t="s">
        <v>120</v>
      </c>
      <c r="E42" s="306"/>
      <c r="F42" s="279"/>
      <c r="G42" s="279"/>
      <c r="H42" s="279"/>
      <c r="I42" s="221"/>
      <c r="J42" s="264"/>
      <c r="K42" s="321"/>
      <c r="L42" s="153" t="s">
        <v>39</v>
      </c>
      <c r="M42" s="313"/>
      <c r="N42" s="185"/>
      <c r="O42" s="313"/>
      <c r="P42" s="185"/>
      <c r="Q42" s="313"/>
      <c r="R42" s="186"/>
      <c r="S42" s="313"/>
      <c r="T42" s="185"/>
      <c r="U42" s="313"/>
      <c r="V42" s="189" t="s">
        <v>63</v>
      </c>
      <c r="W42" s="364"/>
      <c r="X42" s="189" t="s">
        <v>62</v>
      </c>
      <c r="Y42" s="313"/>
      <c r="Z42" s="185"/>
      <c r="AA42" s="313"/>
      <c r="AB42" s="185"/>
      <c r="AC42" s="313"/>
      <c r="AD42" s="186"/>
      <c r="AE42" s="313"/>
      <c r="AF42" s="185"/>
      <c r="AG42" s="313"/>
      <c r="AH42" s="184" t="s">
        <v>39</v>
      </c>
      <c r="AI42" s="364"/>
      <c r="AJ42" s="186"/>
      <c r="AK42" s="313"/>
      <c r="AL42" s="186"/>
      <c r="AM42" s="313"/>
      <c r="AN42" s="184" t="s">
        <v>39</v>
      </c>
      <c r="AO42" s="364"/>
      <c r="AP42" s="185"/>
      <c r="AQ42" s="313"/>
      <c r="AR42" s="185"/>
      <c r="AS42" s="313"/>
      <c r="AT42" s="185"/>
      <c r="AU42" s="313"/>
      <c r="AV42" s="185"/>
      <c r="AW42" s="313"/>
      <c r="AX42" s="185"/>
      <c r="AY42" s="313"/>
      <c r="AZ42" s="184" t="s">
        <v>39</v>
      </c>
      <c r="BA42" s="313"/>
      <c r="BB42" s="185"/>
      <c r="BC42" s="313"/>
      <c r="BD42" s="185"/>
      <c r="BE42" s="313"/>
      <c r="BF42" s="185"/>
      <c r="BG42" s="313"/>
      <c r="BH42" s="185"/>
      <c r="BI42" s="313"/>
      <c r="BJ42" s="1"/>
      <c r="BK42" s="1"/>
    </row>
    <row r="43" spans="1:63" ht="21" thickTop="1" x14ac:dyDescent="0.25">
      <c r="A43" s="180" t="s">
        <v>121</v>
      </c>
      <c r="B43" s="23">
        <v>4</v>
      </c>
      <c r="C43" s="181" t="s">
        <v>116</v>
      </c>
      <c r="D43" s="13" t="s">
        <v>122</v>
      </c>
      <c r="E43" s="305">
        <v>17</v>
      </c>
      <c r="F43" s="305">
        <v>5</v>
      </c>
      <c r="G43" s="305">
        <v>2</v>
      </c>
      <c r="H43" s="305">
        <v>7</v>
      </c>
      <c r="I43" s="222"/>
      <c r="J43" s="254" t="s">
        <v>39</v>
      </c>
      <c r="K43" s="326" t="s">
        <v>39</v>
      </c>
      <c r="L43" s="152"/>
      <c r="M43" s="324" t="s">
        <v>40</v>
      </c>
      <c r="N43" s="25"/>
      <c r="O43" s="324" t="s">
        <v>40</v>
      </c>
      <c r="P43" s="182" t="s">
        <v>39</v>
      </c>
      <c r="Q43" s="324" t="s">
        <v>40</v>
      </c>
      <c r="R43" s="25"/>
      <c r="S43" s="324" t="s">
        <v>40</v>
      </c>
      <c r="T43" s="24" t="s">
        <v>39</v>
      </c>
      <c r="U43" s="367" t="s">
        <v>39</v>
      </c>
      <c r="V43" s="24" t="s">
        <v>39</v>
      </c>
      <c r="W43" s="346" t="s">
        <v>39</v>
      </c>
      <c r="X43" s="152"/>
      <c r="Y43" s="324" t="s">
        <v>40</v>
      </c>
      <c r="Z43" s="25"/>
      <c r="AA43" s="324" t="s">
        <v>40</v>
      </c>
      <c r="AB43" s="24" t="s">
        <v>39</v>
      </c>
      <c r="AC43" s="324" t="s">
        <v>40</v>
      </c>
      <c r="AD43" s="25"/>
      <c r="AE43" s="324" t="s">
        <v>40</v>
      </c>
      <c r="AF43" s="25"/>
      <c r="AG43" s="324" t="s">
        <v>40</v>
      </c>
      <c r="AH43" s="24" t="s">
        <v>39</v>
      </c>
      <c r="AI43" s="324" t="s">
        <v>40</v>
      </c>
      <c r="AJ43" s="25"/>
      <c r="AK43" s="324" t="s">
        <v>40</v>
      </c>
      <c r="AL43" s="25"/>
      <c r="AM43" s="324" t="s">
        <v>40</v>
      </c>
      <c r="AN43" s="25"/>
      <c r="AO43" s="324" t="s">
        <v>40</v>
      </c>
      <c r="AP43" s="24" t="s">
        <v>39</v>
      </c>
      <c r="AQ43" s="324" t="s">
        <v>40</v>
      </c>
      <c r="AR43" s="25"/>
      <c r="AS43" s="324" t="s">
        <v>40</v>
      </c>
      <c r="AT43" s="25"/>
      <c r="AU43" s="324" t="s">
        <v>40</v>
      </c>
      <c r="AV43" s="25"/>
      <c r="AW43" s="324" t="s">
        <v>40</v>
      </c>
      <c r="AX43" s="25"/>
      <c r="AY43" s="324" t="s">
        <v>40</v>
      </c>
      <c r="AZ43" s="24" t="s">
        <v>39</v>
      </c>
      <c r="BA43" s="346" t="s">
        <v>39</v>
      </c>
      <c r="BB43" s="25"/>
      <c r="BC43" s="324" t="s">
        <v>40</v>
      </c>
      <c r="BD43" s="25"/>
      <c r="BE43" s="324" t="s">
        <v>40</v>
      </c>
      <c r="BF43" s="25"/>
      <c r="BG43" s="324" t="s">
        <v>40</v>
      </c>
      <c r="BH43" s="25"/>
      <c r="BI43" s="365" t="s">
        <v>39</v>
      </c>
      <c r="BJ43" s="1"/>
      <c r="BK43" s="1"/>
    </row>
    <row r="44" spans="1:63" ht="21" thickBot="1" x14ac:dyDescent="0.3">
      <c r="A44" s="67"/>
      <c r="B44" s="68"/>
      <c r="C44" s="136" t="s">
        <v>116</v>
      </c>
      <c r="D44" s="91" t="s">
        <v>123</v>
      </c>
      <c r="E44" s="306"/>
      <c r="F44" s="306"/>
      <c r="G44" s="306"/>
      <c r="H44" s="306"/>
      <c r="I44" s="218"/>
      <c r="J44" s="248" t="s">
        <v>39</v>
      </c>
      <c r="K44" s="330"/>
      <c r="L44" s="141"/>
      <c r="M44" s="313"/>
      <c r="N44" s="72"/>
      <c r="O44" s="313"/>
      <c r="P44" s="72"/>
      <c r="Q44" s="313"/>
      <c r="R44" s="72"/>
      <c r="S44" s="313"/>
      <c r="T44" s="72"/>
      <c r="U44" s="368"/>
      <c r="V44" s="116" t="s">
        <v>39</v>
      </c>
      <c r="W44" s="358"/>
      <c r="X44" s="141"/>
      <c r="Y44" s="313"/>
      <c r="Z44" s="72"/>
      <c r="AA44" s="313"/>
      <c r="AB44" s="72"/>
      <c r="AC44" s="313"/>
      <c r="AD44" s="72"/>
      <c r="AE44" s="313"/>
      <c r="AF44" s="71" t="s">
        <v>39</v>
      </c>
      <c r="AG44" s="313"/>
      <c r="AH44" s="71" t="s">
        <v>39</v>
      </c>
      <c r="AI44" s="313"/>
      <c r="AJ44" s="72"/>
      <c r="AK44" s="313"/>
      <c r="AL44" s="71" t="s">
        <v>39</v>
      </c>
      <c r="AM44" s="313"/>
      <c r="AN44" s="71" t="s">
        <v>39</v>
      </c>
      <c r="AO44" s="313"/>
      <c r="AP44" s="72"/>
      <c r="AQ44" s="313"/>
      <c r="AR44" s="72"/>
      <c r="AS44" s="313"/>
      <c r="AT44" s="72"/>
      <c r="AU44" s="313"/>
      <c r="AV44" s="116" t="s">
        <v>39</v>
      </c>
      <c r="AW44" s="313"/>
      <c r="AX44" s="117"/>
      <c r="AY44" s="331"/>
      <c r="AZ44" s="184" t="s">
        <v>39</v>
      </c>
      <c r="BA44" s="358"/>
      <c r="BB44" s="117"/>
      <c r="BC44" s="331"/>
      <c r="BD44" s="117"/>
      <c r="BE44" s="313"/>
      <c r="BG44" s="313"/>
      <c r="BH44" s="71" t="s">
        <v>39</v>
      </c>
      <c r="BI44" s="366"/>
      <c r="BJ44" s="1"/>
      <c r="BK44" s="1"/>
    </row>
    <row r="45" spans="1:63" ht="22" hidden="1" thickTop="1" thickBot="1" x14ac:dyDescent="0.3">
      <c r="A45" s="167" t="s">
        <v>124</v>
      </c>
      <c r="B45" s="168">
        <v>4</v>
      </c>
      <c r="C45" s="169" t="s">
        <v>116</v>
      </c>
      <c r="D45" s="170" t="s">
        <v>124</v>
      </c>
      <c r="E45" s="200"/>
      <c r="F45" s="277"/>
      <c r="G45" s="277"/>
      <c r="H45" s="277"/>
      <c r="I45" s="219"/>
      <c r="J45" s="249"/>
      <c r="K45" s="265"/>
      <c r="L45" s="149"/>
      <c r="M45" s="132"/>
      <c r="N45" s="77"/>
      <c r="O45" s="133"/>
      <c r="P45" s="133"/>
      <c r="Q45" s="133"/>
      <c r="R45" s="77"/>
      <c r="S45" s="133"/>
      <c r="T45" s="77"/>
      <c r="U45" s="133"/>
      <c r="V45" s="142"/>
      <c r="W45" s="142"/>
      <c r="X45" s="77"/>
      <c r="Y45" s="133"/>
      <c r="Z45" s="77"/>
      <c r="AA45" s="133"/>
      <c r="AB45" s="77"/>
      <c r="AC45" s="133"/>
      <c r="AD45" s="133"/>
      <c r="AE45" s="133"/>
      <c r="AF45" s="77"/>
      <c r="AG45" s="133"/>
      <c r="AH45" s="77"/>
      <c r="AI45" s="133"/>
      <c r="AJ45" s="77"/>
      <c r="AK45" s="133"/>
      <c r="AL45" s="77"/>
      <c r="AM45" s="133"/>
      <c r="AN45" s="133"/>
      <c r="AO45" s="133"/>
      <c r="AP45" s="77"/>
      <c r="AQ45" s="133"/>
      <c r="AR45" s="77"/>
      <c r="AS45" s="133"/>
      <c r="AT45" s="77"/>
      <c r="AU45" s="133"/>
      <c r="AV45" s="142"/>
      <c r="AW45" s="142"/>
      <c r="AX45" s="143"/>
      <c r="AY45" s="142"/>
      <c r="AZ45" s="142"/>
      <c r="BA45" s="142"/>
      <c r="BB45" s="143"/>
      <c r="BC45" s="142"/>
      <c r="BD45" s="143"/>
      <c r="BE45" s="133"/>
      <c r="BF45" s="133"/>
      <c r="BG45" s="133"/>
      <c r="BH45" s="77"/>
      <c r="BI45" s="134"/>
      <c r="BJ45" s="1"/>
      <c r="BK45" s="1"/>
    </row>
    <row r="46" spans="1:63" s="4" customFormat="1" ht="34" thickTop="1" thickBot="1" x14ac:dyDescent="0.3">
      <c r="A46" s="73" t="s">
        <v>125</v>
      </c>
      <c r="B46" s="137" t="s">
        <v>126</v>
      </c>
      <c r="C46" s="131" t="s">
        <v>116</v>
      </c>
      <c r="D46" s="138" t="s">
        <v>125</v>
      </c>
      <c r="E46" s="203">
        <v>10</v>
      </c>
      <c r="F46" s="280"/>
      <c r="G46" s="280"/>
      <c r="H46" s="280"/>
      <c r="I46" s="223"/>
      <c r="J46" s="266"/>
      <c r="K46" s="250" t="s">
        <v>40</v>
      </c>
      <c r="L46" s="236" t="s">
        <v>39</v>
      </c>
      <c r="M46" s="78" t="s">
        <v>40</v>
      </c>
      <c r="N46" s="139"/>
      <c r="O46" s="78" t="s">
        <v>40</v>
      </c>
      <c r="P46" s="80" t="s">
        <v>39</v>
      </c>
      <c r="Q46" s="80" t="s">
        <v>39</v>
      </c>
      <c r="R46" s="139"/>
      <c r="S46" s="78" t="s">
        <v>40</v>
      </c>
      <c r="T46" s="139"/>
      <c r="U46" s="78" t="s">
        <v>40</v>
      </c>
      <c r="V46" s="80" t="s">
        <v>39</v>
      </c>
      <c r="W46" s="80" t="s">
        <v>39</v>
      </c>
      <c r="X46" s="139"/>
      <c r="Y46" s="78" t="s">
        <v>40</v>
      </c>
      <c r="Z46" s="80" t="s">
        <v>39</v>
      </c>
      <c r="AA46" s="78" t="s">
        <v>40</v>
      </c>
      <c r="AB46" s="139"/>
      <c r="AC46" s="78" t="s">
        <v>40</v>
      </c>
      <c r="AD46" s="139"/>
      <c r="AE46" s="78" t="s">
        <v>40</v>
      </c>
      <c r="AF46" s="139"/>
      <c r="AG46" s="78" t="s">
        <v>40</v>
      </c>
      <c r="AH46" s="80" t="s">
        <v>39</v>
      </c>
      <c r="AI46" s="78" t="s">
        <v>40</v>
      </c>
      <c r="AJ46" s="139"/>
      <c r="AK46" s="78" t="s">
        <v>40</v>
      </c>
      <c r="AL46" s="80" t="s">
        <v>39</v>
      </c>
      <c r="AM46" s="80" t="s">
        <v>39</v>
      </c>
      <c r="AN46" s="80" t="s">
        <v>39</v>
      </c>
      <c r="AO46" s="80" t="s">
        <v>39</v>
      </c>
      <c r="AP46" s="139"/>
      <c r="AQ46" s="78" t="s">
        <v>40</v>
      </c>
      <c r="AR46" s="80" t="s">
        <v>39</v>
      </c>
      <c r="AS46" s="78" t="s">
        <v>40</v>
      </c>
      <c r="AT46" s="139"/>
      <c r="AU46" s="78" t="s">
        <v>40</v>
      </c>
      <c r="AV46" s="139"/>
      <c r="AW46" s="78" t="s">
        <v>40</v>
      </c>
      <c r="AX46" s="139"/>
      <c r="AY46" s="78" t="s">
        <v>40</v>
      </c>
      <c r="AZ46" s="80" t="s">
        <v>39</v>
      </c>
      <c r="BA46" s="78" t="s">
        <v>40</v>
      </c>
      <c r="BB46" s="139"/>
      <c r="BC46" s="78" t="s">
        <v>40</v>
      </c>
      <c r="BD46" s="139"/>
      <c r="BE46" s="78" t="s">
        <v>40</v>
      </c>
      <c r="BF46" s="79" t="s">
        <v>39</v>
      </c>
      <c r="BG46" s="78" t="s">
        <v>40</v>
      </c>
      <c r="BH46" s="77"/>
      <c r="BI46" s="78" t="s">
        <v>40</v>
      </c>
      <c r="BJ46" s="3"/>
      <c r="BK46" s="3"/>
    </row>
    <row r="47" spans="1:63" ht="22" thickTop="1" thickBot="1" x14ac:dyDescent="0.3">
      <c r="A47" s="73" t="s">
        <v>127</v>
      </c>
      <c r="B47" s="74">
        <v>6</v>
      </c>
      <c r="C47" s="131" t="s">
        <v>116</v>
      </c>
      <c r="D47" s="76" t="s">
        <v>128</v>
      </c>
      <c r="E47" s="203">
        <v>5</v>
      </c>
      <c r="F47" s="277"/>
      <c r="G47" s="277"/>
      <c r="H47" s="277"/>
      <c r="I47" s="219"/>
      <c r="J47" s="267" t="s">
        <v>39</v>
      </c>
      <c r="K47" s="268" t="s">
        <v>40</v>
      </c>
      <c r="L47" s="149"/>
      <c r="M47" s="78" t="s">
        <v>40</v>
      </c>
      <c r="N47" s="77"/>
      <c r="O47" s="81" t="s">
        <v>40</v>
      </c>
      <c r="P47" s="77"/>
      <c r="Q47" s="81" t="s">
        <v>40</v>
      </c>
      <c r="R47" s="77"/>
      <c r="S47" s="81" t="s">
        <v>40</v>
      </c>
      <c r="T47" s="77"/>
      <c r="U47" s="81" t="s">
        <v>40</v>
      </c>
      <c r="V47" s="77"/>
      <c r="W47" s="81" t="s">
        <v>40</v>
      </c>
      <c r="X47" s="79" t="s">
        <v>39</v>
      </c>
      <c r="Y47" s="81" t="s">
        <v>40</v>
      </c>
      <c r="Z47" s="77"/>
      <c r="AA47" s="81" t="s">
        <v>40</v>
      </c>
      <c r="AB47" s="77"/>
      <c r="AC47" s="81" t="s">
        <v>40</v>
      </c>
      <c r="AD47" s="77"/>
      <c r="AE47" s="81" t="s">
        <v>40</v>
      </c>
      <c r="AF47" s="77"/>
      <c r="AG47" s="81" t="s">
        <v>40</v>
      </c>
      <c r="AH47" s="79" t="s">
        <v>39</v>
      </c>
      <c r="AI47" s="81" t="s">
        <v>40</v>
      </c>
      <c r="AJ47" s="77"/>
      <c r="AK47" s="81" t="s">
        <v>40</v>
      </c>
      <c r="AL47" s="77"/>
      <c r="AM47" s="81" t="s">
        <v>40</v>
      </c>
      <c r="AN47" s="79" t="s">
        <v>39</v>
      </c>
      <c r="AO47" s="81" t="s">
        <v>40</v>
      </c>
      <c r="AP47" s="77"/>
      <c r="AQ47" s="81" t="s">
        <v>40</v>
      </c>
      <c r="AR47" s="77"/>
      <c r="AS47" s="81" t="s">
        <v>40</v>
      </c>
      <c r="AT47" s="77"/>
      <c r="AU47" s="81" t="s">
        <v>40</v>
      </c>
      <c r="AV47" s="77"/>
      <c r="AW47" s="81" t="s">
        <v>40</v>
      </c>
      <c r="AX47" s="77"/>
      <c r="AY47" s="81" t="s">
        <v>40</v>
      </c>
      <c r="AZ47" s="79" t="s">
        <v>39</v>
      </c>
      <c r="BA47" s="79" t="s">
        <v>39</v>
      </c>
      <c r="BC47" s="81" t="s">
        <v>40</v>
      </c>
      <c r="BD47" s="77"/>
      <c r="BE47" s="81" t="s">
        <v>40</v>
      </c>
      <c r="BF47" s="77"/>
      <c r="BG47" s="81" t="s">
        <v>40</v>
      </c>
      <c r="BH47" s="77"/>
      <c r="BI47" s="82" t="s">
        <v>40</v>
      </c>
      <c r="BJ47" s="1"/>
      <c r="BK47" s="1"/>
    </row>
    <row r="48" spans="1:63" ht="21" hidden="1" thickTop="1" x14ac:dyDescent="0.25">
      <c r="A48" s="156" t="s">
        <v>129</v>
      </c>
      <c r="B48" s="157">
        <v>6</v>
      </c>
      <c r="C48" s="158" t="s">
        <v>116</v>
      </c>
      <c r="D48" s="159" t="s">
        <v>130</v>
      </c>
      <c r="E48" s="204"/>
      <c r="F48" s="281"/>
      <c r="G48" s="281"/>
      <c r="H48" s="281"/>
      <c r="I48" s="155"/>
      <c r="J48" s="12"/>
      <c r="K48" s="19"/>
      <c r="L48" s="1"/>
      <c r="M48" s="19"/>
      <c r="N48" s="1"/>
      <c r="O48" s="20"/>
      <c r="P48" s="1"/>
      <c r="Q48" s="20"/>
      <c r="R48" s="1"/>
      <c r="S48" s="20"/>
      <c r="T48" s="1"/>
      <c r="U48" s="20"/>
      <c r="V48" s="12"/>
      <c r="W48" s="20"/>
      <c r="X48" s="1"/>
      <c r="Y48" s="20"/>
      <c r="Z48" s="1"/>
      <c r="AA48" s="20"/>
      <c r="AB48" s="1"/>
      <c r="AC48" s="20"/>
      <c r="AD48" s="1"/>
      <c r="AE48" s="20"/>
      <c r="AF48" s="1"/>
      <c r="AG48" s="20"/>
      <c r="AH48" s="12"/>
      <c r="AI48" s="20"/>
      <c r="AJ48" s="1"/>
      <c r="AK48" s="20"/>
      <c r="AL48" s="1"/>
      <c r="AM48" s="20"/>
      <c r="AN48" s="12"/>
      <c r="AO48" s="20"/>
      <c r="AP48" s="1"/>
      <c r="AQ48" s="20"/>
      <c r="AR48" s="1"/>
      <c r="AS48" s="20"/>
      <c r="AT48" s="1"/>
      <c r="AU48" s="20"/>
      <c r="AV48" s="1"/>
      <c r="AW48" s="20"/>
      <c r="AX48" s="12"/>
      <c r="AY48" s="20"/>
      <c r="AZ48" s="12"/>
      <c r="BA48" s="20"/>
      <c r="BB48" s="1"/>
      <c r="BC48" s="20"/>
      <c r="BD48" s="1"/>
      <c r="BE48" s="20"/>
      <c r="BF48" s="1"/>
      <c r="BG48" s="20"/>
      <c r="BH48" s="1"/>
      <c r="BI48" s="20"/>
      <c r="BJ48" s="1"/>
      <c r="BK48" s="1"/>
    </row>
    <row r="49" spans="1:63" ht="21" hidden="1" thickTop="1" x14ac:dyDescent="0.25">
      <c r="A49" s="160"/>
      <c r="B49" s="161"/>
      <c r="C49" s="162" t="s">
        <v>116</v>
      </c>
      <c r="D49" s="159" t="s">
        <v>131</v>
      </c>
      <c r="E49" s="204"/>
      <c r="F49" s="281"/>
      <c r="G49" s="281"/>
      <c r="H49" s="281"/>
      <c r="I49" s="155"/>
      <c r="J49" s="12"/>
      <c r="K49" s="15"/>
      <c r="L49" s="1"/>
      <c r="M49" s="15"/>
      <c r="N49" s="10"/>
      <c r="O49" s="11"/>
      <c r="P49" s="1"/>
      <c r="Q49" s="11"/>
      <c r="R49" s="1"/>
      <c r="S49" s="11"/>
      <c r="T49" s="1"/>
      <c r="U49" s="11"/>
      <c r="V49" s="12"/>
      <c r="W49" s="11"/>
      <c r="X49" s="1"/>
      <c r="Y49" s="11"/>
      <c r="Z49" s="1"/>
      <c r="AA49" s="11"/>
      <c r="AB49" s="1"/>
      <c r="AC49" s="11"/>
      <c r="AD49" s="1"/>
      <c r="AE49" s="11"/>
      <c r="AF49" s="1"/>
      <c r="AG49" s="11"/>
      <c r="AH49" s="12"/>
      <c r="AI49" s="11"/>
      <c r="AJ49" s="1"/>
      <c r="AK49" s="11"/>
      <c r="AL49" s="1"/>
      <c r="AM49" s="11"/>
      <c r="AN49" s="12"/>
      <c r="AO49" s="11"/>
      <c r="AP49" s="1"/>
      <c r="AQ49" s="11"/>
      <c r="AR49" s="1"/>
      <c r="AS49" s="11"/>
      <c r="AT49" s="1"/>
      <c r="AU49" s="11"/>
      <c r="AV49" s="1"/>
      <c r="AW49" s="11"/>
      <c r="AX49" s="1"/>
      <c r="AY49" s="11"/>
      <c r="AZ49" s="12"/>
      <c r="BA49" s="11"/>
      <c r="BB49" s="1"/>
      <c r="BC49" s="11"/>
      <c r="BD49" s="1"/>
      <c r="BE49" s="11"/>
      <c r="BF49" s="1"/>
      <c r="BG49" s="11"/>
      <c r="BH49" s="1"/>
      <c r="BI49" s="11"/>
      <c r="BJ49" s="1"/>
      <c r="BK49" s="1"/>
    </row>
    <row r="50" spans="1:63" ht="16" thickTop="1" x14ac:dyDescent="0.2">
      <c r="J50" s="171">
        <v>37</v>
      </c>
      <c r="K50" s="5">
        <v>13</v>
      </c>
      <c r="L50" s="2">
        <v>4</v>
      </c>
      <c r="M50" s="5">
        <v>2</v>
      </c>
      <c r="N50" s="2">
        <v>2</v>
      </c>
      <c r="O50" s="2">
        <v>2</v>
      </c>
      <c r="P50" s="2">
        <v>11</v>
      </c>
      <c r="Q50" s="2">
        <v>4</v>
      </c>
      <c r="R50" s="2">
        <v>10</v>
      </c>
      <c r="S50" s="2">
        <v>4</v>
      </c>
      <c r="T50" s="2">
        <v>4</v>
      </c>
      <c r="U50" s="2">
        <v>1</v>
      </c>
      <c r="V50" s="2">
        <v>37</v>
      </c>
      <c r="W50" s="2">
        <v>17</v>
      </c>
      <c r="X50" s="2">
        <v>9</v>
      </c>
      <c r="Y50" s="2">
        <v>4</v>
      </c>
      <c r="Z50" s="2">
        <v>4</v>
      </c>
      <c r="AA50" s="2">
        <v>2</v>
      </c>
      <c r="AB50" s="2">
        <v>9</v>
      </c>
      <c r="AC50" s="2">
        <v>2</v>
      </c>
      <c r="AD50" s="2">
        <v>12</v>
      </c>
      <c r="AE50" s="2">
        <v>2</v>
      </c>
      <c r="AF50" s="2">
        <v>1</v>
      </c>
      <c r="AG50" s="2">
        <v>0</v>
      </c>
      <c r="AH50" s="2">
        <v>38</v>
      </c>
      <c r="AI50" s="2">
        <v>14</v>
      </c>
      <c r="AJ50" s="2">
        <v>7</v>
      </c>
      <c r="AK50" s="2">
        <v>3</v>
      </c>
      <c r="AL50" s="2">
        <v>19</v>
      </c>
      <c r="AM50" s="2">
        <v>6</v>
      </c>
      <c r="AN50" s="2">
        <v>39</v>
      </c>
      <c r="AO50" s="2">
        <v>19</v>
      </c>
      <c r="AP50" s="2">
        <v>4</v>
      </c>
      <c r="AQ50" s="2">
        <v>0</v>
      </c>
      <c r="AR50" s="2">
        <v>5</v>
      </c>
      <c r="AS50" s="2">
        <v>3</v>
      </c>
      <c r="AT50" s="2">
        <v>10</v>
      </c>
      <c r="AU50" s="2">
        <v>3</v>
      </c>
      <c r="AV50" s="2">
        <v>10</v>
      </c>
      <c r="AW50" s="2">
        <v>4</v>
      </c>
      <c r="AX50" s="2">
        <v>0</v>
      </c>
      <c r="AY50" s="2">
        <v>0</v>
      </c>
      <c r="AZ50" s="2">
        <v>40</v>
      </c>
      <c r="BA50" s="2">
        <v>18</v>
      </c>
      <c r="BB50" s="2">
        <v>2</v>
      </c>
      <c r="BC50" s="2">
        <v>2</v>
      </c>
      <c r="BD50" s="2">
        <v>8</v>
      </c>
      <c r="BE50" s="2">
        <v>2</v>
      </c>
      <c r="BF50" s="2">
        <v>12</v>
      </c>
      <c r="BG50" s="2">
        <v>5</v>
      </c>
      <c r="BH50" s="2">
        <v>5</v>
      </c>
      <c r="BI50" s="2">
        <v>3</v>
      </c>
      <c r="BJ50" s="2">
        <v>0</v>
      </c>
      <c r="BK50" s="2">
        <v>0</v>
      </c>
    </row>
    <row r="51" spans="1:63" x14ac:dyDescent="0.2">
      <c r="N51" s="174" t="s">
        <v>132</v>
      </c>
      <c r="O51" s="174" t="s">
        <v>132</v>
      </c>
      <c r="Q51" s="174" t="s">
        <v>133</v>
      </c>
      <c r="S51" s="174" t="s">
        <v>134</v>
      </c>
      <c r="U51" s="174" t="s">
        <v>135</v>
      </c>
      <c r="V51" s="174" t="s">
        <v>136</v>
      </c>
      <c r="X51" s="174" t="s">
        <v>136</v>
      </c>
      <c r="Z51" s="174" t="s">
        <v>136</v>
      </c>
      <c r="AA51" s="174" t="s">
        <v>136</v>
      </c>
      <c r="AB51" s="174" t="s">
        <v>136</v>
      </c>
      <c r="AC51" s="174" t="s">
        <v>136</v>
      </c>
      <c r="AD51" s="174" t="s">
        <v>136</v>
      </c>
      <c r="AE51" s="174" t="s">
        <v>136</v>
      </c>
      <c r="AF51" s="174" t="s">
        <v>136</v>
      </c>
      <c r="AG51" s="282" t="s">
        <v>137</v>
      </c>
      <c r="AL51" s="174" t="s">
        <v>136</v>
      </c>
      <c r="AM51" s="174" t="s">
        <v>138</v>
      </c>
      <c r="AN51" s="174" t="s">
        <v>136</v>
      </c>
      <c r="AO51" s="174" t="s">
        <v>136</v>
      </c>
      <c r="AS51" s="174" t="s">
        <v>139</v>
      </c>
      <c r="AU51" s="174" t="s">
        <v>140</v>
      </c>
      <c r="AW51" s="174" t="s">
        <v>141</v>
      </c>
      <c r="AZ51" s="174" t="s">
        <v>136</v>
      </c>
      <c r="BB51" s="174" t="s">
        <v>136</v>
      </c>
      <c r="BC51" s="174" t="s">
        <v>136</v>
      </c>
      <c r="BE51" s="174" t="s">
        <v>142</v>
      </c>
      <c r="BG51" s="174" t="s">
        <v>136</v>
      </c>
      <c r="BH51" s="174" t="s">
        <v>143</v>
      </c>
    </row>
    <row r="52" spans="1:63" x14ac:dyDescent="0.2">
      <c r="O52">
        <v>4</v>
      </c>
      <c r="Q52" s="174" t="s">
        <v>144</v>
      </c>
      <c r="S52" s="174" t="s">
        <v>141</v>
      </c>
      <c r="AA52" s="174" t="s">
        <v>142</v>
      </c>
      <c r="AC52" s="174" t="s">
        <v>145</v>
      </c>
      <c r="AE52" s="283" t="s">
        <v>146</v>
      </c>
      <c r="AM52" s="174" t="s">
        <v>147</v>
      </c>
      <c r="AS52" s="174" t="s">
        <v>148</v>
      </c>
      <c r="AU52" s="174" t="s">
        <v>149</v>
      </c>
      <c r="AW52" s="174" t="s">
        <v>145</v>
      </c>
      <c r="BE52" s="282" t="s">
        <v>150</v>
      </c>
    </row>
    <row r="53" spans="1:63" x14ac:dyDescent="0.2">
      <c r="Q53" s="174" t="s">
        <v>151</v>
      </c>
      <c r="AA53">
        <v>0</v>
      </c>
      <c r="AC53" s="174" t="s">
        <v>152</v>
      </c>
      <c r="AE53" s="174" t="s">
        <v>134</v>
      </c>
      <c r="AM53" s="174" t="s">
        <v>149</v>
      </c>
      <c r="AW53">
        <v>0</v>
      </c>
    </row>
    <row r="54" spans="1:63" x14ac:dyDescent="0.2">
      <c r="Q54">
        <v>2</v>
      </c>
      <c r="S54">
        <v>2</v>
      </c>
      <c r="U54">
        <v>1</v>
      </c>
      <c r="AA54" s="174" t="s">
        <v>153</v>
      </c>
      <c r="AC54" s="282" t="s">
        <v>137</v>
      </c>
      <c r="AE54">
        <v>0</v>
      </c>
      <c r="AM54" s="174" t="s">
        <v>144</v>
      </c>
    </row>
    <row r="55" spans="1:63" x14ac:dyDescent="0.2">
      <c r="AA55" s="174" t="s">
        <v>154</v>
      </c>
      <c r="AC55" s="282" t="s">
        <v>155</v>
      </c>
    </row>
    <row r="56" spans="1:63" x14ac:dyDescent="0.2">
      <c r="A56" s="2"/>
      <c r="AC56" s="174" t="s">
        <v>156</v>
      </c>
    </row>
  </sheetData>
  <sheetProtection formatCells="0" formatColumns="0" formatRows="0" insertColumns="0" insertRows="0" insertHyperlinks="0" deleteColumns="0" deleteRows="0" sort="0" autoFilter="0" pivotTables="0"/>
  <autoFilter ref="A1:BU1" xr:uid="{00000000-0009-0000-0000-000000000000}"/>
  <sortState xmlns:xlrd2="http://schemas.microsoft.com/office/spreadsheetml/2017/richdata2" ref="A7:AO53">
    <sortCondition ref="C7:C53"/>
  </sortState>
  <mergeCells count="332">
    <mergeCell ref="BG43:BG44"/>
    <mergeCell ref="BI43:BI44"/>
    <mergeCell ref="BA43:BA44"/>
    <mergeCell ref="AW43:AW44"/>
    <mergeCell ref="W43:W44"/>
    <mergeCell ref="U43:U44"/>
    <mergeCell ref="AQ43:AQ44"/>
    <mergeCell ref="AS43:AS44"/>
    <mergeCell ref="AU43:AU44"/>
    <mergeCell ref="AY43:AY44"/>
    <mergeCell ref="BC43:BC44"/>
    <mergeCell ref="BE43:BE44"/>
    <mergeCell ref="AE43:AE44"/>
    <mergeCell ref="AG43:AG44"/>
    <mergeCell ref="AI43:AI44"/>
    <mergeCell ref="AK43:AK44"/>
    <mergeCell ref="AM43:AM44"/>
    <mergeCell ref="AO43:AO44"/>
    <mergeCell ref="Q43:Q44"/>
    <mergeCell ref="S43:S44"/>
    <mergeCell ref="Y43:Y44"/>
    <mergeCell ref="AA43:AA44"/>
    <mergeCell ref="AC43:AC44"/>
    <mergeCell ref="BA38:BA39"/>
    <mergeCell ref="BC38:BC39"/>
    <mergeCell ref="BE38:BE39"/>
    <mergeCell ref="O38:O39"/>
    <mergeCell ref="Q38:Q39"/>
    <mergeCell ref="U38:U39"/>
    <mergeCell ref="W38:W39"/>
    <mergeCell ref="Y38:Y39"/>
    <mergeCell ref="AA38:AA39"/>
    <mergeCell ref="Q41:Q42"/>
    <mergeCell ref="S41:S42"/>
    <mergeCell ref="U41:U42"/>
    <mergeCell ref="Y41:Y42"/>
    <mergeCell ref="AA41:AA42"/>
    <mergeCell ref="W41:W42"/>
    <mergeCell ref="AI41:AI42"/>
    <mergeCell ref="AO41:AO42"/>
    <mergeCell ref="AM41:AM42"/>
    <mergeCell ref="BG38:BG39"/>
    <mergeCell ref="BI38:BI39"/>
    <mergeCell ref="AC38:AC39"/>
    <mergeCell ref="AO38:AO39"/>
    <mergeCell ref="AQ38:AQ39"/>
    <mergeCell ref="AS38:AS39"/>
    <mergeCell ref="AU38:AU39"/>
    <mergeCell ref="AW38:AW39"/>
    <mergeCell ref="AY38:AY39"/>
    <mergeCell ref="BC18:BC19"/>
    <mergeCell ref="BE18:BE19"/>
    <mergeCell ref="BG18:BG19"/>
    <mergeCell ref="BI18:BI19"/>
    <mergeCell ref="S38:S39"/>
    <mergeCell ref="AE38:AE39"/>
    <mergeCell ref="AM38:AM39"/>
    <mergeCell ref="AG38:AG39"/>
    <mergeCell ref="AI38:AI39"/>
    <mergeCell ref="AK38:AK39"/>
    <mergeCell ref="BG36:BG37"/>
    <mergeCell ref="BI36:BI37"/>
    <mergeCell ref="W36:W37"/>
    <mergeCell ref="AC36:AC37"/>
    <mergeCell ref="AI36:AI37"/>
    <mergeCell ref="AO36:AO37"/>
    <mergeCell ref="AU36:AU37"/>
    <mergeCell ref="AW36:AW37"/>
    <mergeCell ref="AY36:AY37"/>
    <mergeCell ref="BA36:BA37"/>
    <mergeCell ref="BC36:BC37"/>
    <mergeCell ref="BE36:BE37"/>
    <mergeCell ref="AE36:AE37"/>
    <mergeCell ref="AG36:AG37"/>
    <mergeCell ref="AK36:AK37"/>
    <mergeCell ref="AM36:AM37"/>
    <mergeCell ref="AQ36:AQ37"/>
    <mergeCell ref="AS36:AS37"/>
    <mergeCell ref="O36:O37"/>
    <mergeCell ref="Q36:Q37"/>
    <mergeCell ref="S36:S37"/>
    <mergeCell ref="U36:U37"/>
    <mergeCell ref="Y36:Y37"/>
    <mergeCell ref="AA36:AA37"/>
    <mergeCell ref="BG33:BG34"/>
    <mergeCell ref="BI33:BI34"/>
    <mergeCell ref="W33:W34"/>
    <mergeCell ref="AI33:AI34"/>
    <mergeCell ref="AQ33:AQ34"/>
    <mergeCell ref="AS33:AS34"/>
    <mergeCell ref="AU33:AU34"/>
    <mergeCell ref="AW33:AW34"/>
    <mergeCell ref="AY33:AY34"/>
    <mergeCell ref="BA33:BA34"/>
    <mergeCell ref="AC33:AC34"/>
    <mergeCell ref="AE33:AE34"/>
    <mergeCell ref="AG33:AG34"/>
    <mergeCell ref="AK33:AK34"/>
    <mergeCell ref="AM33:AM34"/>
    <mergeCell ref="AO33:AO34"/>
    <mergeCell ref="BC30:BC32"/>
    <mergeCell ref="BE30:BE32"/>
    <mergeCell ref="BI30:BI32"/>
    <mergeCell ref="AK30:AK32"/>
    <mergeCell ref="O33:O34"/>
    <mergeCell ref="Q33:Q34"/>
    <mergeCell ref="S33:S34"/>
    <mergeCell ref="U33:U34"/>
    <mergeCell ref="Y33:Y34"/>
    <mergeCell ref="AA33:AA34"/>
    <mergeCell ref="AM30:AM32"/>
    <mergeCell ref="AQ30:AQ32"/>
    <mergeCell ref="AS30:AS32"/>
    <mergeCell ref="AU30:AU32"/>
    <mergeCell ref="AW30:AW32"/>
    <mergeCell ref="AY30:AY32"/>
    <mergeCell ref="U30:U32"/>
    <mergeCell ref="Y30:Y32"/>
    <mergeCell ref="AA30:AA32"/>
    <mergeCell ref="AC30:AC32"/>
    <mergeCell ref="AE30:AE32"/>
    <mergeCell ref="AG30:AG32"/>
    <mergeCell ref="BC33:BC34"/>
    <mergeCell ref="BE33:BE34"/>
    <mergeCell ref="BI24:BI25"/>
    <mergeCell ref="K30:K32"/>
    <mergeCell ref="S30:S32"/>
    <mergeCell ref="W30:W32"/>
    <mergeCell ref="AI30:AI32"/>
    <mergeCell ref="AO30:AO32"/>
    <mergeCell ref="BA30:BA32"/>
    <mergeCell ref="BG30:BG32"/>
    <mergeCell ref="O30:O32"/>
    <mergeCell ref="Q30:Q32"/>
    <mergeCell ref="AW24:AW25"/>
    <mergeCell ref="AY24:AY25"/>
    <mergeCell ref="BC24:BC25"/>
    <mergeCell ref="BE24:BE25"/>
    <mergeCell ref="BG24:BG25"/>
    <mergeCell ref="W24:W25"/>
    <mergeCell ref="AI24:AI25"/>
    <mergeCell ref="AO24:AO25"/>
    <mergeCell ref="BA24:BA25"/>
    <mergeCell ref="AG24:AG25"/>
    <mergeCell ref="AK24:AK25"/>
    <mergeCell ref="AM24:AM25"/>
    <mergeCell ref="AQ24:AQ25"/>
    <mergeCell ref="AS24:AS25"/>
    <mergeCell ref="AU24:AU25"/>
    <mergeCell ref="O24:O25"/>
    <mergeCell ref="Q24:Q25"/>
    <mergeCell ref="S24:S25"/>
    <mergeCell ref="U24:U25"/>
    <mergeCell ref="Y24:Y25"/>
    <mergeCell ref="AA24:AA25"/>
    <mergeCell ref="AC24:AC25"/>
    <mergeCell ref="AE24:AE25"/>
    <mergeCell ref="BA18:BA19"/>
    <mergeCell ref="O18:O19"/>
    <mergeCell ref="Q18:Q19"/>
    <mergeCell ref="S18:S19"/>
    <mergeCell ref="U18:U19"/>
    <mergeCell ref="W18:W19"/>
    <mergeCell ref="Y18:Y19"/>
    <mergeCell ref="AA18:AA19"/>
    <mergeCell ref="AC18:AC19"/>
    <mergeCell ref="AS18:AS19"/>
    <mergeCell ref="AU18:AU19"/>
    <mergeCell ref="AW18:AW19"/>
    <mergeCell ref="AY18:AY19"/>
    <mergeCell ref="AE18:AE19"/>
    <mergeCell ref="AG18:AG19"/>
    <mergeCell ref="AK18:AK19"/>
    <mergeCell ref="AM18:AM19"/>
    <mergeCell ref="AO18:AO19"/>
    <mergeCell ref="AQ18:AQ19"/>
    <mergeCell ref="AI18:AI19"/>
    <mergeCell ref="BE15:BE16"/>
    <mergeCell ref="BI15:BI16"/>
    <mergeCell ref="AO15:AO16"/>
    <mergeCell ref="AI15:AI16"/>
    <mergeCell ref="BC15:BC16"/>
    <mergeCell ref="BG15:BG16"/>
    <mergeCell ref="AQ15:AQ16"/>
    <mergeCell ref="AS15:AS16"/>
    <mergeCell ref="AU15:AU16"/>
    <mergeCell ref="AW15:AW16"/>
    <mergeCell ref="AY15:AY16"/>
    <mergeCell ref="BA15:BA16"/>
    <mergeCell ref="AA15:AA16"/>
    <mergeCell ref="AC15:AC16"/>
    <mergeCell ref="AE15:AE16"/>
    <mergeCell ref="AG15:AG16"/>
    <mergeCell ref="AK15:AK16"/>
    <mergeCell ref="AM15:AM16"/>
    <mergeCell ref="O15:O16"/>
    <mergeCell ref="Q15:Q16"/>
    <mergeCell ref="S15:S16"/>
    <mergeCell ref="U15:U16"/>
    <mergeCell ref="W15:W16"/>
    <mergeCell ref="Y15:Y16"/>
    <mergeCell ref="BI9:BI10"/>
    <mergeCell ref="AM9:AM10"/>
    <mergeCell ref="AO9:AO10"/>
    <mergeCell ref="S9:S10"/>
    <mergeCell ref="W9:W10"/>
    <mergeCell ref="BA9:BA10"/>
    <mergeCell ref="AU9:AU10"/>
    <mergeCell ref="AW9:AW10"/>
    <mergeCell ref="AY9:AY10"/>
    <mergeCell ref="BC9:BC10"/>
    <mergeCell ref="BE9:BE10"/>
    <mergeCell ref="BG9:BG10"/>
    <mergeCell ref="AE9:AE10"/>
    <mergeCell ref="AG9:AG10"/>
    <mergeCell ref="AI9:AI10"/>
    <mergeCell ref="AK9:AK10"/>
    <mergeCell ref="AQ9:AQ10"/>
    <mergeCell ref="AS9:AS10"/>
    <mergeCell ref="BE3:BE4"/>
    <mergeCell ref="BG3:BG4"/>
    <mergeCell ref="BI3:BI4"/>
    <mergeCell ref="AO3:AO4"/>
    <mergeCell ref="O9:O10"/>
    <mergeCell ref="Q9:Q10"/>
    <mergeCell ref="U9:U10"/>
    <mergeCell ref="Y9:Y10"/>
    <mergeCell ref="AA9:AA10"/>
    <mergeCell ref="AC9:AC10"/>
    <mergeCell ref="AS3:AS4"/>
    <mergeCell ref="AU3:AU4"/>
    <mergeCell ref="AW3:AW4"/>
    <mergeCell ref="AY3:AY4"/>
    <mergeCell ref="BA3:BA4"/>
    <mergeCell ref="BC3:BC4"/>
    <mergeCell ref="AA3:AA4"/>
    <mergeCell ref="AE3:AE4"/>
    <mergeCell ref="AG3:AG4"/>
    <mergeCell ref="AK3:AK4"/>
    <mergeCell ref="AM3:AM4"/>
    <mergeCell ref="AQ3:AQ4"/>
    <mergeCell ref="O3:O4"/>
    <mergeCell ref="Q3:Q4"/>
    <mergeCell ref="U3:U4"/>
    <mergeCell ref="W3:W4"/>
    <mergeCell ref="Y3:Y4"/>
    <mergeCell ref="M24:M25"/>
    <mergeCell ref="K24:K25"/>
    <mergeCell ref="K33:K34"/>
    <mergeCell ref="K43:K44"/>
    <mergeCell ref="M9:M10"/>
    <mergeCell ref="M33:M34"/>
    <mergeCell ref="M36:M37"/>
    <mergeCell ref="M38:M39"/>
    <mergeCell ref="M43:M44"/>
    <mergeCell ref="K36:K37"/>
    <mergeCell ref="M30:M32"/>
    <mergeCell ref="K3:K4"/>
    <mergeCell ref="K9:K10"/>
    <mergeCell ref="K38:K39"/>
    <mergeCell ref="M3:M4"/>
    <mergeCell ref="M15:M16"/>
    <mergeCell ref="K15:K16"/>
    <mergeCell ref="K18:K19"/>
    <mergeCell ref="M18:M19"/>
    <mergeCell ref="K13:K14"/>
    <mergeCell ref="O43:O44"/>
    <mergeCell ref="AK13:AK14"/>
    <mergeCell ref="AM13:AM14"/>
    <mergeCell ref="AQ13:AQ14"/>
    <mergeCell ref="AU13:AU14"/>
    <mergeCell ref="AW13:AW14"/>
    <mergeCell ref="AY13:AY14"/>
    <mergeCell ref="BA13:BA14"/>
    <mergeCell ref="BC13:BC14"/>
    <mergeCell ref="M13:M14"/>
    <mergeCell ref="O13:O14"/>
    <mergeCell ref="Q13:Q14"/>
    <mergeCell ref="S13:S14"/>
    <mergeCell ref="U13:U14"/>
    <mergeCell ref="Y13:Y14"/>
    <mergeCell ref="AA13:AA14"/>
    <mergeCell ref="AC13:AC14"/>
    <mergeCell ref="AE13:AE14"/>
    <mergeCell ref="BE13:BE14"/>
    <mergeCell ref="BG13:BG14"/>
    <mergeCell ref="BI13:BI14"/>
    <mergeCell ref="AI13:AI14"/>
    <mergeCell ref="AO13:AO14"/>
    <mergeCell ref="AS13:AS14"/>
    <mergeCell ref="W13:W14"/>
    <mergeCell ref="K41:K42"/>
    <mergeCell ref="BA41:BA42"/>
    <mergeCell ref="BC41:BC42"/>
    <mergeCell ref="BE41:BE42"/>
    <mergeCell ref="BG41:BG42"/>
    <mergeCell ref="BI41:BI42"/>
    <mergeCell ref="AY41:AY42"/>
    <mergeCell ref="AW41:AW42"/>
    <mergeCell ref="AU41:AU42"/>
    <mergeCell ref="AS41:AS42"/>
    <mergeCell ref="AQ41:AQ42"/>
    <mergeCell ref="AK41:AK42"/>
    <mergeCell ref="AE41:AE42"/>
    <mergeCell ref="AG41:AG42"/>
    <mergeCell ref="AC41:AC42"/>
    <mergeCell ref="M41:M42"/>
    <mergeCell ref="O41:O42"/>
    <mergeCell ref="AI3:AI4"/>
    <mergeCell ref="E13:E14"/>
    <mergeCell ref="E18:E19"/>
    <mergeCell ref="E3:E4"/>
    <mergeCell ref="E41:E42"/>
    <mergeCell ref="E24:E25"/>
    <mergeCell ref="E30:E32"/>
    <mergeCell ref="E33:E34"/>
    <mergeCell ref="E43:E44"/>
    <mergeCell ref="F43:F44"/>
    <mergeCell ref="G43:G44"/>
    <mergeCell ref="H43:H44"/>
    <mergeCell ref="E15:E16"/>
    <mergeCell ref="E9:E10"/>
    <mergeCell ref="E36:E37"/>
    <mergeCell ref="E38:E39"/>
    <mergeCell ref="F3:F4"/>
    <mergeCell ref="H3:H4"/>
    <mergeCell ref="G3:G4"/>
    <mergeCell ref="F9:F10"/>
    <mergeCell ref="G9:G10"/>
    <mergeCell ref="H9:H10"/>
    <mergeCell ref="AG13:AG14"/>
    <mergeCell ref="S3:S4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38"/>
  <sheetViews>
    <sheetView tabSelected="1" zoomScale="110" zoomScaleNormal="110" workbookViewId="0">
      <pane xSplit="2" ySplit="1" topLeftCell="C6" activePane="bottomRight" state="frozen"/>
      <selection pane="topRight" activeCell="E1" sqref="E1"/>
      <selection pane="bottomLeft" activeCell="A7" sqref="A7"/>
      <selection pane="bottomRight" activeCell="C36" sqref="C36"/>
    </sheetView>
  </sheetViews>
  <sheetFormatPr baseColWidth="10" defaultColWidth="9.1640625" defaultRowHeight="15" x14ac:dyDescent="0.2"/>
  <cols>
    <col min="1" max="1" width="17.6640625" style="4" customWidth="1"/>
    <col min="2" max="5" width="20" style="5" customWidth="1"/>
    <col min="6" max="7" width="9.1640625" style="4"/>
    <col min="31" max="31" width="13.6640625" customWidth="1"/>
  </cols>
  <sheetData>
    <row r="1" spans="1:41" x14ac:dyDescent="0.2">
      <c r="A1" s="286" t="s">
        <v>6</v>
      </c>
      <c r="B1" s="287" t="s">
        <v>7</v>
      </c>
      <c r="C1" s="287" t="s">
        <v>187</v>
      </c>
      <c r="D1" s="287" t="s">
        <v>188</v>
      </c>
      <c r="E1" s="287" t="s">
        <v>189</v>
      </c>
      <c r="F1" s="288" t="s">
        <v>9</v>
      </c>
      <c r="G1" s="288" t="s">
        <v>10</v>
      </c>
      <c r="H1" s="289" t="s">
        <v>11</v>
      </c>
      <c r="I1" s="289" t="s">
        <v>12</v>
      </c>
      <c r="J1" s="289" t="s">
        <v>13</v>
      </c>
      <c r="K1" s="289" t="s">
        <v>14</v>
      </c>
      <c r="L1" s="289" t="s">
        <v>15</v>
      </c>
      <c r="M1" s="289" t="s">
        <v>16</v>
      </c>
      <c r="N1" s="289" t="s">
        <v>17</v>
      </c>
      <c r="O1" s="289" t="s">
        <v>18</v>
      </c>
      <c r="P1" s="289" t="s">
        <v>19</v>
      </c>
      <c r="Q1" s="289" t="s">
        <v>20</v>
      </c>
      <c r="R1" s="289" t="s">
        <v>21</v>
      </c>
      <c r="S1" s="289" t="s">
        <v>22</v>
      </c>
      <c r="T1" s="289" t="s">
        <v>23</v>
      </c>
      <c r="U1" s="289" t="s">
        <v>24</v>
      </c>
      <c r="V1" s="289" t="s">
        <v>25</v>
      </c>
      <c r="W1" s="289" t="s">
        <v>26</v>
      </c>
      <c r="X1" s="289" t="s">
        <v>27</v>
      </c>
      <c r="Y1" s="289" t="s">
        <v>28</v>
      </c>
      <c r="Z1" s="289" t="s">
        <v>29</v>
      </c>
      <c r="AA1" s="289" t="s">
        <v>30</v>
      </c>
      <c r="AB1" s="289" t="s">
        <v>31</v>
      </c>
      <c r="AC1" s="289" t="s">
        <v>32</v>
      </c>
      <c r="AD1" s="289" t="s">
        <v>33</v>
      </c>
      <c r="AE1" s="289" t="s">
        <v>34</v>
      </c>
      <c r="AF1" s="285"/>
      <c r="AG1" s="9"/>
      <c r="AH1" s="8"/>
      <c r="AI1" s="9"/>
      <c r="AJ1" s="8"/>
      <c r="AK1" s="9"/>
      <c r="AL1" s="8"/>
      <c r="AM1" s="9"/>
      <c r="AN1" s="8"/>
      <c r="AO1" s="9"/>
    </row>
    <row r="2" spans="1:41" x14ac:dyDescent="0.2">
      <c r="A2" s="290" t="s">
        <v>157</v>
      </c>
      <c r="B2" s="291">
        <v>5</v>
      </c>
      <c r="C2" s="292" t="s">
        <v>190</v>
      </c>
      <c r="D2" s="292" t="s">
        <v>191</v>
      </c>
      <c r="E2" s="292"/>
      <c r="F2" s="284" t="s">
        <v>40</v>
      </c>
      <c r="G2" s="284" t="s">
        <v>40</v>
      </c>
      <c r="H2" s="284" t="s">
        <v>40</v>
      </c>
      <c r="I2" s="284" t="s">
        <v>40</v>
      </c>
      <c r="J2" s="284" t="s">
        <v>40</v>
      </c>
      <c r="K2" s="284" t="s">
        <v>40</v>
      </c>
      <c r="L2" s="284" t="s">
        <v>40</v>
      </c>
      <c r="M2" s="284" t="s">
        <v>40</v>
      </c>
      <c r="N2" s="284" t="s">
        <v>40</v>
      </c>
      <c r="O2" s="293" t="s">
        <v>40</v>
      </c>
      <c r="P2" s="284" t="s">
        <v>40</v>
      </c>
      <c r="Q2" s="284" t="s">
        <v>40</v>
      </c>
      <c r="R2" s="294" t="s">
        <v>39</v>
      </c>
      <c r="S2" s="284" t="s">
        <v>40</v>
      </c>
      <c r="T2" s="284" t="s">
        <v>40</v>
      </c>
      <c r="U2" s="294" t="s">
        <v>39</v>
      </c>
      <c r="V2" s="284" t="s">
        <v>40</v>
      </c>
      <c r="W2" s="284" t="s">
        <v>40</v>
      </c>
      <c r="X2" s="284" t="s">
        <v>40</v>
      </c>
      <c r="Y2" s="284" t="s">
        <v>40</v>
      </c>
      <c r="Z2" s="284" t="s">
        <v>40</v>
      </c>
      <c r="AA2" s="284" t="s">
        <v>40</v>
      </c>
      <c r="AB2" s="284" t="s">
        <v>40</v>
      </c>
      <c r="AC2" s="284" t="s">
        <v>40</v>
      </c>
      <c r="AD2" s="284" t="s">
        <v>40</v>
      </c>
      <c r="AE2" s="284" t="s">
        <v>40</v>
      </c>
    </row>
    <row r="3" spans="1:41" ht="15.5" customHeight="1" x14ac:dyDescent="0.2">
      <c r="A3" s="290" t="s">
        <v>158</v>
      </c>
      <c r="B3" s="291">
        <v>4</v>
      </c>
      <c r="C3" s="292" t="s">
        <v>192</v>
      </c>
      <c r="D3" s="292"/>
      <c r="E3" s="292"/>
      <c r="F3" s="284" t="s">
        <v>40</v>
      </c>
      <c r="G3" s="294" t="s">
        <v>39</v>
      </c>
      <c r="H3" s="293" t="s">
        <v>40</v>
      </c>
      <c r="I3" s="293" t="s">
        <v>40</v>
      </c>
      <c r="J3" s="293" t="s">
        <v>40</v>
      </c>
      <c r="K3" s="293" t="s">
        <v>40</v>
      </c>
      <c r="L3" s="293" t="s">
        <v>40</v>
      </c>
      <c r="M3" s="293" t="s">
        <v>40</v>
      </c>
      <c r="N3" s="293" t="s">
        <v>40</v>
      </c>
      <c r="O3" s="293" t="s">
        <v>40</v>
      </c>
      <c r="P3" s="293" t="s">
        <v>40</v>
      </c>
      <c r="Q3" s="293" t="s">
        <v>40</v>
      </c>
      <c r="R3" s="14" t="s">
        <v>39</v>
      </c>
      <c r="S3" s="14" t="s">
        <v>39</v>
      </c>
      <c r="T3" s="293" t="s">
        <v>40</v>
      </c>
      <c r="U3" s="293" t="s">
        <v>40</v>
      </c>
      <c r="V3" s="293" t="s">
        <v>40</v>
      </c>
      <c r="W3" s="293" t="s">
        <v>40</v>
      </c>
      <c r="X3" s="293" t="s">
        <v>40</v>
      </c>
      <c r="Y3" s="293" t="s">
        <v>40</v>
      </c>
      <c r="Z3" s="293" t="s">
        <v>40</v>
      </c>
      <c r="AA3" s="293" t="s">
        <v>40</v>
      </c>
      <c r="AB3" s="14" t="s">
        <v>39</v>
      </c>
      <c r="AC3" s="293" t="s">
        <v>40</v>
      </c>
      <c r="AD3" s="293" t="s">
        <v>40</v>
      </c>
      <c r="AE3" s="293" t="s">
        <v>40</v>
      </c>
    </row>
    <row r="4" spans="1:41" x14ac:dyDescent="0.2">
      <c r="A4" s="290" t="s">
        <v>159</v>
      </c>
      <c r="B4" s="291">
        <v>6</v>
      </c>
      <c r="C4" s="292" t="s">
        <v>193</v>
      </c>
      <c r="D4" s="292"/>
      <c r="E4" s="292"/>
      <c r="F4" s="294" t="s">
        <v>39</v>
      </c>
      <c r="G4" s="284" t="s">
        <v>40</v>
      </c>
      <c r="H4" s="293" t="s">
        <v>40</v>
      </c>
      <c r="I4" s="293" t="s">
        <v>40</v>
      </c>
      <c r="J4" s="293" t="s">
        <v>40</v>
      </c>
      <c r="K4" s="293" t="s">
        <v>40</v>
      </c>
      <c r="L4" s="293" t="s">
        <v>40</v>
      </c>
      <c r="M4" s="293" t="s">
        <v>40</v>
      </c>
      <c r="N4" s="293" t="s">
        <v>40</v>
      </c>
      <c r="O4" s="293" t="s">
        <v>40</v>
      </c>
      <c r="P4" s="293" t="s">
        <v>40</v>
      </c>
      <c r="Q4" s="293" t="s">
        <v>40</v>
      </c>
      <c r="R4" s="293" t="s">
        <v>40</v>
      </c>
      <c r="S4" s="293" t="s">
        <v>40</v>
      </c>
      <c r="T4" s="293" t="s">
        <v>40</v>
      </c>
      <c r="U4" s="293" t="s">
        <v>40</v>
      </c>
      <c r="V4" s="293" t="s">
        <v>40</v>
      </c>
      <c r="W4" s="293" t="s">
        <v>40</v>
      </c>
      <c r="X4" s="293" t="s">
        <v>40</v>
      </c>
      <c r="Y4" s="293" t="s">
        <v>40</v>
      </c>
      <c r="Z4" s="293" t="s">
        <v>40</v>
      </c>
      <c r="AA4" s="293" t="s">
        <v>40</v>
      </c>
      <c r="AB4" s="293" t="s">
        <v>40</v>
      </c>
      <c r="AC4" s="293" t="s">
        <v>40</v>
      </c>
      <c r="AD4" s="293" t="s">
        <v>40</v>
      </c>
      <c r="AE4" s="293" t="s">
        <v>40</v>
      </c>
    </row>
    <row r="5" spans="1:41" x14ac:dyDescent="0.2">
      <c r="A5" s="290" t="s">
        <v>160</v>
      </c>
      <c r="B5" s="291">
        <v>4</v>
      </c>
      <c r="C5" s="292" t="s">
        <v>194</v>
      </c>
      <c r="D5" s="292"/>
      <c r="E5" s="292"/>
      <c r="F5" s="284" t="s">
        <v>40</v>
      </c>
      <c r="G5" s="284" t="s">
        <v>40</v>
      </c>
      <c r="H5" s="293" t="s">
        <v>40</v>
      </c>
      <c r="I5" s="14" t="s">
        <v>39</v>
      </c>
      <c r="J5" s="293" t="s">
        <v>40</v>
      </c>
      <c r="K5" s="293" t="s">
        <v>40</v>
      </c>
      <c r="L5" s="14" t="s">
        <v>39</v>
      </c>
      <c r="M5" s="293" t="s">
        <v>40</v>
      </c>
      <c r="N5" s="14" t="s">
        <v>39</v>
      </c>
      <c r="O5" s="293" t="s">
        <v>40</v>
      </c>
      <c r="P5" s="293" t="s">
        <v>40</v>
      </c>
      <c r="Q5" s="293" t="s">
        <v>40</v>
      </c>
      <c r="R5" s="293" t="s">
        <v>40</v>
      </c>
      <c r="S5" s="14" t="s">
        <v>39</v>
      </c>
      <c r="T5" s="293" t="s">
        <v>40</v>
      </c>
      <c r="U5" s="293" t="s">
        <v>40</v>
      </c>
      <c r="V5" s="293" t="s">
        <v>40</v>
      </c>
      <c r="W5" s="14" t="s">
        <v>39</v>
      </c>
      <c r="X5" s="293" t="s">
        <v>40</v>
      </c>
      <c r="Y5" s="293" t="s">
        <v>40</v>
      </c>
      <c r="Z5" s="293" t="s">
        <v>40</v>
      </c>
      <c r="AA5" s="14" t="s">
        <v>39</v>
      </c>
      <c r="AB5" s="293" t="s">
        <v>40</v>
      </c>
      <c r="AC5" s="14" t="s">
        <v>39</v>
      </c>
      <c r="AD5" s="293" t="s">
        <v>40</v>
      </c>
      <c r="AE5" s="293" t="s">
        <v>40</v>
      </c>
    </row>
    <row r="6" spans="1:41" x14ac:dyDescent="0.2">
      <c r="A6" s="290" t="s">
        <v>161</v>
      </c>
      <c r="B6" s="291">
        <v>4</v>
      </c>
      <c r="C6" s="292" t="s">
        <v>195</v>
      </c>
      <c r="D6" s="292" t="s">
        <v>196</v>
      </c>
      <c r="E6" s="292"/>
      <c r="F6" s="284" t="s">
        <v>40</v>
      </c>
      <c r="G6" s="284" t="s">
        <v>40</v>
      </c>
      <c r="H6" s="284" t="s">
        <v>40</v>
      </c>
      <c r="I6" s="284" t="s">
        <v>40</v>
      </c>
      <c r="J6" s="294" t="s">
        <v>39</v>
      </c>
      <c r="K6" s="284" t="s">
        <v>40</v>
      </c>
      <c r="L6" s="294" t="s">
        <v>39</v>
      </c>
      <c r="M6" s="284" t="s">
        <v>40</v>
      </c>
      <c r="N6" s="284" t="s">
        <v>40</v>
      </c>
      <c r="O6" s="284" t="s">
        <v>40</v>
      </c>
      <c r="P6" s="284" t="s">
        <v>40</v>
      </c>
      <c r="Q6" s="284" t="s">
        <v>40</v>
      </c>
      <c r="R6" s="284" t="s">
        <v>40</v>
      </c>
      <c r="S6" s="284" t="s">
        <v>40</v>
      </c>
      <c r="T6" s="294" t="s">
        <v>39</v>
      </c>
      <c r="U6" s="294" t="s">
        <v>39</v>
      </c>
      <c r="V6" s="284" t="s">
        <v>40</v>
      </c>
      <c r="W6" s="284" t="s">
        <v>40</v>
      </c>
      <c r="X6" s="284" t="s">
        <v>40</v>
      </c>
      <c r="Y6" s="284" t="s">
        <v>40</v>
      </c>
      <c r="Z6" s="284" t="s">
        <v>40</v>
      </c>
      <c r="AA6" s="294" t="s">
        <v>39</v>
      </c>
      <c r="AB6" s="284" t="s">
        <v>40</v>
      </c>
      <c r="AC6" s="284" t="s">
        <v>40</v>
      </c>
      <c r="AD6" s="284" t="s">
        <v>40</v>
      </c>
      <c r="AE6" s="284" t="s">
        <v>40</v>
      </c>
    </row>
    <row r="7" spans="1:41" x14ac:dyDescent="0.2">
      <c r="A7" s="290" t="s">
        <v>162</v>
      </c>
      <c r="B7" s="291">
        <v>4</v>
      </c>
      <c r="C7" s="292" t="s">
        <v>197</v>
      </c>
      <c r="D7" s="292"/>
      <c r="E7" s="292"/>
      <c r="F7" s="284" t="s">
        <v>40</v>
      </c>
      <c r="G7" s="294" t="s">
        <v>39</v>
      </c>
      <c r="H7" s="293" t="s">
        <v>40</v>
      </c>
      <c r="I7" s="293" t="s">
        <v>40</v>
      </c>
      <c r="J7" s="293" t="s">
        <v>40</v>
      </c>
      <c r="K7" s="293" t="s">
        <v>40</v>
      </c>
      <c r="L7" s="14" t="s">
        <v>39</v>
      </c>
      <c r="M7" s="293" t="s">
        <v>40</v>
      </c>
      <c r="N7" s="293" t="s">
        <v>40</v>
      </c>
      <c r="O7" s="293" t="s">
        <v>40</v>
      </c>
      <c r="P7" s="293" t="s">
        <v>40</v>
      </c>
      <c r="Q7" s="293" t="s">
        <v>40</v>
      </c>
      <c r="R7" s="14" t="s">
        <v>39</v>
      </c>
      <c r="S7" s="293" t="s">
        <v>40</v>
      </c>
      <c r="T7" s="293" t="s">
        <v>40</v>
      </c>
      <c r="U7" s="14" t="s">
        <v>39</v>
      </c>
      <c r="V7" s="293" t="s">
        <v>40</v>
      </c>
      <c r="W7" s="293" t="s">
        <v>40</v>
      </c>
      <c r="X7" s="293" t="s">
        <v>40</v>
      </c>
      <c r="Y7" s="293" t="s">
        <v>40</v>
      </c>
      <c r="Z7" s="293" t="s">
        <v>40</v>
      </c>
      <c r="AA7" s="14" t="s">
        <v>39</v>
      </c>
      <c r="AB7" s="293" t="s">
        <v>40</v>
      </c>
      <c r="AC7" s="293" t="s">
        <v>40</v>
      </c>
      <c r="AD7" s="293" t="s">
        <v>40</v>
      </c>
      <c r="AE7" s="293" t="s">
        <v>40</v>
      </c>
    </row>
    <row r="8" spans="1:41" x14ac:dyDescent="0.2">
      <c r="A8" s="290" t="s">
        <v>163</v>
      </c>
      <c r="B8" s="291">
        <v>6</v>
      </c>
      <c r="C8" s="292" t="s">
        <v>198</v>
      </c>
      <c r="D8" s="292"/>
      <c r="E8" s="295"/>
      <c r="F8" s="284" t="s">
        <v>40</v>
      </c>
      <c r="G8" s="284" t="s">
        <v>40</v>
      </c>
      <c r="H8" s="293" t="s">
        <v>40</v>
      </c>
      <c r="I8" s="293" t="s">
        <v>40</v>
      </c>
      <c r="J8" s="293" t="s">
        <v>40</v>
      </c>
      <c r="K8" s="293" t="s">
        <v>40</v>
      </c>
      <c r="L8" s="14" t="s">
        <v>39</v>
      </c>
      <c r="M8" s="293" t="s">
        <v>40</v>
      </c>
      <c r="N8" s="293" t="s">
        <v>40</v>
      </c>
      <c r="O8" s="293" t="s">
        <v>40</v>
      </c>
      <c r="P8" s="14" t="s">
        <v>39</v>
      </c>
      <c r="Q8" s="293" t="s">
        <v>40</v>
      </c>
      <c r="R8" s="293" t="s">
        <v>40</v>
      </c>
      <c r="S8" s="293" t="s">
        <v>40</v>
      </c>
      <c r="T8" s="293" t="s">
        <v>40</v>
      </c>
      <c r="U8" s="14" t="s">
        <v>39</v>
      </c>
      <c r="V8" s="293" t="s">
        <v>40</v>
      </c>
      <c r="W8" s="293" t="s">
        <v>40</v>
      </c>
      <c r="X8" s="14" t="s">
        <v>39</v>
      </c>
      <c r="Y8" s="293" t="s">
        <v>40</v>
      </c>
      <c r="Z8" s="293" t="s">
        <v>40</v>
      </c>
      <c r="AA8" s="14" t="s">
        <v>39</v>
      </c>
      <c r="AB8" s="293" t="s">
        <v>40</v>
      </c>
      <c r="AC8" s="293" t="s">
        <v>40</v>
      </c>
      <c r="AD8" s="293" t="s">
        <v>40</v>
      </c>
      <c r="AE8" s="293" t="s">
        <v>40</v>
      </c>
    </row>
    <row r="9" spans="1:41" x14ac:dyDescent="0.2">
      <c r="A9" s="290" t="s">
        <v>164</v>
      </c>
      <c r="B9" s="291">
        <v>6</v>
      </c>
      <c r="C9" s="296" t="s">
        <v>199</v>
      </c>
      <c r="D9" s="292" t="s">
        <v>200</v>
      </c>
      <c r="E9" s="292"/>
      <c r="F9" s="294" t="s">
        <v>39</v>
      </c>
      <c r="G9" s="284" t="s">
        <v>40</v>
      </c>
      <c r="H9" s="284" t="s">
        <v>40</v>
      </c>
      <c r="I9" s="284" t="s">
        <v>40</v>
      </c>
      <c r="J9" s="284" t="s">
        <v>40</v>
      </c>
      <c r="K9" s="284" t="s">
        <v>40</v>
      </c>
      <c r="L9" s="294" t="s">
        <v>39</v>
      </c>
      <c r="M9" s="284" t="s">
        <v>40</v>
      </c>
      <c r="N9" s="284" t="s">
        <v>40</v>
      </c>
      <c r="O9" s="284" t="s">
        <v>40</v>
      </c>
      <c r="P9" s="284" t="s">
        <v>40</v>
      </c>
      <c r="Q9" s="284" t="s">
        <v>40</v>
      </c>
      <c r="R9" s="294" t="s">
        <v>39</v>
      </c>
      <c r="S9" s="284" t="s">
        <v>40</v>
      </c>
      <c r="T9" s="284" t="s">
        <v>40</v>
      </c>
      <c r="U9" s="294" t="s">
        <v>39</v>
      </c>
      <c r="V9" s="284" t="s">
        <v>40</v>
      </c>
      <c r="W9" s="284" t="s">
        <v>40</v>
      </c>
      <c r="X9" s="284" t="s">
        <v>40</v>
      </c>
      <c r="Y9" s="284" t="s">
        <v>40</v>
      </c>
      <c r="Z9" s="284" t="s">
        <v>40</v>
      </c>
      <c r="AA9" s="294" t="s">
        <v>39</v>
      </c>
      <c r="AB9" s="297" t="s">
        <v>40</v>
      </c>
      <c r="AC9" s="297" t="s">
        <v>40</v>
      </c>
      <c r="AD9" s="297" t="s">
        <v>40</v>
      </c>
      <c r="AE9" s="297" t="s">
        <v>40</v>
      </c>
    </row>
    <row r="10" spans="1:41" x14ac:dyDescent="0.2">
      <c r="A10" s="290" t="s">
        <v>165</v>
      </c>
      <c r="B10" s="291">
        <v>4</v>
      </c>
      <c r="C10" s="292" t="s">
        <v>201</v>
      </c>
      <c r="D10" s="292" t="s">
        <v>202</v>
      </c>
      <c r="E10" s="292"/>
      <c r="F10" s="294" t="s">
        <v>39</v>
      </c>
      <c r="G10" s="284" t="s">
        <v>40</v>
      </c>
      <c r="H10" s="284" t="s">
        <v>40</v>
      </c>
      <c r="I10" s="294" t="s">
        <v>39</v>
      </c>
      <c r="J10" s="284" t="s">
        <v>40</v>
      </c>
      <c r="K10" s="284" t="s">
        <v>40</v>
      </c>
      <c r="L10" s="284" t="s">
        <v>40</v>
      </c>
      <c r="M10" s="284" t="s">
        <v>40</v>
      </c>
      <c r="N10" s="284" t="s">
        <v>40</v>
      </c>
      <c r="O10" s="284" t="s">
        <v>40</v>
      </c>
      <c r="P10" s="284" t="s">
        <v>40</v>
      </c>
      <c r="Q10" s="284" t="s">
        <v>40</v>
      </c>
      <c r="R10" s="294" t="s">
        <v>39</v>
      </c>
      <c r="S10" s="284" t="s">
        <v>40</v>
      </c>
      <c r="T10" s="284" t="s">
        <v>40</v>
      </c>
      <c r="U10" s="294" t="s">
        <v>39</v>
      </c>
      <c r="V10" s="284" t="s">
        <v>40</v>
      </c>
      <c r="W10" s="294" t="s">
        <v>39</v>
      </c>
      <c r="X10" s="284" t="s">
        <v>40</v>
      </c>
      <c r="Y10" s="284" t="s">
        <v>40</v>
      </c>
      <c r="Z10" s="284" t="s">
        <v>40</v>
      </c>
      <c r="AA10" s="294" t="s">
        <v>39</v>
      </c>
      <c r="AB10" s="284" t="s">
        <v>40</v>
      </c>
      <c r="AC10" s="284" t="s">
        <v>40</v>
      </c>
      <c r="AD10" s="294" t="s">
        <v>39</v>
      </c>
      <c r="AE10" s="284" t="s">
        <v>40</v>
      </c>
    </row>
    <row r="11" spans="1:41" x14ac:dyDescent="0.2">
      <c r="A11" s="290" t="s">
        <v>166</v>
      </c>
      <c r="B11" s="291">
        <v>6</v>
      </c>
      <c r="C11" s="292" t="s">
        <v>203</v>
      </c>
      <c r="D11" s="292"/>
      <c r="E11" s="292"/>
      <c r="F11" s="284" t="s">
        <v>40</v>
      </c>
      <c r="G11" s="284" t="s">
        <v>40</v>
      </c>
      <c r="H11" s="14" t="s">
        <v>39</v>
      </c>
      <c r="I11" s="293" t="s">
        <v>40</v>
      </c>
      <c r="J11" s="293" t="s">
        <v>40</v>
      </c>
      <c r="K11" s="293" t="s">
        <v>40</v>
      </c>
      <c r="L11" s="293" t="s">
        <v>40</v>
      </c>
      <c r="M11" s="293" t="s">
        <v>40</v>
      </c>
      <c r="N11" s="293" t="s">
        <v>40</v>
      </c>
      <c r="O11" s="293" t="s">
        <v>40</v>
      </c>
      <c r="P11" s="293" t="s">
        <v>40</v>
      </c>
      <c r="Q11" s="293" t="s">
        <v>40</v>
      </c>
      <c r="R11" s="293" t="s">
        <v>40</v>
      </c>
      <c r="S11" s="293" t="s">
        <v>40</v>
      </c>
      <c r="T11" s="293" t="s">
        <v>40</v>
      </c>
      <c r="U11" s="293" t="s">
        <v>40</v>
      </c>
      <c r="V11" s="293" t="s">
        <v>40</v>
      </c>
      <c r="W11" s="293" t="s">
        <v>40</v>
      </c>
      <c r="X11" s="293" t="s">
        <v>40</v>
      </c>
      <c r="Y11" s="293" t="s">
        <v>40</v>
      </c>
      <c r="Z11" s="293" t="s">
        <v>40</v>
      </c>
      <c r="AA11" s="293" t="s">
        <v>40</v>
      </c>
      <c r="AB11" s="293" t="s">
        <v>40</v>
      </c>
      <c r="AC11" s="14" t="s">
        <v>39</v>
      </c>
      <c r="AD11" s="14" t="s">
        <v>39</v>
      </c>
      <c r="AE11" s="293" t="s">
        <v>40</v>
      </c>
    </row>
    <row r="12" spans="1:41" x14ac:dyDescent="0.2">
      <c r="A12" s="290" t="s">
        <v>167</v>
      </c>
      <c r="B12" s="291">
        <v>6</v>
      </c>
      <c r="C12" s="292" t="s">
        <v>230</v>
      </c>
      <c r="D12" s="292" t="s">
        <v>231</v>
      </c>
      <c r="E12" s="292"/>
      <c r="F12" s="294" t="s">
        <v>39</v>
      </c>
      <c r="G12" s="284" t="s">
        <v>40</v>
      </c>
      <c r="H12" s="284" t="s">
        <v>40</v>
      </c>
      <c r="I12" s="284" t="s">
        <v>40</v>
      </c>
      <c r="J12" s="284" t="s">
        <v>40</v>
      </c>
      <c r="K12" s="284" t="s">
        <v>40</v>
      </c>
      <c r="L12" s="284" t="s">
        <v>40</v>
      </c>
      <c r="M12" s="284" t="s">
        <v>40</v>
      </c>
      <c r="N12" s="284" t="s">
        <v>40</v>
      </c>
      <c r="O12" s="284" t="s">
        <v>40</v>
      </c>
      <c r="P12" s="284" t="s">
        <v>40</v>
      </c>
      <c r="Q12" s="284" t="s">
        <v>40</v>
      </c>
      <c r="R12" s="294" t="s">
        <v>39</v>
      </c>
      <c r="S12" s="284" t="s">
        <v>40</v>
      </c>
      <c r="T12" s="284" t="s">
        <v>40</v>
      </c>
      <c r="U12" s="284" t="s">
        <v>40</v>
      </c>
      <c r="V12" s="284" t="s">
        <v>40</v>
      </c>
      <c r="W12" s="284" t="s">
        <v>40</v>
      </c>
      <c r="X12" s="284" t="s">
        <v>40</v>
      </c>
      <c r="Y12" s="284" t="s">
        <v>40</v>
      </c>
      <c r="Z12" s="284" t="s">
        <v>40</v>
      </c>
      <c r="AA12" s="294" t="s">
        <v>39</v>
      </c>
      <c r="AB12" s="284" t="s">
        <v>40</v>
      </c>
      <c r="AC12" s="284" t="s">
        <v>40</v>
      </c>
      <c r="AD12" s="284" t="s">
        <v>40</v>
      </c>
      <c r="AE12" s="294" t="s">
        <v>39</v>
      </c>
    </row>
    <row r="13" spans="1:41" x14ac:dyDescent="0.2">
      <c r="A13" s="290" t="s">
        <v>168</v>
      </c>
      <c r="B13" s="291">
        <v>6</v>
      </c>
      <c r="C13" s="292" t="s">
        <v>204</v>
      </c>
      <c r="D13" s="292"/>
      <c r="E13" s="295"/>
      <c r="F13" s="284" t="s">
        <v>40</v>
      </c>
      <c r="G13" s="284" t="s">
        <v>40</v>
      </c>
      <c r="H13" s="293" t="s">
        <v>40</v>
      </c>
      <c r="I13" s="293" t="s">
        <v>40</v>
      </c>
      <c r="J13" s="293" t="s">
        <v>40</v>
      </c>
      <c r="K13" s="293" t="s">
        <v>40</v>
      </c>
      <c r="L13" s="293" t="s">
        <v>40</v>
      </c>
      <c r="M13" s="293" t="s">
        <v>40</v>
      </c>
      <c r="N13" s="293" t="s">
        <v>40</v>
      </c>
      <c r="O13" s="293" t="s">
        <v>40</v>
      </c>
      <c r="P13" s="293" t="s">
        <v>40</v>
      </c>
      <c r="Q13" s="293" t="s">
        <v>40</v>
      </c>
      <c r="R13" s="293" t="s">
        <v>40</v>
      </c>
      <c r="S13" s="293" t="s">
        <v>40</v>
      </c>
      <c r="T13" s="293" t="s">
        <v>40</v>
      </c>
      <c r="U13" s="14" t="s">
        <v>39</v>
      </c>
      <c r="V13" s="293" t="s">
        <v>40</v>
      </c>
      <c r="W13" s="293" t="s">
        <v>40</v>
      </c>
      <c r="X13" s="293" t="s">
        <v>40</v>
      </c>
      <c r="Y13" s="293" t="s">
        <v>40</v>
      </c>
      <c r="Z13" s="293" t="s">
        <v>40</v>
      </c>
      <c r="AA13" s="14" t="s">
        <v>39</v>
      </c>
      <c r="AB13" s="293" t="s">
        <v>40</v>
      </c>
      <c r="AC13" s="293" t="s">
        <v>40</v>
      </c>
      <c r="AD13" s="293" t="s">
        <v>40</v>
      </c>
      <c r="AE13" s="293" t="s">
        <v>40</v>
      </c>
    </row>
    <row r="14" spans="1:41" x14ac:dyDescent="0.2">
      <c r="A14" s="290" t="s">
        <v>169</v>
      </c>
      <c r="B14" s="291">
        <v>8</v>
      </c>
      <c r="C14" s="292" t="s">
        <v>205</v>
      </c>
      <c r="D14" s="292"/>
      <c r="E14" s="292"/>
      <c r="F14" s="294" t="s">
        <v>39</v>
      </c>
      <c r="G14" s="284" t="s">
        <v>40</v>
      </c>
      <c r="H14" s="293" t="s">
        <v>40</v>
      </c>
      <c r="I14" s="293" t="s">
        <v>40</v>
      </c>
      <c r="J14" s="293" t="s">
        <v>40</v>
      </c>
      <c r="K14" s="293" t="s">
        <v>40</v>
      </c>
      <c r="L14" s="14" t="s">
        <v>39</v>
      </c>
      <c r="M14" s="293" t="s">
        <v>40</v>
      </c>
      <c r="N14" s="293" t="s">
        <v>40</v>
      </c>
      <c r="O14" s="293" t="s">
        <v>40</v>
      </c>
      <c r="P14" s="293" t="s">
        <v>40</v>
      </c>
      <c r="Q14" s="293" t="s">
        <v>40</v>
      </c>
      <c r="R14" s="14" t="s">
        <v>39</v>
      </c>
      <c r="S14" s="293" t="s">
        <v>40</v>
      </c>
      <c r="T14" s="293" t="s">
        <v>40</v>
      </c>
      <c r="U14" s="14" t="s">
        <v>39</v>
      </c>
      <c r="V14" s="293" t="s">
        <v>40</v>
      </c>
      <c r="W14" s="293" t="s">
        <v>40</v>
      </c>
      <c r="X14" s="293" t="s">
        <v>40</v>
      </c>
      <c r="Y14" s="293" t="s">
        <v>40</v>
      </c>
      <c r="Z14" s="293" t="s">
        <v>40</v>
      </c>
      <c r="AA14" s="14" t="s">
        <v>39</v>
      </c>
      <c r="AB14" s="293" t="s">
        <v>40</v>
      </c>
      <c r="AC14" s="293" t="s">
        <v>40</v>
      </c>
      <c r="AD14" s="293" t="s">
        <v>40</v>
      </c>
      <c r="AE14" s="293" t="s">
        <v>40</v>
      </c>
    </row>
    <row r="15" spans="1:41" x14ac:dyDescent="0.2">
      <c r="A15" s="290" t="s">
        <v>170</v>
      </c>
      <c r="B15" s="291">
        <v>4</v>
      </c>
      <c r="C15" s="292" t="s">
        <v>206</v>
      </c>
      <c r="D15" s="292"/>
      <c r="E15" s="292"/>
      <c r="F15" s="294" t="s">
        <v>39</v>
      </c>
      <c r="G15" s="284" t="s">
        <v>40</v>
      </c>
      <c r="H15" s="293" t="s">
        <v>40</v>
      </c>
      <c r="I15" s="14" t="s">
        <v>39</v>
      </c>
      <c r="J15" s="293" t="s">
        <v>40</v>
      </c>
      <c r="K15" s="293" t="s">
        <v>40</v>
      </c>
      <c r="L15" s="14" t="s">
        <v>39</v>
      </c>
      <c r="M15" s="14" t="s">
        <v>39</v>
      </c>
      <c r="N15" s="293" t="s">
        <v>40</v>
      </c>
      <c r="O15" s="14" t="s">
        <v>39</v>
      </c>
      <c r="P15" s="293" t="s">
        <v>40</v>
      </c>
      <c r="Q15" s="293" t="s">
        <v>40</v>
      </c>
      <c r="R15" s="293" t="s">
        <v>40</v>
      </c>
      <c r="S15" s="293" t="s">
        <v>40</v>
      </c>
      <c r="T15" s="293" t="s">
        <v>40</v>
      </c>
      <c r="U15" s="293" t="s">
        <v>40</v>
      </c>
      <c r="V15" s="293" t="s">
        <v>40</v>
      </c>
      <c r="W15" s="293" t="s">
        <v>40</v>
      </c>
      <c r="X15" s="14" t="s">
        <v>39</v>
      </c>
      <c r="Y15" s="293" t="s">
        <v>40</v>
      </c>
      <c r="Z15" s="293" t="s">
        <v>40</v>
      </c>
      <c r="AA15" s="14" t="s">
        <v>39</v>
      </c>
      <c r="AB15" s="293" t="s">
        <v>40</v>
      </c>
      <c r="AC15" s="293" t="s">
        <v>40</v>
      </c>
      <c r="AD15" s="293" t="s">
        <v>40</v>
      </c>
      <c r="AE15" s="293" t="s">
        <v>40</v>
      </c>
    </row>
    <row r="16" spans="1:41" x14ac:dyDescent="0.2">
      <c r="A16" s="290" t="s">
        <v>171</v>
      </c>
      <c r="B16" s="291">
        <v>6</v>
      </c>
      <c r="C16" s="292" t="s">
        <v>207</v>
      </c>
      <c r="D16" s="292"/>
      <c r="E16" s="292"/>
      <c r="F16" s="284" t="s">
        <v>40</v>
      </c>
      <c r="G16" s="284" t="s">
        <v>40</v>
      </c>
      <c r="H16" s="293" t="s">
        <v>40</v>
      </c>
      <c r="I16" s="293" t="s">
        <v>40</v>
      </c>
      <c r="J16" s="293" t="s">
        <v>40</v>
      </c>
      <c r="K16" s="293" t="s">
        <v>40</v>
      </c>
      <c r="L16" s="293" t="s">
        <v>40</v>
      </c>
      <c r="M16" s="14" t="s">
        <v>39</v>
      </c>
      <c r="N16" s="293" t="s">
        <v>40</v>
      </c>
      <c r="O16" s="293" t="s">
        <v>40</v>
      </c>
      <c r="P16" s="293" t="s">
        <v>40</v>
      </c>
      <c r="Q16" s="293" t="s">
        <v>40</v>
      </c>
      <c r="R16" s="14" t="s">
        <v>39</v>
      </c>
      <c r="S16" s="293" t="s">
        <v>40</v>
      </c>
      <c r="T16" s="293" t="s">
        <v>40</v>
      </c>
      <c r="U16" s="14" t="s">
        <v>39</v>
      </c>
      <c r="V16" s="293" t="s">
        <v>40</v>
      </c>
      <c r="W16" s="293" t="s">
        <v>40</v>
      </c>
      <c r="X16" s="293" t="s">
        <v>40</v>
      </c>
      <c r="Y16" s="293" t="s">
        <v>40</v>
      </c>
      <c r="Z16" s="293" t="s">
        <v>40</v>
      </c>
      <c r="AA16" s="293" t="s">
        <v>40</v>
      </c>
      <c r="AB16" s="293" t="s">
        <v>40</v>
      </c>
      <c r="AC16" s="293" t="s">
        <v>40</v>
      </c>
      <c r="AD16" s="293" t="s">
        <v>40</v>
      </c>
      <c r="AE16" s="293" t="s">
        <v>40</v>
      </c>
    </row>
    <row r="17" spans="1:31" x14ac:dyDescent="0.2">
      <c r="A17" s="290" t="s">
        <v>172</v>
      </c>
      <c r="B17" s="291">
        <v>4</v>
      </c>
      <c r="C17" s="292" t="s">
        <v>208</v>
      </c>
      <c r="D17" s="292" t="s">
        <v>209</v>
      </c>
      <c r="E17" s="292"/>
      <c r="F17" s="294" t="s">
        <v>39</v>
      </c>
      <c r="G17" s="284" t="s">
        <v>40</v>
      </c>
      <c r="H17" s="284" t="s">
        <v>40</v>
      </c>
      <c r="I17" s="284" t="s">
        <v>40</v>
      </c>
      <c r="J17" s="284" t="s">
        <v>40</v>
      </c>
      <c r="K17" s="284" t="s">
        <v>40</v>
      </c>
      <c r="L17" s="294" t="s">
        <v>39</v>
      </c>
      <c r="M17" s="284" t="s">
        <v>40</v>
      </c>
      <c r="N17" s="284" t="s">
        <v>40</v>
      </c>
      <c r="O17" s="284" t="s">
        <v>40</v>
      </c>
      <c r="P17" s="284" t="s">
        <v>40</v>
      </c>
      <c r="Q17" s="284" t="s">
        <v>40</v>
      </c>
      <c r="R17" s="294" t="s">
        <v>39</v>
      </c>
      <c r="S17" s="284" t="s">
        <v>40</v>
      </c>
      <c r="T17" s="284" t="s">
        <v>40</v>
      </c>
      <c r="U17" s="294" t="s">
        <v>39</v>
      </c>
      <c r="V17" s="284" t="s">
        <v>40</v>
      </c>
      <c r="W17" s="284" t="s">
        <v>40</v>
      </c>
      <c r="X17" s="284" t="s">
        <v>40</v>
      </c>
      <c r="Y17" s="284" t="s">
        <v>40</v>
      </c>
      <c r="Z17" s="284" t="s">
        <v>40</v>
      </c>
      <c r="AA17" s="294" t="s">
        <v>39</v>
      </c>
      <c r="AB17" s="284" t="s">
        <v>40</v>
      </c>
      <c r="AC17" s="284" t="s">
        <v>40</v>
      </c>
      <c r="AD17" s="284" t="s">
        <v>40</v>
      </c>
      <c r="AE17" s="284" t="s">
        <v>40</v>
      </c>
    </row>
    <row r="18" spans="1:31" x14ac:dyDescent="0.2">
      <c r="A18" s="290" t="s">
        <v>173</v>
      </c>
      <c r="B18" s="291">
        <v>4</v>
      </c>
      <c r="C18" s="302" t="s">
        <v>232</v>
      </c>
      <c r="D18" s="292"/>
      <c r="E18" s="295"/>
      <c r="F18" s="294" t="s">
        <v>39</v>
      </c>
      <c r="G18" s="284" t="s">
        <v>40</v>
      </c>
      <c r="H18" s="293" t="s">
        <v>40</v>
      </c>
      <c r="I18" s="293" t="s">
        <v>40</v>
      </c>
      <c r="J18" s="293" t="s">
        <v>40</v>
      </c>
      <c r="K18" s="293" t="s">
        <v>40</v>
      </c>
      <c r="L18" s="293" t="s">
        <v>40</v>
      </c>
      <c r="M18" s="293" t="s">
        <v>40</v>
      </c>
      <c r="N18" s="293" t="s">
        <v>40</v>
      </c>
      <c r="O18" s="293" t="s">
        <v>40</v>
      </c>
      <c r="P18" s="293" t="s">
        <v>40</v>
      </c>
      <c r="Q18" s="293" t="s">
        <v>40</v>
      </c>
      <c r="R18" s="14" t="s">
        <v>39</v>
      </c>
      <c r="S18" s="293" t="s">
        <v>40</v>
      </c>
      <c r="T18" s="14" t="s">
        <v>39</v>
      </c>
      <c r="U18" s="293" t="s">
        <v>40</v>
      </c>
      <c r="V18" s="293" t="s">
        <v>40</v>
      </c>
      <c r="W18" s="293" t="s">
        <v>40</v>
      </c>
      <c r="X18" s="293" t="s">
        <v>40</v>
      </c>
      <c r="Y18" s="293" t="s">
        <v>40</v>
      </c>
      <c r="Z18" s="293" t="s">
        <v>40</v>
      </c>
      <c r="AA18" s="14" t="s">
        <v>39</v>
      </c>
      <c r="AB18" s="293" t="s">
        <v>40</v>
      </c>
      <c r="AC18" s="293" t="s">
        <v>40</v>
      </c>
      <c r="AD18" s="293" t="s">
        <v>40</v>
      </c>
      <c r="AE18" s="293" t="s">
        <v>40</v>
      </c>
    </row>
    <row r="19" spans="1:31" x14ac:dyDescent="0.2">
      <c r="A19" s="290" t="s">
        <v>174</v>
      </c>
      <c r="B19" s="291">
        <v>6</v>
      </c>
      <c r="C19" s="292" t="s">
        <v>210</v>
      </c>
      <c r="D19" s="292"/>
      <c r="E19" s="292"/>
      <c r="F19" s="284" t="s">
        <v>40</v>
      </c>
      <c r="G19" s="284" t="s">
        <v>40</v>
      </c>
      <c r="H19" s="293" t="s">
        <v>40</v>
      </c>
      <c r="I19" s="293" t="s">
        <v>40</v>
      </c>
      <c r="J19" s="14" t="s">
        <v>39</v>
      </c>
      <c r="K19" s="293" t="s">
        <v>40</v>
      </c>
      <c r="L19" s="293" t="s">
        <v>40</v>
      </c>
      <c r="M19" s="293" t="s">
        <v>40</v>
      </c>
      <c r="N19" s="293" t="s">
        <v>40</v>
      </c>
      <c r="O19" s="293" t="s">
        <v>40</v>
      </c>
      <c r="P19" s="293" t="s">
        <v>40</v>
      </c>
      <c r="Q19" s="293" t="s">
        <v>40</v>
      </c>
      <c r="R19" s="293" t="s">
        <v>40</v>
      </c>
      <c r="S19" s="293" t="s">
        <v>40</v>
      </c>
      <c r="T19" s="293" t="s">
        <v>40</v>
      </c>
      <c r="U19" s="14" t="s">
        <v>39</v>
      </c>
      <c r="V19" s="293" t="s">
        <v>40</v>
      </c>
      <c r="W19" s="293" t="s">
        <v>40</v>
      </c>
      <c r="X19" s="293" t="s">
        <v>40</v>
      </c>
      <c r="Y19" s="14" t="s">
        <v>39</v>
      </c>
      <c r="Z19" s="293" t="s">
        <v>40</v>
      </c>
      <c r="AA19" s="293" t="s">
        <v>40</v>
      </c>
      <c r="AB19" s="293" t="s">
        <v>40</v>
      </c>
      <c r="AC19" s="293" t="s">
        <v>40</v>
      </c>
      <c r="AD19" s="293" t="s">
        <v>40</v>
      </c>
      <c r="AE19" s="293" t="s">
        <v>40</v>
      </c>
    </row>
    <row r="20" spans="1:31" x14ac:dyDescent="0.2">
      <c r="A20" s="290" t="s">
        <v>175</v>
      </c>
      <c r="B20" s="291">
        <v>5</v>
      </c>
      <c r="C20" s="292" t="s">
        <v>211</v>
      </c>
      <c r="D20" s="292"/>
      <c r="E20" s="292"/>
      <c r="F20" s="284" t="s">
        <v>40</v>
      </c>
      <c r="G20" s="284" t="s">
        <v>40</v>
      </c>
      <c r="H20" s="14" t="s">
        <v>39</v>
      </c>
      <c r="I20" s="293" t="s">
        <v>40</v>
      </c>
      <c r="J20" s="293" t="s">
        <v>40</v>
      </c>
      <c r="K20" s="293" t="s">
        <v>40</v>
      </c>
      <c r="L20" s="14" t="s">
        <v>39</v>
      </c>
      <c r="M20" s="293" t="s">
        <v>40</v>
      </c>
      <c r="N20" s="14" t="s">
        <v>39</v>
      </c>
      <c r="O20" s="293" t="s">
        <v>40</v>
      </c>
      <c r="P20" s="293" t="s">
        <v>40</v>
      </c>
      <c r="Q20" s="293" t="s">
        <v>40</v>
      </c>
      <c r="R20" s="293" t="s">
        <v>40</v>
      </c>
      <c r="S20" s="293" t="s">
        <v>40</v>
      </c>
      <c r="T20" s="293" t="s">
        <v>40</v>
      </c>
      <c r="U20" s="14" t="s">
        <v>39</v>
      </c>
      <c r="V20" s="293" t="s">
        <v>40</v>
      </c>
      <c r="W20" s="14" t="s">
        <v>39</v>
      </c>
      <c r="X20" s="293" t="s">
        <v>40</v>
      </c>
      <c r="Y20" s="293" t="s">
        <v>40</v>
      </c>
      <c r="Z20" s="293" t="s">
        <v>40</v>
      </c>
      <c r="AA20" s="293" t="s">
        <v>40</v>
      </c>
      <c r="AB20" s="293" t="s">
        <v>40</v>
      </c>
      <c r="AC20" s="293" t="s">
        <v>40</v>
      </c>
      <c r="AD20" s="293" t="s">
        <v>40</v>
      </c>
      <c r="AE20" s="293" t="s">
        <v>40</v>
      </c>
    </row>
    <row r="21" spans="1:31" x14ac:dyDescent="0.2">
      <c r="A21" s="290" t="s">
        <v>176</v>
      </c>
      <c r="B21" s="291">
        <v>4</v>
      </c>
      <c r="C21" s="292" t="s">
        <v>212</v>
      </c>
      <c r="D21" s="292"/>
      <c r="E21" s="292"/>
      <c r="F21" s="284" t="s">
        <v>40</v>
      </c>
      <c r="G21" s="284" t="s">
        <v>40</v>
      </c>
      <c r="H21" s="293" t="s">
        <v>40</v>
      </c>
      <c r="I21" s="293" t="s">
        <v>40</v>
      </c>
      <c r="J21" s="293" t="s">
        <v>40</v>
      </c>
      <c r="K21" s="293" t="s">
        <v>40</v>
      </c>
      <c r="L21" s="14" t="s">
        <v>39</v>
      </c>
      <c r="M21" s="293" t="s">
        <v>40</v>
      </c>
      <c r="N21" s="293" t="s">
        <v>40</v>
      </c>
      <c r="O21" s="293" t="s">
        <v>40</v>
      </c>
      <c r="P21" s="293" t="s">
        <v>40</v>
      </c>
      <c r="Q21" s="293" t="s">
        <v>40</v>
      </c>
      <c r="R21" s="293" t="s">
        <v>40</v>
      </c>
      <c r="S21" s="293" t="s">
        <v>40</v>
      </c>
      <c r="T21" s="293" t="s">
        <v>40</v>
      </c>
      <c r="U21" s="14" t="s">
        <v>39</v>
      </c>
      <c r="V21" s="293" t="s">
        <v>40</v>
      </c>
      <c r="W21" s="293" t="s">
        <v>40</v>
      </c>
      <c r="X21" s="293" t="s">
        <v>40</v>
      </c>
      <c r="Y21" s="293" t="s">
        <v>40</v>
      </c>
      <c r="Z21" s="293" t="s">
        <v>40</v>
      </c>
      <c r="AA21" s="293" t="s">
        <v>40</v>
      </c>
      <c r="AB21" s="293" t="s">
        <v>40</v>
      </c>
      <c r="AC21" s="293" t="s">
        <v>40</v>
      </c>
      <c r="AD21" s="14" t="s">
        <v>39</v>
      </c>
      <c r="AE21" s="293" t="s">
        <v>40</v>
      </c>
    </row>
    <row r="22" spans="1:31" x14ac:dyDescent="0.2">
      <c r="A22" s="290" t="s">
        <v>177</v>
      </c>
      <c r="B22" s="291">
        <v>6</v>
      </c>
      <c r="C22" s="292" t="s">
        <v>213</v>
      </c>
      <c r="D22" s="292" t="s">
        <v>214</v>
      </c>
      <c r="E22" s="292" t="s">
        <v>215</v>
      </c>
      <c r="F22" s="294" t="s">
        <v>39</v>
      </c>
      <c r="G22" s="284" t="s">
        <v>40</v>
      </c>
      <c r="H22" s="284" t="s">
        <v>40</v>
      </c>
      <c r="I22" s="284" t="s">
        <v>40</v>
      </c>
      <c r="J22" s="294" t="s">
        <v>39</v>
      </c>
      <c r="K22" s="284" t="s">
        <v>40</v>
      </c>
      <c r="L22" s="294" t="s">
        <v>39</v>
      </c>
      <c r="M22" s="284" t="s">
        <v>40</v>
      </c>
      <c r="N22" s="284" t="s">
        <v>40</v>
      </c>
      <c r="O22" s="284" t="s">
        <v>40</v>
      </c>
      <c r="P22" s="284" t="s">
        <v>40</v>
      </c>
      <c r="Q22" s="284" t="s">
        <v>40</v>
      </c>
      <c r="R22" s="294" t="s">
        <v>39</v>
      </c>
      <c r="S22" s="294" t="s">
        <v>39</v>
      </c>
      <c r="T22" s="284" t="s">
        <v>40</v>
      </c>
      <c r="U22" s="294" t="s">
        <v>39</v>
      </c>
      <c r="V22" s="284" t="s">
        <v>40</v>
      </c>
      <c r="W22" s="284" t="s">
        <v>40</v>
      </c>
      <c r="X22" s="284" t="s">
        <v>40</v>
      </c>
      <c r="Y22" s="294" t="s">
        <v>39</v>
      </c>
      <c r="Z22" s="284" t="s">
        <v>40</v>
      </c>
      <c r="AA22" s="294" t="s">
        <v>39</v>
      </c>
      <c r="AB22" s="294" t="s">
        <v>39</v>
      </c>
      <c r="AC22" s="284" t="s">
        <v>40</v>
      </c>
      <c r="AD22" s="284" t="s">
        <v>40</v>
      </c>
      <c r="AE22" s="284" t="s">
        <v>40</v>
      </c>
    </row>
    <row r="23" spans="1:31" x14ac:dyDescent="0.2">
      <c r="A23" s="290" t="s">
        <v>178</v>
      </c>
      <c r="B23" s="291">
        <v>6</v>
      </c>
      <c r="C23" s="292" t="s">
        <v>216</v>
      </c>
      <c r="D23" s="292" t="s">
        <v>217</v>
      </c>
      <c r="E23" s="292"/>
      <c r="F23" s="294" t="s">
        <v>39</v>
      </c>
      <c r="G23" s="284" t="s">
        <v>40</v>
      </c>
      <c r="H23" s="284" t="s">
        <v>40</v>
      </c>
      <c r="I23" s="284" t="s">
        <v>40</v>
      </c>
      <c r="J23" s="284" t="s">
        <v>40</v>
      </c>
      <c r="K23" s="284" t="s">
        <v>40</v>
      </c>
      <c r="L23" s="294" t="s">
        <v>39</v>
      </c>
      <c r="M23" s="284" t="s">
        <v>40</v>
      </c>
      <c r="N23" s="284" t="s">
        <v>40</v>
      </c>
      <c r="O23" s="284" t="s">
        <v>40</v>
      </c>
      <c r="P23" s="284" t="s">
        <v>40</v>
      </c>
      <c r="Q23" s="284" t="s">
        <v>40</v>
      </c>
      <c r="R23" s="294" t="s">
        <v>39</v>
      </c>
      <c r="S23" s="284" t="s">
        <v>40</v>
      </c>
      <c r="T23" s="284" t="s">
        <v>40</v>
      </c>
      <c r="U23" s="284" t="s">
        <v>40</v>
      </c>
      <c r="V23" s="284" t="s">
        <v>40</v>
      </c>
      <c r="W23" s="284" t="s">
        <v>40</v>
      </c>
      <c r="X23" s="284" t="s">
        <v>40</v>
      </c>
      <c r="Y23" s="284" t="s">
        <v>40</v>
      </c>
      <c r="Z23" s="284" t="s">
        <v>40</v>
      </c>
      <c r="AA23" s="294" t="s">
        <v>39</v>
      </c>
      <c r="AB23" s="284" t="s">
        <v>40</v>
      </c>
      <c r="AC23" s="284" t="s">
        <v>40</v>
      </c>
      <c r="AD23" s="298" t="s">
        <v>39</v>
      </c>
      <c r="AE23" s="284" t="s">
        <v>40</v>
      </c>
    </row>
    <row r="24" spans="1:31" x14ac:dyDescent="0.2">
      <c r="A24" s="290" t="s">
        <v>179</v>
      </c>
      <c r="B24" s="291">
        <v>4</v>
      </c>
      <c r="C24" s="292" t="s">
        <v>218</v>
      </c>
      <c r="D24" s="292"/>
      <c r="E24" s="292"/>
      <c r="F24" s="294" t="s">
        <v>39</v>
      </c>
      <c r="G24" s="284" t="s">
        <v>40</v>
      </c>
      <c r="H24" s="293" t="s">
        <v>40</v>
      </c>
      <c r="I24" s="293" t="s">
        <v>40</v>
      </c>
      <c r="J24" s="293" t="s">
        <v>40</v>
      </c>
      <c r="K24" s="293" t="s">
        <v>40</v>
      </c>
      <c r="L24" s="14" t="s">
        <v>39</v>
      </c>
      <c r="M24" s="14" t="s">
        <v>39</v>
      </c>
      <c r="N24" s="293" t="s">
        <v>40</v>
      </c>
      <c r="O24" s="293" t="s">
        <v>40</v>
      </c>
      <c r="P24" s="293" t="s">
        <v>40</v>
      </c>
      <c r="Q24" s="293" t="s">
        <v>40</v>
      </c>
      <c r="R24" s="293" t="s">
        <v>40</v>
      </c>
      <c r="S24" s="293" t="s">
        <v>40</v>
      </c>
      <c r="T24" s="14" t="s">
        <v>39</v>
      </c>
      <c r="U24" s="14" t="s">
        <v>39</v>
      </c>
      <c r="V24" s="293" t="s">
        <v>40</v>
      </c>
      <c r="W24" s="293" t="s">
        <v>40</v>
      </c>
      <c r="X24" s="14" t="s">
        <v>39</v>
      </c>
      <c r="Y24" s="293" t="s">
        <v>40</v>
      </c>
      <c r="Z24" s="293" t="s">
        <v>40</v>
      </c>
      <c r="AA24" s="293" t="s">
        <v>40</v>
      </c>
      <c r="AB24" s="293" t="s">
        <v>40</v>
      </c>
      <c r="AC24" s="293" t="s">
        <v>40</v>
      </c>
      <c r="AD24" s="293" t="s">
        <v>40</v>
      </c>
      <c r="AE24" s="293" t="s">
        <v>40</v>
      </c>
    </row>
    <row r="25" spans="1:31" x14ac:dyDescent="0.2">
      <c r="A25" s="300" t="s">
        <v>180</v>
      </c>
      <c r="B25" s="291">
        <v>4</v>
      </c>
      <c r="C25" s="302" t="s">
        <v>219</v>
      </c>
      <c r="D25" s="296" t="s">
        <v>220</v>
      </c>
      <c r="E25" s="292"/>
      <c r="F25" s="284" t="s">
        <v>40</v>
      </c>
      <c r="G25" s="284" t="s">
        <v>40</v>
      </c>
      <c r="H25" s="284" t="s">
        <v>40</v>
      </c>
      <c r="I25" s="284" t="s">
        <v>40</v>
      </c>
      <c r="J25" s="284" t="s">
        <v>40</v>
      </c>
      <c r="K25" s="284" t="s">
        <v>40</v>
      </c>
      <c r="L25" s="294" t="s">
        <v>39</v>
      </c>
      <c r="M25" s="284" t="s">
        <v>40</v>
      </c>
      <c r="N25" s="284" t="s">
        <v>40</v>
      </c>
      <c r="O25" s="294" t="s">
        <v>39</v>
      </c>
      <c r="P25" s="284" t="s">
        <v>40</v>
      </c>
      <c r="Q25" s="284" t="s">
        <v>40</v>
      </c>
      <c r="R25" s="294" t="s">
        <v>39</v>
      </c>
      <c r="S25" s="284" t="s">
        <v>40</v>
      </c>
      <c r="T25" s="284" t="s">
        <v>40</v>
      </c>
      <c r="U25" s="294" t="s">
        <v>39</v>
      </c>
      <c r="V25" s="284" t="s">
        <v>40</v>
      </c>
      <c r="W25" s="284" t="s">
        <v>40</v>
      </c>
      <c r="X25" s="284" t="s">
        <v>40</v>
      </c>
      <c r="Y25" s="294" t="s">
        <v>39</v>
      </c>
      <c r="Z25" s="284" t="s">
        <v>40</v>
      </c>
      <c r="AA25" s="294" t="s">
        <v>39</v>
      </c>
      <c r="AB25" s="284" t="s">
        <v>40</v>
      </c>
      <c r="AC25" s="284" t="s">
        <v>40</v>
      </c>
      <c r="AD25" s="284" t="s">
        <v>40</v>
      </c>
      <c r="AE25" s="294" t="s">
        <v>39</v>
      </c>
    </row>
    <row r="26" spans="1:31" x14ac:dyDescent="0.2">
      <c r="A26" s="300" t="s">
        <v>181</v>
      </c>
      <c r="B26" s="291">
        <v>6</v>
      </c>
      <c r="C26" s="296" t="s">
        <v>221</v>
      </c>
      <c r="D26" s="296" t="s">
        <v>222</v>
      </c>
      <c r="E26" s="292"/>
      <c r="F26" s="284" t="s">
        <v>40</v>
      </c>
      <c r="G26" s="284" t="s">
        <v>40</v>
      </c>
      <c r="H26" s="284" t="s">
        <v>40</v>
      </c>
      <c r="I26" s="284" t="s">
        <v>40</v>
      </c>
      <c r="J26" s="294" t="s">
        <v>39</v>
      </c>
      <c r="K26" s="284" t="s">
        <v>40</v>
      </c>
      <c r="L26" s="284" t="s">
        <v>40</v>
      </c>
      <c r="M26" s="284" t="s">
        <v>40</v>
      </c>
      <c r="N26" s="284" t="s">
        <v>40</v>
      </c>
      <c r="O26" s="284" t="s">
        <v>40</v>
      </c>
      <c r="P26" s="294" t="s">
        <v>39</v>
      </c>
      <c r="Q26" s="284" t="s">
        <v>40</v>
      </c>
      <c r="R26" s="284" t="s">
        <v>40</v>
      </c>
      <c r="S26" s="284" t="s">
        <v>40</v>
      </c>
      <c r="T26" s="294" t="s">
        <v>39</v>
      </c>
      <c r="U26" s="284" t="s">
        <v>40</v>
      </c>
      <c r="V26" s="284" t="s">
        <v>40</v>
      </c>
      <c r="W26" s="284" t="s">
        <v>40</v>
      </c>
      <c r="X26" s="284" t="s">
        <v>40</v>
      </c>
      <c r="Y26" s="294" t="s">
        <v>39</v>
      </c>
      <c r="Z26" s="284" t="s">
        <v>40</v>
      </c>
      <c r="AA26" s="284" t="s">
        <v>40</v>
      </c>
      <c r="AB26" s="284" t="s">
        <v>40</v>
      </c>
      <c r="AC26" s="284" t="s">
        <v>40</v>
      </c>
      <c r="AD26" s="298" t="s">
        <v>39</v>
      </c>
      <c r="AE26" s="284" t="s">
        <v>40</v>
      </c>
    </row>
    <row r="27" spans="1:31" x14ac:dyDescent="0.2">
      <c r="A27" s="300" t="s">
        <v>182</v>
      </c>
      <c r="B27" s="291">
        <v>5</v>
      </c>
      <c r="C27" s="296" t="s">
        <v>223</v>
      </c>
      <c r="D27" s="292"/>
      <c r="E27" s="292"/>
      <c r="F27" s="294" t="s">
        <v>39</v>
      </c>
      <c r="G27" s="284" t="s">
        <v>40</v>
      </c>
      <c r="H27" s="293" t="s">
        <v>40</v>
      </c>
      <c r="I27" s="293" t="s">
        <v>40</v>
      </c>
      <c r="J27" s="293" t="s">
        <v>40</v>
      </c>
      <c r="K27" s="293" t="s">
        <v>40</v>
      </c>
      <c r="L27" s="293" t="s">
        <v>40</v>
      </c>
      <c r="M27" s="293" t="s">
        <v>40</v>
      </c>
      <c r="N27" s="293" t="s">
        <v>40</v>
      </c>
      <c r="O27" s="293" t="s">
        <v>40</v>
      </c>
      <c r="P27" s="293" t="s">
        <v>40</v>
      </c>
      <c r="Q27" s="293" t="s">
        <v>40</v>
      </c>
      <c r="R27" s="293" t="s">
        <v>40</v>
      </c>
      <c r="S27" s="293" t="s">
        <v>40</v>
      </c>
      <c r="T27" s="14" t="s">
        <v>39</v>
      </c>
      <c r="U27" s="14" t="s">
        <v>39</v>
      </c>
      <c r="V27" s="293" t="s">
        <v>40</v>
      </c>
      <c r="W27" s="293" t="s">
        <v>40</v>
      </c>
      <c r="X27" s="293" t="s">
        <v>40</v>
      </c>
      <c r="Y27" s="293" t="s">
        <v>40</v>
      </c>
      <c r="Z27" s="293" t="s">
        <v>40</v>
      </c>
      <c r="AA27" s="14" t="s">
        <v>39</v>
      </c>
      <c r="AB27" s="293" t="s">
        <v>40</v>
      </c>
      <c r="AC27" s="293" t="s">
        <v>40</v>
      </c>
      <c r="AD27" s="293" t="s">
        <v>40</v>
      </c>
      <c r="AE27" s="293" t="s">
        <v>40</v>
      </c>
    </row>
    <row r="28" spans="1:31" x14ac:dyDescent="0.2">
      <c r="A28" s="300" t="s">
        <v>183</v>
      </c>
      <c r="B28" s="291">
        <v>6</v>
      </c>
      <c r="C28" s="296" t="s">
        <v>224</v>
      </c>
      <c r="D28" s="296" t="s">
        <v>225</v>
      </c>
      <c r="E28" s="292"/>
      <c r="F28" s="284" t="s">
        <v>40</v>
      </c>
      <c r="G28" s="284" t="s">
        <v>40</v>
      </c>
      <c r="H28" s="284" t="s">
        <v>40</v>
      </c>
      <c r="I28" s="284" t="s">
        <v>40</v>
      </c>
      <c r="J28" s="284" t="s">
        <v>40</v>
      </c>
      <c r="K28" s="284" t="s">
        <v>40</v>
      </c>
      <c r="L28" s="294" t="s">
        <v>39</v>
      </c>
      <c r="M28" s="284" t="s">
        <v>40</v>
      </c>
      <c r="N28" s="284" t="s">
        <v>40</v>
      </c>
      <c r="O28" s="284" t="s">
        <v>40</v>
      </c>
      <c r="P28" s="284" t="s">
        <v>40</v>
      </c>
      <c r="Q28" s="284" t="s">
        <v>40</v>
      </c>
      <c r="R28" s="294" t="s">
        <v>39</v>
      </c>
      <c r="S28" s="284" t="s">
        <v>40</v>
      </c>
      <c r="T28" s="284" t="s">
        <v>40</v>
      </c>
      <c r="U28" s="294" t="s">
        <v>39</v>
      </c>
      <c r="V28" s="284" t="s">
        <v>40</v>
      </c>
      <c r="W28" s="284" t="s">
        <v>40</v>
      </c>
      <c r="X28" s="284" t="s">
        <v>40</v>
      </c>
      <c r="Y28" s="284" t="s">
        <v>40</v>
      </c>
      <c r="Z28" s="284" t="s">
        <v>40</v>
      </c>
      <c r="AA28" s="284" t="s">
        <v>40</v>
      </c>
      <c r="AB28" s="284" t="s">
        <v>40</v>
      </c>
      <c r="AC28" s="284" t="s">
        <v>40</v>
      </c>
      <c r="AD28" s="284" t="s">
        <v>40</v>
      </c>
      <c r="AE28" s="284" t="s">
        <v>40</v>
      </c>
    </row>
    <row r="29" spans="1:31" x14ac:dyDescent="0.2">
      <c r="A29" s="300" t="s">
        <v>184</v>
      </c>
      <c r="B29" s="291">
        <v>4</v>
      </c>
      <c r="C29" s="296" t="s">
        <v>226</v>
      </c>
      <c r="D29" s="296" t="s">
        <v>227</v>
      </c>
      <c r="E29" s="292"/>
      <c r="F29" s="294" t="s">
        <v>39</v>
      </c>
      <c r="G29" s="284" t="s">
        <v>40</v>
      </c>
      <c r="H29" s="284" t="s">
        <v>40</v>
      </c>
      <c r="I29" s="284" t="s">
        <v>40</v>
      </c>
      <c r="J29" s="284" t="s">
        <v>40</v>
      </c>
      <c r="K29" s="294" t="s">
        <v>39</v>
      </c>
      <c r="L29" s="294" t="s">
        <v>39</v>
      </c>
      <c r="M29" s="284" t="s">
        <v>40</v>
      </c>
      <c r="N29" s="284" t="s">
        <v>40</v>
      </c>
      <c r="O29" s="284" t="s">
        <v>40</v>
      </c>
      <c r="P29" s="284" t="s">
        <v>40</v>
      </c>
      <c r="Q29" s="284" t="s">
        <v>40</v>
      </c>
      <c r="R29" s="284" t="s">
        <v>40</v>
      </c>
      <c r="S29" s="284" t="s">
        <v>40</v>
      </c>
      <c r="T29" s="284" t="s">
        <v>40</v>
      </c>
      <c r="U29" s="284" t="s">
        <v>40</v>
      </c>
      <c r="V29" s="284" t="s">
        <v>40</v>
      </c>
      <c r="W29" s="284" t="s">
        <v>40</v>
      </c>
      <c r="X29" s="284" t="s">
        <v>40</v>
      </c>
      <c r="Y29" s="284" t="s">
        <v>40</v>
      </c>
      <c r="Z29" s="284" t="s">
        <v>40</v>
      </c>
      <c r="AA29" s="294" t="s">
        <v>39</v>
      </c>
      <c r="AB29" s="284" t="s">
        <v>40</v>
      </c>
      <c r="AC29" s="284" t="s">
        <v>40</v>
      </c>
      <c r="AD29" s="284" t="s">
        <v>40</v>
      </c>
      <c r="AE29" s="294" t="s">
        <v>39</v>
      </c>
    </row>
    <row r="30" spans="1:31" s="4" customFormat="1" x14ac:dyDescent="0.2">
      <c r="A30" s="300" t="s">
        <v>185</v>
      </c>
      <c r="B30" s="299">
        <v>5</v>
      </c>
      <c r="C30" s="301" t="s">
        <v>228</v>
      </c>
      <c r="D30" s="292"/>
      <c r="E30" s="292"/>
      <c r="F30" s="284" t="s">
        <v>40</v>
      </c>
      <c r="G30" s="284" t="s">
        <v>40</v>
      </c>
      <c r="H30" s="284" t="s">
        <v>40</v>
      </c>
      <c r="I30" s="294" t="s">
        <v>39</v>
      </c>
      <c r="J30" s="284" t="s">
        <v>40</v>
      </c>
      <c r="K30" s="284" t="s">
        <v>40</v>
      </c>
      <c r="L30" s="294" t="s">
        <v>39</v>
      </c>
      <c r="M30" s="284" t="s">
        <v>40</v>
      </c>
      <c r="N30" s="284" t="s">
        <v>40</v>
      </c>
      <c r="O30" s="284" t="s">
        <v>40</v>
      </c>
      <c r="P30" s="284" t="s">
        <v>40</v>
      </c>
      <c r="Q30" s="284" t="s">
        <v>40</v>
      </c>
      <c r="R30" s="284" t="s">
        <v>40</v>
      </c>
      <c r="S30" s="284" t="s">
        <v>40</v>
      </c>
      <c r="T30" s="294" t="s">
        <v>39</v>
      </c>
      <c r="U30" s="294" t="s">
        <v>39</v>
      </c>
      <c r="V30" s="284" t="s">
        <v>40</v>
      </c>
      <c r="W30" s="284" t="s">
        <v>40</v>
      </c>
      <c r="X30" s="284" t="s">
        <v>40</v>
      </c>
      <c r="Y30" s="284" t="s">
        <v>40</v>
      </c>
      <c r="Z30" s="284" t="s">
        <v>40</v>
      </c>
      <c r="AA30" s="284" t="s">
        <v>40</v>
      </c>
      <c r="AB30" s="284" t="s">
        <v>40</v>
      </c>
      <c r="AC30" s="284" t="s">
        <v>40</v>
      </c>
      <c r="AD30" s="284" t="s">
        <v>40</v>
      </c>
      <c r="AE30" s="284" t="s">
        <v>40</v>
      </c>
    </row>
    <row r="31" spans="1:31" x14ac:dyDescent="0.2">
      <c r="A31" s="290" t="s">
        <v>186</v>
      </c>
      <c r="B31" s="291">
        <v>6</v>
      </c>
      <c r="C31" s="296" t="s">
        <v>229</v>
      </c>
      <c r="D31" s="292"/>
      <c r="E31" s="292"/>
      <c r="F31" s="284" t="s">
        <v>40</v>
      </c>
      <c r="G31" s="284" t="s">
        <v>40</v>
      </c>
      <c r="H31" s="293" t="s">
        <v>40</v>
      </c>
      <c r="I31" s="293" t="s">
        <v>40</v>
      </c>
      <c r="J31" s="293" t="s">
        <v>40</v>
      </c>
      <c r="K31" s="293" t="s">
        <v>40</v>
      </c>
      <c r="L31" s="293" t="s">
        <v>40</v>
      </c>
      <c r="M31" s="293" t="s">
        <v>40</v>
      </c>
      <c r="N31" s="293" t="s">
        <v>40</v>
      </c>
      <c r="O31" s="293" t="s">
        <v>40</v>
      </c>
      <c r="P31" s="293" t="s">
        <v>40</v>
      </c>
      <c r="Q31" s="293" t="s">
        <v>40</v>
      </c>
      <c r="R31" s="293" t="s">
        <v>40</v>
      </c>
      <c r="S31" s="293" t="s">
        <v>40</v>
      </c>
      <c r="T31" s="293" t="s">
        <v>40</v>
      </c>
      <c r="U31" s="293" t="s">
        <v>40</v>
      </c>
      <c r="V31" s="293" t="s">
        <v>40</v>
      </c>
      <c r="W31" s="293" t="s">
        <v>40</v>
      </c>
      <c r="X31" s="293" t="s">
        <v>40</v>
      </c>
      <c r="Y31" s="293" t="s">
        <v>40</v>
      </c>
      <c r="Z31" s="293" t="s">
        <v>40</v>
      </c>
      <c r="AA31" s="14" t="s">
        <v>39</v>
      </c>
      <c r="AB31" s="293" t="s">
        <v>40</v>
      </c>
      <c r="AC31" s="293" t="s">
        <v>40</v>
      </c>
      <c r="AD31" s="293" t="s">
        <v>40</v>
      </c>
      <c r="AE31" s="293" t="s">
        <v>40</v>
      </c>
    </row>
    <row r="32" spans="1:31" x14ac:dyDescent="0.2">
      <c r="F32" s="5"/>
      <c r="G32" s="5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0" x14ac:dyDescent="0.2">
      <c r="N33" s="174"/>
      <c r="O33" s="174"/>
      <c r="P33" s="174"/>
      <c r="Q33" s="282"/>
      <c r="U33" s="174"/>
      <c r="AB33" s="174"/>
      <c r="AD33" s="174"/>
    </row>
    <row r="34" spans="1:30" x14ac:dyDescent="0.2">
      <c r="A34" s="4" t="s">
        <v>233</v>
      </c>
      <c r="B34" s="5">
        <f xml:space="preserve"> COUNTIF(F2:AE31, "Oui")</f>
        <v>134</v>
      </c>
      <c r="W34" s="174"/>
      <c r="AC34" s="282"/>
    </row>
    <row r="36" spans="1:30" x14ac:dyDescent="0.2">
      <c r="N36" s="174"/>
      <c r="O36" s="282"/>
    </row>
    <row r="37" spans="1:30" x14ac:dyDescent="0.2">
      <c r="N37" s="174"/>
      <c r="O37" s="282"/>
    </row>
    <row r="38" spans="1:30" x14ac:dyDescent="0.2">
      <c r="A38" s="2"/>
      <c r="O38" s="174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6424c09-1f09-411f-a39d-769041d462c4">
      <Terms xmlns="http://schemas.microsoft.com/office/infopath/2007/PartnerControls"/>
    </lcf76f155ced4ddcb4097134ff3c332f>
    <TaxCatchAll xmlns="7a404e10-278a-4ba0-976a-2af2db24d8c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79E14ABC0C0949BB8A7AD4556264B4" ma:contentTypeVersion="12" ma:contentTypeDescription="Crée un document." ma:contentTypeScope="" ma:versionID="29e167d0c93a63a8286ab5675afb04b6">
  <xsd:schema xmlns:xsd="http://www.w3.org/2001/XMLSchema" xmlns:xs="http://www.w3.org/2001/XMLSchema" xmlns:p="http://schemas.microsoft.com/office/2006/metadata/properties" xmlns:ns2="76424c09-1f09-411f-a39d-769041d462c4" xmlns:ns3="7a404e10-278a-4ba0-976a-2af2db24d8c8" targetNamespace="http://schemas.microsoft.com/office/2006/metadata/properties" ma:root="true" ma:fieldsID="24b04f44be219caa97f08e98b44d806e" ns2:_="" ns3:_="">
    <xsd:import namespace="76424c09-1f09-411f-a39d-769041d462c4"/>
    <xsd:import namespace="7a404e10-278a-4ba0-976a-2af2db24d8c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424c09-1f09-411f-a39d-769041d462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163f75c9-afd2-47e3-83df-9711551d3d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404e10-278a-4ba0-976a-2af2db24d8c8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a82943a-505b-4001-a2e5-0989c01f95b7}" ma:internalName="TaxCatchAll" ma:showField="CatchAllData" ma:web="7a404e10-278a-4ba0-976a-2af2db24d8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997ED0D-A65E-4D53-86D9-B54CD319FBB7}">
  <ds:schemaRefs>
    <ds:schemaRef ds:uri="http://schemas.microsoft.com/office/2006/metadata/properties"/>
    <ds:schemaRef ds:uri="http://schemas.microsoft.com/office/infopath/2007/PartnerControls"/>
    <ds:schemaRef ds:uri="76424c09-1f09-411f-a39d-769041d462c4"/>
    <ds:schemaRef ds:uri="7a404e10-278a-4ba0-976a-2af2db24d8c8"/>
  </ds:schemaRefs>
</ds:datastoreItem>
</file>

<file path=customXml/itemProps2.xml><?xml version="1.0" encoding="utf-8"?>
<ds:datastoreItem xmlns:ds="http://schemas.openxmlformats.org/officeDocument/2006/customXml" ds:itemID="{67A61665-5548-4139-8F1E-CD0E5623173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F0E5D3A-3FAD-4C6C-84B3-8670B0922E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424c09-1f09-411f-a39d-769041d462c4"/>
    <ds:schemaRef ds:uri="7a404e10-278a-4ba0-976a-2af2db24d8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Offres</vt:lpstr>
      <vt:lpstr>Matching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Xoyondo poll</dc:title>
  <dc:subject>Your Xoyondo poll</dc:subject>
  <dc:creator>Xoyondo</dc:creator>
  <cp:keywords>Xoyondo poll</cp:keywords>
  <dc:description>Your Xoyondo poll</dc:description>
  <cp:lastModifiedBy>Guillaume de Terline</cp:lastModifiedBy>
  <cp:revision/>
  <dcterms:created xsi:type="dcterms:W3CDTF">2022-09-12T05:14:29Z</dcterms:created>
  <dcterms:modified xsi:type="dcterms:W3CDTF">2024-03-25T11:10:21Z</dcterms:modified>
  <cp:category>Xoyondo poll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0x010100D879E14ABC0C0949BB8A7AD4556264B4</vt:lpwstr>
  </property>
  <property fmtid="{D5CDD505-2E9C-101B-9397-08002B2CF9AE}" pid="3" name="MediaServiceImageTags">
    <vt:lpwstr/>
  </property>
</Properties>
</file>