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7"/>
  <workbookPr filterPrivacy="1"/>
  <xr:revisionPtr revIDLastSave="0" documentId="8_{31D7811E-90FD-4490-B601-FA06404E7D7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ject Timeline" sheetId="1" r:id="rId1"/>
  </sheets>
  <definedNames>
    <definedName name="_xlnm.Print_Area" localSheetId="0">'Project Timeline'!$A$1:$L$14</definedName>
    <definedName name="ProjectEnd">INDEX(ProjectDetails[],MIN(ROW(data))+ROWS(data)-1,1)</definedName>
    <definedName name="ProjectStart">ProjectDetails[]('Project Timeline'!$B$17)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26" i="1"/>
  <c r="F31" i="1"/>
  <c r="F32" i="1"/>
  <c r="F34" i="1"/>
  <c r="F30" i="1"/>
  <c r="F33" i="1" l="1"/>
  <c r="F29" i="1"/>
  <c r="F28" i="1"/>
  <c r="F27" i="1"/>
  <c r="F25" i="1"/>
  <c r="F24" i="1"/>
  <c r="F22" i="1"/>
  <c r="F23" i="1"/>
  <c r="F21" i="1"/>
  <c r="F20" i="1"/>
  <c r="F18" i="1"/>
  <c r="F19" i="1"/>
  <c r="F17" i="1"/>
</calcChain>
</file>

<file path=xl/sharedStrings.xml><?xml version="1.0" encoding="utf-8"?>
<sst xmlns="http://schemas.openxmlformats.org/spreadsheetml/2006/main" count="26" uniqueCount="26">
  <si>
    <t>Project Timeline</t>
  </si>
  <si>
    <t>Line chart that plots each milestone on the corresponding timeframe is in this cell.</t>
  </si>
  <si>
    <t>Project Milestones</t>
  </si>
  <si>
    <t>Date</t>
  </si>
  <si>
    <t>Milestone</t>
  </si>
  <si>
    <t>Assigned To</t>
  </si>
  <si>
    <t>Position</t>
  </si>
  <si>
    <t>Baseline</t>
  </si>
  <si>
    <t>Column1</t>
  </si>
  <si>
    <t>Project Start</t>
  </si>
  <si>
    <t>Ensure Compatability and Functionality of Buoy and Phone App</t>
  </si>
  <si>
    <t>Deliver Prototype to Teachers (MVP / Beta)</t>
  </si>
  <si>
    <t>Finalize User Guide</t>
  </si>
  <si>
    <t>Integrate Sensor Into Buoy</t>
  </si>
  <si>
    <t>Buoy 1.0</t>
  </si>
  <si>
    <t>Android App 1.0</t>
  </si>
  <si>
    <t>Web App Deployment Pipeline</t>
  </si>
  <si>
    <t>Web App 1.0</t>
  </si>
  <si>
    <t>Official Website Release</t>
  </si>
  <si>
    <t>Android App 1.1</t>
  </si>
  <si>
    <t>Buoy 1.1</t>
  </si>
  <si>
    <t>Formal User Feedback - Storyboarding - Design Revisit</t>
  </si>
  <si>
    <t>Web 1.1 / Android 1.2 / Buoy 1.2</t>
  </si>
  <si>
    <t>Web 1.2 / Android 1.3 / Buoy 1.3</t>
  </si>
  <si>
    <t>Web 1.3 / Android 1.4 / Buoy 1.4</t>
  </si>
  <si>
    <t>Project End &amp;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</si>
</sst>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15"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1"/>
      <color theme="6" tint="-0.24994659260841701"/>
      <name val="Calibri"/>
      <family val="2"/>
      <scheme val="minor"/>
    </font>
    <font>
      <b/>
      <sz val="12"/>
      <color rgb="FF595959"/>
      <name val="Franklin Gothic Medium"/>
      <family val="2"/>
    </font>
    <font>
      <sz val="10"/>
      <color rgb="FF7F7F7F"/>
      <name val="Calibri"/>
      <family val="1"/>
      <scheme val="minor"/>
    </font>
    <font>
      <b/>
      <sz val="28"/>
      <color theme="0"/>
      <name val="Calibri"/>
      <family val="2"/>
      <scheme val="major"/>
    </font>
    <font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ajor"/>
    </font>
    <font>
      <sz val="14"/>
      <color theme="1" tint="0.499984740745262"/>
      <name val="Calibri"/>
      <family val="2"/>
      <scheme val="major"/>
    </font>
    <font>
      <sz val="11"/>
      <color theme="1" tint="0.499984740745262"/>
      <name val="Calibri"/>
      <family val="2"/>
      <scheme val="minor"/>
    </font>
    <font>
      <b/>
      <sz val="20"/>
      <color theme="3" tint="0.39994506668294322"/>
      <name val="Calibri"/>
      <family val="1"/>
      <scheme val="maj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4"/>
      <color theme="1" tint="0.499984740745262"/>
      <name val="Calibri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0" fontId="6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10" fillId="0" borderId="0" applyFill="0" applyBorder="0" applyAlignment="0" applyProtection="0"/>
    <xf numFmtId="165" fontId="10" fillId="0" borderId="0" applyFill="0" applyBorder="0" applyAlignment="0" applyProtection="0"/>
    <xf numFmtId="166" fontId="10" fillId="0" borderId="0" applyFill="0" applyBorder="0" applyAlignment="0" applyProtection="0"/>
    <xf numFmtId="164" fontId="10" fillId="0" borderId="0" applyFill="0" applyBorder="0" applyAlignment="0" applyProtection="0"/>
    <xf numFmtId="9" fontId="10" fillId="0" borderId="0" applyFill="0" applyBorder="0" applyAlignment="0" applyProtection="0"/>
    <xf numFmtId="0" fontId="10" fillId="4" borderId="1" applyNumberFormat="0" applyAlignment="0" applyProtection="0"/>
  </cellStyleXfs>
  <cellXfs count="36">
    <xf numFmtId="0" fontId="0" fillId="0" borderId="0" xfId="0">
      <alignment vertical="center" wrapText="1"/>
    </xf>
    <xf numFmtId="0" fontId="0" fillId="2" borderId="0" xfId="0" applyFill="1" applyBorder="1">
      <alignment vertical="center" wrapText="1"/>
    </xf>
    <xf numFmtId="0" fontId="0" fillId="2" borderId="0" xfId="0" applyFill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>
      <alignment vertical="center" wrapText="1"/>
    </xf>
    <xf numFmtId="0" fontId="4" fillId="2" borderId="0" xfId="0" applyFont="1" applyFill="1">
      <alignment vertical="center" wrapText="1"/>
    </xf>
    <xf numFmtId="0" fontId="5" fillId="2" borderId="0" xfId="0" applyFont="1" applyFill="1">
      <alignment vertical="center" wrapText="1"/>
    </xf>
    <xf numFmtId="0" fontId="6" fillId="3" borderId="0" xfId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 wrapText="1"/>
    </xf>
    <xf numFmtId="0" fontId="0" fillId="0" borderId="0" xfId="0" applyNumberFormat="1" applyFont="1" applyFill="1" applyBorder="1">
      <alignment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right" vertical="center" indent="1"/>
    </xf>
    <xf numFmtId="0" fontId="0" fillId="2" borderId="0" xfId="0" applyFill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 wrapText="1"/>
    </xf>
    <xf numFmtId="0" fontId="7" fillId="2" borderId="0" xfId="0" applyFont="1" applyFill="1" applyAlignment="1">
      <alignment vertical="top" wrapText="1"/>
    </xf>
    <xf numFmtId="14" fontId="0" fillId="2" borderId="0" xfId="0" applyNumberFormat="1" applyFill="1" applyAlignment="1">
      <alignment horizontal="right" vertical="center" indent="1"/>
    </xf>
    <xf numFmtId="0" fontId="9" fillId="0" borderId="0" xfId="0" applyNumberFormat="1" applyFont="1" applyFill="1" applyBorder="1" applyAlignment="1">
      <alignment horizontal="left" vertical="center" indent="2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 wrapText="1"/>
    </xf>
    <xf numFmtId="0" fontId="0" fillId="2" borderId="0" xfId="0" applyFont="1" applyFill="1">
      <alignment vertical="center" wrapText="1"/>
    </xf>
    <xf numFmtId="0" fontId="0" fillId="2" borderId="0" xfId="0" applyFont="1" applyFill="1" applyAlignment="1">
      <alignment vertical="center"/>
    </xf>
    <xf numFmtId="0" fontId="11" fillId="2" borderId="0" xfId="2" applyNumberFormat="1" applyFill="1" applyBorder="1" applyAlignment="1">
      <alignment vertical="center"/>
    </xf>
    <xf numFmtId="0" fontId="0" fillId="0" borderId="0" xfId="0" applyAlignment="1">
      <alignment horizontal="left" vertical="center" wrapText="1" indent="1"/>
    </xf>
    <xf numFmtId="0" fontId="0" fillId="0" borderId="0" xfId="0" applyFill="1">
      <alignment vertical="center" wrapText="1"/>
    </xf>
    <xf numFmtId="0" fontId="0" fillId="0" borderId="0" xfId="0" applyFill="1" applyAlignment="1">
      <alignment horizontal="left" vertical="center" wrapText="1" indent="1"/>
    </xf>
    <xf numFmtId="0" fontId="14" fillId="2" borderId="0" xfId="0" applyFont="1" applyFill="1">
      <alignment vertical="center" wrapText="1"/>
    </xf>
    <xf numFmtId="0" fontId="12" fillId="2" borderId="0" xfId="0" applyFont="1" applyFill="1" applyAlignment="1">
      <alignment vertical="top" wrapText="1"/>
    </xf>
    <xf numFmtId="0" fontId="6" fillId="3" borderId="0" xfId="1" applyNumberForma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3" fillId="2" borderId="0" xfId="0" applyNumberFormat="1" applyFont="1" applyFill="1" applyAlignment="1">
      <alignment horizontal="center" vertical="center"/>
    </xf>
  </cellXfs>
  <cellStyles count="12"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11" builtinId="10" customBuiltin="1"/>
    <cellStyle name="Percent" xfId="10" builtinId="5" customBuiltin="1"/>
    <cellStyle name="Title" xfId="1" builtinId="15" customBuiltin="1"/>
  </cellStyles>
  <dxfs count="7">
    <dxf>
      <fill>
        <patternFill patternType="solid">
          <fgColor indexed="64"/>
          <bgColor theme="1"/>
        </patternFill>
      </fill>
    </dxf>
    <dxf>
      <alignment horizontal="center" vertical="center" textRotation="0" wrapText="0" indent="0" justifyLastLine="0" shrinkToFit="0" readingOrder="0"/>
    </dxf>
    <dxf>
      <alignment horizontal="left" vertical="center" textRotation="0" wrapText="1" relativeIndent="1" justifyLastLine="0" shrinkToFit="0" readingOrder="0"/>
    </dxf>
    <dxf>
      <numFmt numFmtId="19" formatCode="m/d/yyyy"/>
      <alignment horizontal="righ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499984740745262"/>
        <name val="Calibri"/>
        <scheme val="major"/>
      </font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Timeline'!$E$16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D0-4032-AD18-593E91345D5E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D0-4032-AD18-593E91345D5E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D0-4032-AD18-593E91345D5E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D0-4032-AD18-593E91345D5E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D0-4032-AD18-593E91345D5E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D0-4032-AD18-593E91345D5E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D0-4032-AD18-593E91345D5E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D0-4032-AD18-593E91345D5E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D0-4032-AD18-593E91345D5E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D0-4032-AD18-593E91345D5E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D0-4032-AD18-593E91345D5E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D0-4032-AD18-593E91345D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D0-4032-AD18-593E91345D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B786E0A-41CE-4CDC-9C9A-1D13F3706E55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F5883264-3A2C-4FFE-8816-DBC2C873342A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10B-4B40-84FD-59A9D829299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981AB0C-6865-4730-AD10-24DD0484DFEF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E62CB4B3-8232-43B5-A875-7865BB2BA40B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10B-4B40-84FD-59A9D829299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CBDBD3C-83AF-4CFF-A843-CD08DD5CF2F6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9770B245-16E0-4C73-A579-7759C8649B30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10B-4B40-84FD-59A9D829299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C80CC8A-C016-441B-B6F9-9F93AB28D5A5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1B3D782C-53E0-4990-970C-BA85417CAAED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10B-4B40-84FD-59A9D829299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10B-4B40-84FD-59A9D829299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10B-4B40-84FD-59A9D829299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10B-4B40-84FD-59A9D829299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10B-4B40-84FD-59A9D829299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10B-4B40-84FD-59A9D829299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0B-4B40-84FD-59A9D829299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10B-4B40-84FD-59A9D829299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10B-4B40-84FD-59A9D829299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10B-4B40-84FD-59A9D829299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10B-4B40-84FD-59A9D829299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10B-4B40-84FD-59A9D829299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810B-4B40-84FD-59A9D829299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810B-4B40-84FD-59A9D829299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810B-4B40-84FD-59A9D829299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810B-4B40-84FD-59A9D829299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810B-4B40-84FD-59A9D829299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810B-4B40-84FD-59A9D829299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810B-4B40-84FD-59A9D829299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810B-4B40-84FD-59A9D829299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810B-4B40-84FD-59A9D82929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'Project Timeline'!$C$17:$C$53</c:f>
              <c:strCache>
                <c:ptCount val="17"/>
                <c:pt idx="0">
                  <c:v>Project Start</c:v>
                </c:pt>
                <c:pt idx="1">
                  <c:v>Ensure Compatability and Functionality of Buoy and Phone App</c:v>
                </c:pt>
                <c:pt idx="2">
                  <c:v>Deliver Prototype to Teachers (MVP / Beta)</c:v>
                </c:pt>
                <c:pt idx="3">
                  <c:v>Finalize User Guide</c:v>
                </c:pt>
                <c:pt idx="4">
                  <c:v>Integrate Sensor Into Buoy</c:v>
                </c:pt>
                <c:pt idx="5">
                  <c:v>Buoy 1.0</c:v>
                </c:pt>
                <c:pt idx="6">
                  <c:v>Android App 1.0</c:v>
                </c:pt>
                <c:pt idx="7">
                  <c:v>Web App Deployment Pipeline</c:v>
                </c:pt>
                <c:pt idx="8">
                  <c:v>Web App 1.0</c:v>
                </c:pt>
                <c:pt idx="9">
                  <c:v>Official Website Release</c:v>
                </c:pt>
                <c:pt idx="10">
                  <c:v>Android App 1.1</c:v>
                </c:pt>
                <c:pt idx="11">
                  <c:v>Buoy 1.1</c:v>
                </c:pt>
                <c:pt idx="12">
                  <c:v>Formal User Feedback - Storyboarding - Design Revisit</c:v>
                </c:pt>
                <c:pt idx="13">
                  <c:v>Web 1.1 / Android 1.2 / Buoy 1.2</c:v>
                </c:pt>
                <c:pt idx="14">
                  <c:v>Web 1.2 / Android 1.3 / Buoy 1.3</c:v>
                </c:pt>
                <c:pt idx="15">
                  <c:v>Web 1.3 / Android 1.4 / Buoy 1.4</c:v>
                </c:pt>
                <c:pt idx="16">
                  <c:v>Project End &amp; Party</c:v>
                </c:pt>
              </c:strCache>
            </c:strRef>
          </c:cat>
          <c:val>
            <c:numRef>
              <c:f>'Project Timeline'!$E$17:$E$53</c:f>
              <c:numCache>
                <c:formatCode>General</c:formatCode>
                <c:ptCount val="37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'Project Timeline'!$D$17:$D$53</c15:f>
                <c15:dlblRangeCache>
                  <c:ptCount val="37"/>
                </c15:dlblRangeCache>
              </c15:datalabelsRange>
            </c:ext>
            <c:ext xmlns:c16="http://schemas.microsoft.com/office/drawing/2014/chart" uri="{C3380CC4-5D6E-409C-BE32-E72D297353CC}">
              <c16:uniqueId val="{0000000D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'Project Timeline'!$B$16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B7D0-4032-AD18-593E91345D5E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Timeline'!$B$17:$B$53</c:f>
              <c:numCache>
                <c:formatCode>m/d/yyyy</c:formatCode>
                <c:ptCount val="37"/>
                <c:pt idx="0">
                  <c:v>43871</c:v>
                </c:pt>
                <c:pt idx="1">
                  <c:v>43921</c:v>
                </c:pt>
                <c:pt idx="2">
                  <c:v>43966</c:v>
                </c:pt>
                <c:pt idx="3">
                  <c:v>43983</c:v>
                </c:pt>
                <c:pt idx="4">
                  <c:v>44136</c:v>
                </c:pt>
                <c:pt idx="5">
                  <c:v>44159</c:v>
                </c:pt>
                <c:pt idx="6">
                  <c:v>44166</c:v>
                </c:pt>
                <c:pt idx="7">
                  <c:v>44206</c:v>
                </c:pt>
                <c:pt idx="8">
                  <c:v>44265</c:v>
                </c:pt>
                <c:pt idx="9">
                  <c:v>44316</c:v>
                </c:pt>
                <c:pt idx="10">
                  <c:v>44326</c:v>
                </c:pt>
                <c:pt idx="11">
                  <c:v>44341</c:v>
                </c:pt>
                <c:pt idx="12">
                  <c:v>44469</c:v>
                </c:pt>
                <c:pt idx="13">
                  <c:v>44537</c:v>
                </c:pt>
                <c:pt idx="14">
                  <c:v>44621</c:v>
                </c:pt>
                <c:pt idx="15">
                  <c:v>44706</c:v>
                </c:pt>
                <c:pt idx="16">
                  <c:v>44713</c:v>
                </c:pt>
              </c:numCache>
            </c:numRef>
          </c:cat>
          <c:val>
            <c:numRef>
              <c:f>'Project Timeline'!$F$17:$F$53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B7D0-4032-AD18-593E913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4104"/>
        <c:axId val="717044496"/>
      </c:lineChart>
      <c:dateAx>
        <c:axId val="717044104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4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7044104"/>
        <c:crosses val="autoZero"/>
        <c:crossBetween val="midCat"/>
      </c:val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7045280"/>
        <c:crosses val="max"/>
        <c:crossBetween val="between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4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12</xdr:col>
      <xdr:colOff>0</xdr:colOff>
      <xdr:row>14</xdr:row>
      <xdr:rowOff>114300</xdr:rowOff>
    </xdr:to>
    <xdr:graphicFrame macro="">
      <xdr:nvGraphicFramePr>
        <xdr:cNvPr id="11" name="Project Timeline" descr="Line chart that plots each milestone on the corresponding timefram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180975</xdr:colOff>
      <xdr:row>7</xdr:row>
      <xdr:rowOff>85725</xdr:rowOff>
    </xdr:from>
    <xdr:to>
      <xdr:col>11</xdr:col>
      <xdr:colOff>371475</xdr:colOff>
      <xdr:row>8</xdr:row>
      <xdr:rowOff>104775</xdr:rowOff>
    </xdr:to>
    <xdr:pic>
      <xdr:nvPicPr>
        <xdr:cNvPr id="3" name="Finish Flag" descr="Finish fla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9006" y="2291883"/>
          <a:ext cx="190500" cy="2641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16:G40" totalsRowShown="0" headerRowDxfId="4">
  <sortState xmlns:xlrd2="http://schemas.microsoft.com/office/spreadsheetml/2017/richdata2" ref="B17:G40">
    <sortCondition ref="B16:B40"/>
  </sortState>
  <tableColumns count="6">
    <tableColumn id="1" xr3:uid="{00000000-0010-0000-0000-000001000000}" name="Date" dataDxfId="3"/>
    <tableColumn id="2" xr3:uid="{00000000-0010-0000-0000-000002000000}" name="Milestone" dataDxfId="2" dataCellStyle="Normal"/>
    <tableColumn id="6" xr3:uid="{00000000-0010-0000-0000-000006000000}" name="Assigned To" dataCellStyle="Normal"/>
    <tableColumn id="4" xr3:uid="{00000000-0010-0000-0000-000004000000}" name="Position" dataDxfId="1"/>
    <tableColumn id="5" xr3:uid="{00000000-0010-0000-0000-000005000000}" name="Baseline">
      <calculatedColumnFormula>0</calculatedColumnFormula>
    </tableColumn>
    <tableColumn id="3" xr3:uid="{53375E02-7AFC-4D4F-903D-D12BF3F63793}" name="Column1" dataDxfId="0"/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ssigned to names, and Chart Position for project in this table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L40"/>
  <sheetViews>
    <sheetView showGridLines="0" tabSelected="1" topLeftCell="A16" zoomScaleNormal="100" workbookViewId="0">
      <selection activeCell="Q25" sqref="Q24:Q25"/>
    </sheetView>
  </sheetViews>
  <sheetFormatPr defaultColWidth="9.28515625" defaultRowHeight="30" customHeight="1"/>
  <cols>
    <col min="1" max="1" width="6.7109375" style="2" customWidth="1"/>
    <col min="2" max="2" width="15.5703125" style="20" customWidth="1"/>
    <col min="3" max="3" width="30.5703125" style="14" customWidth="1"/>
    <col min="4" max="4" width="16.7109375" style="2" customWidth="1"/>
    <col min="5" max="5" width="12.28515625" style="4" customWidth="1"/>
    <col min="6" max="6" width="12.5703125" style="2" hidden="1" customWidth="1"/>
    <col min="7" max="7" width="11.28515625" style="2" customWidth="1"/>
    <col min="8" max="11" width="9.28515625" style="2"/>
    <col min="12" max="12" width="11.7109375" style="2" customWidth="1"/>
    <col min="13" max="16384" width="9.28515625" style="25"/>
  </cols>
  <sheetData>
    <row r="1" spans="1:12" s="24" customFormat="1" ht="54" customHeight="1">
      <c r="A1" s="8"/>
      <c r="B1" s="33" t="s">
        <v>0</v>
      </c>
      <c r="C1" s="33"/>
      <c r="D1" s="1"/>
      <c r="E1" s="1"/>
      <c r="F1" s="1"/>
      <c r="G1" s="1"/>
      <c r="H1" s="1"/>
      <c r="I1" s="1"/>
      <c r="J1" s="1"/>
      <c r="K1" s="1"/>
      <c r="L1" s="1"/>
    </row>
    <row r="2" spans="1:12" ht="19.5" customHeight="1">
      <c r="B2" s="35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19.5" customHeight="1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9.5" customHeight="1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ht="19.5" customHeight="1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 ht="19.5" customHeight="1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2" ht="19.5" customHeight="1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ht="19.5" customHeight="1"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 ht="19.5" customHeight="1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 ht="19.5" customHeight="1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 ht="19.5" customHeight="1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 ht="19.5" customHeight="1"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</row>
    <row r="13" spans="1:12" ht="19.5" customHeight="1"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</row>
    <row r="14" spans="1:12" ht="45" customHeight="1"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</row>
    <row r="15" spans="1:12" s="26" customFormat="1" ht="42.75" customHeight="1">
      <c r="A15" s="22"/>
      <c r="B15" s="27" t="s">
        <v>2</v>
      </c>
      <c r="C15" s="27"/>
      <c r="D15" s="23"/>
      <c r="E15" s="4"/>
      <c r="F15" s="22"/>
      <c r="G15" s="22"/>
      <c r="H15" s="22"/>
      <c r="I15" s="4"/>
      <c r="J15" s="22"/>
      <c r="K15" s="4"/>
      <c r="L15" s="22"/>
    </row>
    <row r="16" spans="1:12" ht="30" customHeight="1">
      <c r="B16" s="21" t="s">
        <v>3</v>
      </c>
      <c r="C16" s="15" t="s">
        <v>4</v>
      </c>
      <c r="D16" s="16" t="s">
        <v>5</v>
      </c>
      <c r="E16" s="17" t="s">
        <v>6</v>
      </c>
      <c r="F16" s="18" t="s">
        <v>7</v>
      </c>
      <c r="G16" s="31" t="s">
        <v>8</v>
      </c>
      <c r="H16" s="34"/>
      <c r="I16" s="34"/>
      <c r="J16" s="3"/>
      <c r="L16" s="3"/>
    </row>
    <row r="17" spans="2:12" ht="30" customHeight="1">
      <c r="B17" s="13">
        <v>43871</v>
      </c>
      <c r="C17" s="28" t="s">
        <v>9</v>
      </c>
      <c r="D17"/>
      <c r="E17" s="9">
        <v>1</v>
      </c>
      <c r="F17" s="10">
        <f>0</f>
        <v>0</v>
      </c>
      <c r="H17" s="32"/>
      <c r="I17" s="32"/>
      <c r="J17" s="32"/>
      <c r="K17" s="32"/>
      <c r="L17" s="32"/>
    </row>
    <row r="18" spans="2:12" ht="30" customHeight="1">
      <c r="B18" s="13">
        <v>43921</v>
      </c>
      <c r="C18" s="28" t="s">
        <v>10</v>
      </c>
      <c r="D18"/>
      <c r="E18" s="9">
        <v>5</v>
      </c>
      <c r="F18" s="10">
        <f>0</f>
        <v>0</v>
      </c>
      <c r="H18" s="32"/>
      <c r="I18" s="32"/>
      <c r="J18" s="32"/>
      <c r="K18" s="32"/>
      <c r="L18" s="32"/>
    </row>
    <row r="19" spans="2:12" ht="30" customHeight="1">
      <c r="B19" s="13">
        <v>43966</v>
      </c>
      <c r="C19" s="28" t="s">
        <v>11</v>
      </c>
      <c r="D19"/>
      <c r="E19" s="9">
        <v>2</v>
      </c>
      <c r="F19" s="10">
        <f>0</f>
        <v>0</v>
      </c>
      <c r="H19" s="32"/>
      <c r="I19" s="32"/>
      <c r="J19" s="32"/>
      <c r="K19" s="32"/>
      <c r="L19" s="32"/>
    </row>
    <row r="20" spans="2:12" ht="30" customHeight="1">
      <c r="B20" s="13">
        <v>43983</v>
      </c>
      <c r="C20" s="28" t="s">
        <v>12</v>
      </c>
      <c r="D20"/>
      <c r="E20" s="9">
        <v>3</v>
      </c>
      <c r="F20" s="10">
        <f>0</f>
        <v>0</v>
      </c>
      <c r="H20" s="32"/>
      <c r="I20" s="32"/>
      <c r="J20" s="32"/>
      <c r="K20" s="32"/>
      <c r="L20" s="32"/>
    </row>
    <row r="21" spans="2:12" ht="30" customHeight="1">
      <c r="B21" s="13">
        <v>44136</v>
      </c>
      <c r="C21" s="28" t="s">
        <v>13</v>
      </c>
      <c r="D21"/>
      <c r="E21" s="9">
        <v>5</v>
      </c>
      <c r="F21" s="10">
        <f>0</f>
        <v>0</v>
      </c>
      <c r="H21" s="19"/>
      <c r="I21" s="19"/>
      <c r="J21" s="19"/>
      <c r="K21" s="19"/>
      <c r="L21" s="19"/>
    </row>
    <row r="22" spans="2:12" ht="30" customHeight="1">
      <c r="B22" s="13">
        <v>44159</v>
      </c>
      <c r="C22" s="28" t="s">
        <v>14</v>
      </c>
      <c r="D22"/>
      <c r="E22" s="9">
        <v>3</v>
      </c>
      <c r="F22" s="10">
        <f>0</f>
        <v>0</v>
      </c>
      <c r="H22" s="19"/>
      <c r="I22" s="19"/>
      <c r="J22" s="19"/>
      <c r="K22" s="19"/>
      <c r="L22" s="19"/>
    </row>
    <row r="23" spans="2:12" ht="30" customHeight="1">
      <c r="B23" s="13">
        <v>44166</v>
      </c>
      <c r="C23" s="28" t="s">
        <v>15</v>
      </c>
      <c r="D23"/>
      <c r="E23" s="9">
        <v>1</v>
      </c>
      <c r="F23" s="10">
        <f>0</f>
        <v>0</v>
      </c>
      <c r="H23" s="19"/>
      <c r="I23" s="19"/>
      <c r="J23" s="19"/>
      <c r="K23" s="19"/>
      <c r="L23" s="19"/>
    </row>
    <row r="24" spans="2:12" ht="30" customHeight="1">
      <c r="B24" s="13">
        <v>44206</v>
      </c>
      <c r="C24" s="28" t="s">
        <v>16</v>
      </c>
      <c r="D24"/>
      <c r="E24" s="9">
        <v>4</v>
      </c>
      <c r="F24" s="11">
        <f>0</f>
        <v>0</v>
      </c>
      <c r="H24" s="19"/>
      <c r="I24" s="19"/>
      <c r="J24" s="19"/>
      <c r="K24" s="19"/>
      <c r="L24" s="19"/>
    </row>
    <row r="25" spans="2:12" ht="30" customHeight="1">
      <c r="B25" s="13">
        <v>44265</v>
      </c>
      <c r="C25" s="28" t="s">
        <v>17</v>
      </c>
      <c r="D25"/>
      <c r="E25" s="9">
        <v>1</v>
      </c>
      <c r="F25" s="11">
        <f>0</f>
        <v>0</v>
      </c>
    </row>
    <row r="26" spans="2:12" ht="30" customHeight="1">
      <c r="B26" s="20">
        <v>44316</v>
      </c>
      <c r="C26" s="30" t="s">
        <v>18</v>
      </c>
      <c r="D26" s="29"/>
      <c r="E26" s="4">
        <v>5</v>
      </c>
      <c r="F26" s="2">
        <f>0</f>
        <v>0</v>
      </c>
      <c r="I26" s="5"/>
    </row>
    <row r="27" spans="2:12" ht="30" customHeight="1">
      <c r="B27" s="13">
        <v>44326</v>
      </c>
      <c r="C27" s="28" t="s">
        <v>19</v>
      </c>
      <c r="D27"/>
      <c r="E27" s="9">
        <v>2</v>
      </c>
      <c r="F27" s="11">
        <f>0</f>
        <v>0</v>
      </c>
      <c r="H27" s="6"/>
    </row>
    <row r="28" spans="2:12" ht="30" customHeight="1">
      <c r="B28" s="13">
        <v>44341</v>
      </c>
      <c r="C28" s="28" t="s">
        <v>20</v>
      </c>
      <c r="D28"/>
      <c r="E28" s="12">
        <v>3</v>
      </c>
      <c r="F28" s="11">
        <f>0</f>
        <v>0</v>
      </c>
      <c r="H28" s="7"/>
    </row>
    <row r="29" spans="2:12" ht="30" customHeight="1">
      <c r="B29" s="13">
        <v>44469</v>
      </c>
      <c r="C29" s="28" t="s">
        <v>21</v>
      </c>
      <c r="D29"/>
      <c r="E29" s="12">
        <v>4</v>
      </c>
      <c r="F29" s="11">
        <f>0</f>
        <v>0</v>
      </c>
      <c r="G29" s="7"/>
    </row>
    <row r="30" spans="2:12" ht="30" customHeight="1">
      <c r="B30" s="20">
        <v>44537</v>
      </c>
      <c r="C30" s="30" t="s">
        <v>22</v>
      </c>
      <c r="D30" s="29"/>
      <c r="E30" s="4">
        <v>1</v>
      </c>
      <c r="F30" s="2">
        <f>0</f>
        <v>0</v>
      </c>
    </row>
    <row r="31" spans="2:12" ht="30" customHeight="1">
      <c r="B31" s="20">
        <v>44621</v>
      </c>
      <c r="C31" s="30" t="s">
        <v>23</v>
      </c>
      <c r="D31" s="29"/>
      <c r="E31" s="4">
        <v>4</v>
      </c>
      <c r="F31" s="2">
        <f>0</f>
        <v>0</v>
      </c>
    </row>
    <row r="32" spans="2:12" ht="30" customHeight="1">
      <c r="B32" s="20">
        <v>44706</v>
      </c>
      <c r="C32" s="30" t="s">
        <v>24</v>
      </c>
      <c r="D32" s="29"/>
      <c r="E32" s="4">
        <v>2</v>
      </c>
      <c r="F32" s="2">
        <f>0</f>
        <v>0</v>
      </c>
    </row>
    <row r="33" spans="2:6" ht="30" customHeight="1">
      <c r="B33" s="13">
        <v>44713</v>
      </c>
      <c r="C33" s="28" t="s">
        <v>25</v>
      </c>
      <c r="D33"/>
      <c r="E33" s="12">
        <v>1</v>
      </c>
      <c r="F33" s="11">
        <f>0</f>
        <v>0</v>
      </c>
    </row>
    <row r="34" spans="2:6" ht="30" customHeight="1">
      <c r="C34" s="30"/>
      <c r="D34" s="29"/>
      <c r="F34" s="2">
        <f>0</f>
        <v>0</v>
      </c>
    </row>
    <row r="35" spans="2:6" ht="30" customHeight="1">
      <c r="C35" s="30"/>
      <c r="D35" s="29"/>
      <c r="F35" s="2">
        <f>0</f>
        <v>0</v>
      </c>
    </row>
    <row r="36" spans="2:6" ht="30" customHeight="1">
      <c r="C36" s="30"/>
      <c r="D36" s="29"/>
      <c r="F36" s="2">
        <f>0</f>
        <v>0</v>
      </c>
    </row>
    <row r="37" spans="2:6" ht="30" customHeight="1">
      <c r="C37" s="30"/>
      <c r="D37" s="29"/>
      <c r="F37" s="2">
        <f>0</f>
        <v>0</v>
      </c>
    </row>
    <row r="38" spans="2:6" ht="30" customHeight="1">
      <c r="C38" s="30"/>
      <c r="D38" s="29"/>
      <c r="F38" s="2">
        <f>0</f>
        <v>0</v>
      </c>
    </row>
    <row r="39" spans="2:6" ht="30" customHeight="1">
      <c r="C39" s="30"/>
      <c r="D39" s="29"/>
      <c r="F39" s="2">
        <f>0</f>
        <v>0</v>
      </c>
    </row>
    <row r="40" spans="2:6" ht="30" customHeight="1">
      <c r="C40" s="30"/>
      <c r="D40" s="29"/>
      <c r="F40" s="2">
        <f>0</f>
        <v>0</v>
      </c>
    </row>
  </sheetData>
  <mergeCells count="4">
    <mergeCell ref="H17:L20"/>
    <mergeCell ref="B1:C1"/>
    <mergeCell ref="H16:I16"/>
    <mergeCell ref="B2:L14"/>
  </mergeCells>
  <dataValidations count="8">
    <dataValidation allowBlank="1" showInputMessage="1" showErrorMessage="1" prompt="Create a Project Timeline with Milestones in this worksheet. Enter details in Project Details table. Chart is in cell B2 and Tip is in cell H17" sqref="A1" xr:uid="{00000000-0002-0000-0000-000000000000}"/>
    <dataValidation allowBlank="1" showInputMessage="1" showErrorMessage="1" prompt="Title of this worksheet is in this cell. Line chart showing each milestone on the corresponding timeframe is in cell below" sqref="B1:C1" xr:uid="{00000000-0002-0000-0000-000001000000}"/>
    <dataValidation allowBlank="1" showInputMessage="1" showErrorMessage="1" prompt="Enter project details in table below" sqref="B15" xr:uid="{00000000-0002-0000-0000-000002000000}"/>
    <dataValidation allowBlank="1" showInputMessage="1" showErrorMessage="1" prompt="Enter Date in this column under this heading" sqref="B16" xr:uid="{00000000-0002-0000-0000-000003000000}"/>
    <dataValidation allowBlank="1" showInputMessage="1" showErrorMessage="1" prompt="Enter Milestone in this column under this heading" sqref="C16" xr:uid="{00000000-0002-0000-0000-000004000000}"/>
    <dataValidation allowBlank="1" showInputMessage="1" showErrorMessage="1" prompt="Enter Assigned To name in this column under this heading" sqref="D16" xr:uid="{00000000-0002-0000-0000-000005000000}"/>
    <dataValidation allowBlank="1" showInputMessage="1" showErrorMessage="1" prompt="Enter chart Position in this column under this heading. Project Timeline Tip is in cell at right" sqref="E16" xr:uid="{00000000-0002-0000-0000-000006000000}"/>
    <dataValidation allowBlank="1" showInputMessage="1" showErrorMessage="1" prompt="Project Timeline Tip is in cell below" sqref="H16:I16" xr:uid="{00000000-0002-0000-0000-000007000000}"/>
  </dataValidations>
  <printOptions horizontalCentered="1"/>
  <pageMargins left="0.7" right="0.7" top="0.75" bottom="0.75" header="0.3" footer="0.3"/>
  <pageSetup scale="86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5341F3339ACB41A46D070C9D019273" ma:contentTypeVersion="9" ma:contentTypeDescription="Create a new document." ma:contentTypeScope="" ma:versionID="44d8a7b5e276212c69bcf8e42d7a2bb9">
  <xsd:schema xmlns:xsd="http://www.w3.org/2001/XMLSchema" xmlns:xs="http://www.w3.org/2001/XMLSchema" xmlns:p="http://schemas.microsoft.com/office/2006/metadata/properties" xmlns:ns2="ed9c70e0-e915-4d66-a0ad-22a9388071ca" targetNamespace="http://schemas.microsoft.com/office/2006/metadata/properties" ma:root="true" ma:fieldsID="f842c6c691991bc2a093ac9fcef7abbb" ns2:_="">
    <xsd:import namespace="ed9c70e0-e915-4d66-a0ad-22a9388071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c70e0-e915-4d66-a0ad-22a938807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9EFE20-B0BF-4817-AA37-C0305E12107B}"/>
</file>

<file path=customXml/itemProps2.xml><?xml version="1.0" encoding="utf-8"?>
<ds:datastoreItem xmlns:ds="http://schemas.openxmlformats.org/officeDocument/2006/customXml" ds:itemID="{D71E3CE6-3BAB-4EFC-B954-0CB76BF2E2C7}"/>
</file>

<file path=customXml/itemProps3.xml><?xml version="1.0" encoding="utf-8"?>
<ds:datastoreItem xmlns:ds="http://schemas.openxmlformats.org/officeDocument/2006/customXml" ds:itemID="{5ECAA4CA-EA97-47B9-8B93-E8F66C217B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2020-02-07T01:29:19Z</dcterms:created>
  <dcterms:modified xsi:type="dcterms:W3CDTF">2021-05-20T21:33:30Z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0x010100B75341F3339ACB41A46D070C9D019273</vt:lpwstr>
  </property>
</Properties>
</file>