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93E982A-E690-433B-9A2A-1FEFB06AE2B3}" xr6:coauthVersionLast="45" xr6:coauthVersionMax="45" xr10:uidLastSave="{00000000-0000-0000-0000-000000000000}"/>
  <bookViews>
    <workbookView xWindow="-108" yWindow="-108" windowWidth="23256" windowHeight="12576" xr2:uid="{2310EB86-758C-4918-8A88-7D9AF698336A}"/>
  </bookViews>
  <sheets>
    <sheet name="Sport" sheetId="1" r:id="rId1"/>
    <sheet name="Sport (2)" sheetId="10" r:id="rId2"/>
    <sheet name="Nutrition" sheetId="5" r:id="rId3"/>
    <sheet name="Personal Growth" sheetId="7" r:id="rId4"/>
    <sheet name="Composite" sheetId="12" r:id="rId5"/>
    <sheet name="Sheet2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<sst xmlns="http://schemas.openxmlformats.org/spreadsheetml/2006/main" count="1614" uniqueCount="138">
  <si>
    <t>Stretch</t>
  </si>
  <si>
    <t>Roll Out</t>
  </si>
  <si>
    <t>No Sweets</t>
  </si>
  <si>
    <t>8+ Sleep</t>
  </si>
  <si>
    <t>Protein</t>
  </si>
  <si>
    <t>Cherry Juice</t>
  </si>
  <si>
    <t>Strength</t>
  </si>
  <si>
    <t>Core</t>
  </si>
  <si>
    <t>Arm Drill</t>
  </si>
  <si>
    <t>Date</t>
  </si>
  <si>
    <t>Fruit</t>
  </si>
  <si>
    <t>Vegetable</t>
  </si>
  <si>
    <t>Balance Drill</t>
  </si>
  <si>
    <t>Run</t>
  </si>
  <si>
    <t>Vitamins</t>
  </si>
  <si>
    <t>Water</t>
  </si>
  <si>
    <t>MultiVitamin</t>
  </si>
  <si>
    <t>Emergen C</t>
  </si>
  <si>
    <t>Fiber</t>
  </si>
  <si>
    <t>Good</t>
  </si>
  <si>
    <t>BRUCE</t>
  </si>
  <si>
    <t>2xbruce</t>
  </si>
  <si>
    <t>Okay</t>
  </si>
  <si>
    <t>Great</t>
  </si>
  <si>
    <t>Oxygen Drill</t>
  </si>
  <si>
    <t>Top-Down</t>
  </si>
  <si>
    <t>Poor</t>
  </si>
  <si>
    <t>Bad</t>
  </si>
  <si>
    <t>Fair</t>
  </si>
  <si>
    <t>1xBruce</t>
  </si>
  <si>
    <t>With team</t>
  </si>
  <si>
    <t>Mindfulness</t>
  </si>
  <si>
    <t>Scraping</t>
  </si>
  <si>
    <t>Trainers</t>
  </si>
  <si>
    <t>Core Club</t>
  </si>
  <si>
    <t>Ultrasound</t>
  </si>
  <si>
    <t>Okay (Aqua)</t>
  </si>
  <si>
    <t>Good (Row)</t>
  </si>
  <si>
    <t>Good (Aqua)</t>
  </si>
  <si>
    <t>BRUCE + Core Club</t>
  </si>
  <si>
    <t xml:space="preserve"> </t>
  </si>
  <si>
    <t>Massage</t>
  </si>
  <si>
    <t>Rec. Work</t>
  </si>
  <si>
    <t>Jar of Fun</t>
  </si>
  <si>
    <t>2xBruce</t>
  </si>
  <si>
    <t>Poor (Bike)</t>
  </si>
  <si>
    <t>15m Heat</t>
  </si>
  <si>
    <t>Foot Rehab</t>
  </si>
  <si>
    <t>Creatine</t>
  </si>
  <si>
    <t>10:00 Heat</t>
  </si>
  <si>
    <t>Bolieu v1</t>
  </si>
  <si>
    <t>10s</t>
  </si>
  <si>
    <t>20s</t>
  </si>
  <si>
    <t>Aleve</t>
  </si>
  <si>
    <t>Injection</t>
  </si>
  <si>
    <t>Read</t>
  </si>
  <si>
    <t>Stay Positive</t>
  </si>
  <si>
    <t>Compliment Someone</t>
  </si>
  <si>
    <t>70 Pushups</t>
  </si>
  <si>
    <t>1:10 Scissors</t>
  </si>
  <si>
    <t>ER Heart</t>
  </si>
  <si>
    <t>Medical</t>
  </si>
  <si>
    <t>Saw Freese</t>
  </si>
  <si>
    <t>Palmgren Update</t>
  </si>
  <si>
    <t>1xBolieu v1</t>
  </si>
  <si>
    <t>Altitude</t>
  </si>
  <si>
    <t>Finished w/ Chow</t>
  </si>
  <si>
    <t>Finished w/ Palmgren</t>
  </si>
  <si>
    <t>Compliment</t>
  </si>
  <si>
    <t>Iced Foot</t>
  </si>
  <si>
    <t>1xbruce</t>
  </si>
  <si>
    <t>Before Run</t>
  </si>
  <si>
    <t>2xBolieu</t>
  </si>
  <si>
    <t>Bolieu</t>
  </si>
  <si>
    <t>also biked</t>
  </si>
  <si>
    <t>Trainer Rehab</t>
  </si>
  <si>
    <t>Okay (Bike)</t>
  </si>
  <si>
    <t>Trainer Rehab + Saw Team Doctor</t>
  </si>
  <si>
    <t>Trainer Rehab + Dry Needling</t>
  </si>
  <si>
    <t>Good (Bike)</t>
  </si>
  <si>
    <t>BOLIEU</t>
  </si>
  <si>
    <t>*Foot Flare-up</t>
  </si>
  <si>
    <t>Henry's</t>
  </si>
  <si>
    <t>Home Rehab</t>
  </si>
  <si>
    <t>Bad (Bike)</t>
  </si>
  <si>
    <t>CC</t>
  </si>
  <si>
    <t>BRUCE + CC</t>
  </si>
  <si>
    <t>Saw Joel</t>
  </si>
  <si>
    <t>Saw Team Dr</t>
  </si>
  <si>
    <t>Xray, MRI</t>
  </si>
  <si>
    <t>Meds</t>
  </si>
  <si>
    <t>Relax</t>
  </si>
  <si>
    <t>Attitude</t>
  </si>
  <si>
    <t>EmergenC</t>
  </si>
  <si>
    <t>Multivitamin</t>
  </si>
  <si>
    <t>Bike</t>
  </si>
  <si>
    <t>Run 2</t>
  </si>
  <si>
    <t>Quaker</t>
  </si>
  <si>
    <t>Arms</t>
  </si>
  <si>
    <t>Legs</t>
  </si>
  <si>
    <t>BRUCE+  Full</t>
  </si>
  <si>
    <t>Dr</t>
  </si>
  <si>
    <t>Meds + Imaging</t>
  </si>
  <si>
    <t>Rehab</t>
  </si>
  <si>
    <t>1L4R</t>
  </si>
  <si>
    <t>1L3R</t>
  </si>
  <si>
    <t>Injury</t>
  </si>
  <si>
    <t>Feeling</t>
  </si>
  <si>
    <t>Oxygen</t>
  </si>
  <si>
    <t>Balance</t>
  </si>
  <si>
    <t>Sleep</t>
  </si>
  <si>
    <t>Day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</si>
  <si>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</si>
  <si>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</si>
  <si>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</si>
  <si>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</si>
  <si>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</si>
  <si>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</si>
  <si>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</si>
  <si>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</si>
  <si>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</si>
  <si>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</si>
  <si>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</si>
  <si>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</si>
  <si>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Row</t>
  </si>
  <si>
    <t>Aqua</t>
  </si>
  <si>
    <t>Crosstrain</t>
  </si>
  <si>
    <t>Bruce</t>
  </si>
  <si>
    <t>Boleiu</t>
  </si>
  <si>
    <t>TopDown</t>
  </si>
  <si>
    <t>Rehab Needle</t>
  </si>
  <si>
    <t>Rehab + Dr</t>
  </si>
  <si>
    <t>Rehab +Dr</t>
  </si>
  <si>
    <t>Ice</t>
  </si>
  <si>
    <t>Heart</t>
  </si>
  <si>
    <t>Inject</t>
  </si>
  <si>
    <t>Trainer</t>
  </si>
  <si>
    <t>Injections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</si>
</sst>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45D95E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1DEF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1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16" borderId="0" xfId="0" applyFill="1" applyBorder="1"/>
    <xf numFmtId="0" fontId="0" fillId="16" borderId="0" xfId="0" applyFill="1"/>
    <xf numFmtId="0" fontId="0" fillId="9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/>
    </xf>
    <xf numFmtId="0" fontId="0" fillId="17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6" borderId="8" xfId="0" applyFill="1" applyBorder="1"/>
    <xf numFmtId="0" fontId="2" fillId="18" borderId="3" xfId="0" applyFont="1" applyFill="1" applyBorder="1" applyAlignment="1">
      <alignment horizontal="center"/>
    </xf>
    <xf numFmtId="0" fontId="0" fillId="2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6" borderId="0" xfId="0" applyFill="1"/>
    <xf numFmtId="0" fontId="0" fillId="9" borderId="0" xfId="0" applyFill="1"/>
    <xf numFmtId="0" fontId="0" fillId="18" borderId="0" xfId="0" applyFill="1"/>
    <xf numFmtId="0" fontId="0" fillId="19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20" fontId="0" fillId="5" borderId="1" xfId="0" applyNumberFormat="1" applyFill="1" applyBorder="1"/>
    <xf numFmtId="0" fontId="0" fillId="0" borderId="0" xfId="0" applyFill="1"/>
    <xf numFmtId="0" fontId="0" fillId="0" borderId="0" xfId="0" applyBorder="1"/>
    <xf numFmtId="0" fontId="0" fillId="20" borderId="0" xfId="0" applyFill="1"/>
    <xf numFmtId="0" fontId="0" fillId="15" borderId="0" xfId="0" applyFill="1"/>
    <xf numFmtId="0" fontId="0" fillId="13" borderId="4" xfId="0" applyFill="1" applyBorder="1" applyAlignment="1">
      <alignment horizontal="right" vertical="center"/>
    </xf>
    <xf numFmtId="16" fontId="0" fillId="0" borderId="2" xfId="0" applyNumberFormat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/>
    <xf numFmtId="0" fontId="0" fillId="15" borderId="1" xfId="0" applyFill="1" applyBorder="1" applyAlignment="1">
      <alignment horizontal="center"/>
    </xf>
    <xf numFmtId="16" fontId="0" fillId="2" borderId="1" xfId="0" applyNumberFormat="1" applyFill="1" applyBorder="1"/>
    <xf numFmtId="0" fontId="0" fillId="7" borderId="1" xfId="0" applyFill="1" applyBorder="1"/>
    <xf numFmtId="0" fontId="0" fillId="11" borderId="1" xfId="0" applyFill="1" applyBorder="1"/>
    <xf numFmtId="16" fontId="3" fillId="2" borderId="1" xfId="0" applyNumberFormat="1" applyFont="1" applyFill="1" applyBorder="1"/>
    <xf numFmtId="16" fontId="0" fillId="21" borderId="1" xfId="0" applyNumberFormat="1" applyFill="1" applyBorder="1"/>
    <xf numFmtId="0" fontId="0" fillId="0" borderId="1" xfId="0" applyFill="1" applyBorder="1"/>
    <xf numFmtId="16" fontId="0" fillId="22" borderId="1" xfId="0" applyNumberFormat="1" applyFill="1" applyBorder="1"/>
    <xf numFmtId="0" fontId="0" fillId="24" borderId="0" xfId="0" applyFill="1"/>
    <xf numFmtId="0" fontId="0" fillId="12" borderId="0" xfId="0" applyFill="1"/>
    <xf numFmtId="0" fontId="0" fillId="24" borderId="1" xfId="0" applyFill="1" applyBorder="1"/>
    <xf numFmtId="0" fontId="0" fillId="25" borderId="0" xfId="0" applyFill="1"/>
    <xf numFmtId="0" fontId="0" fillId="10" borderId="0" xfId="0" applyFill="1"/>
    <xf numFmtId="0" fontId="0" fillId="8" borderId="1" xfId="0" applyFill="1" applyBorder="1"/>
    <xf numFmtId="0" fontId="0" fillId="5" borderId="4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16" fontId="0" fillId="26" borderId="1" xfId="0" applyNumberFormat="1" applyFill="1" applyBorder="1"/>
    <xf numFmtId="16" fontId="0" fillId="28" borderId="1" xfId="0" applyNumberFormat="1" applyFill="1" applyBorder="1"/>
    <xf numFmtId="0" fontId="0" fillId="27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 wrapText="1"/>
    </xf>
    <xf numFmtId="16" fontId="0" fillId="29" borderId="1" xfId="0" applyNumberFormat="1" applyFill="1" applyBorder="1"/>
    <xf numFmtId="0" fontId="4" fillId="5" borderId="1" xfId="0" applyFont="1" applyFill="1" applyBorder="1"/>
    <xf numFmtId="16" fontId="0" fillId="15" borderId="1" xfId="0" applyNumberFormat="1" applyFill="1" applyBorder="1"/>
    <xf numFmtId="16" fontId="0" fillId="0" borderId="1" xfId="0" applyNumberFormat="1" applyFill="1" applyBorder="1"/>
    <xf numFmtId="0" fontId="1" fillId="11" borderId="1" xfId="0" applyFont="1" applyFill="1" applyBorder="1"/>
    <xf numFmtId="16" fontId="0" fillId="30" borderId="1" xfId="0" applyNumberFormat="1" applyFill="1" applyBorder="1"/>
    <xf numFmtId="0" fontId="0" fillId="30" borderId="0" xfId="0" applyFill="1"/>
    <xf numFmtId="0" fontId="0" fillId="12" borderId="1" xfId="0" applyNumberFormat="1" applyFill="1" applyBorder="1"/>
    <xf numFmtId="0" fontId="0" fillId="1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23" borderId="1" xfId="0" applyNumberFormat="1" applyFill="1" applyBorder="1"/>
    <xf numFmtId="0" fontId="0" fillId="0" borderId="0" xfId="0" applyNumberFormat="1"/>
    <xf numFmtId="16" fontId="0" fillId="0" borderId="7" xfId="0" applyNumberFormat="1" applyBorder="1"/>
    <xf numFmtId="0" fontId="0" fillId="31" borderId="0" xfId="0" applyFill="1"/>
    <xf numFmtId="0" fontId="0" fillId="17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0" fillId="32" borderId="1" xfId="0" applyNumberFormat="1" applyFill="1" applyBorder="1"/>
    <xf numFmtId="0" fontId="0" fillId="2" borderId="1" xfId="0" applyNumberFormat="1" applyFill="1" applyBorder="1"/>
    <xf numFmtId="0" fontId="0" fillId="0" borderId="7" xfId="0" applyBorder="1" applyAlignment="1"/>
    <xf numFmtId="0" fontId="0" fillId="4" borderId="7" xfId="0" applyFill="1" applyBorder="1" applyAlignment="1"/>
    <xf numFmtId="0" fontId="1" fillId="5" borderId="4" xfId="0" applyFont="1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20" fontId="0" fillId="5" borderId="1" xfId="0" applyNumberFormat="1" applyFill="1" applyBorder="1" applyAlignment="1"/>
    <xf numFmtId="0" fontId="0" fillId="5" borderId="7" xfId="0" applyFill="1" applyBorder="1" applyAlignment="1"/>
    <xf numFmtId="0" fontId="0" fillId="0" borderId="0" xfId="0" applyAlignment="1">
      <alignment vertical="center"/>
    </xf>
    <xf numFmtId="0" fontId="6" fillId="33" borderId="9" xfId="0" applyFont="1" applyFill="1" applyBorder="1" applyAlignment="1">
      <alignment horizontal="center" vertical="center"/>
    </xf>
    <xf numFmtId="0" fontId="6" fillId="33" borderId="10" xfId="0" applyFont="1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1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15" borderId="7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5" borderId="11" xfId="0" applyFill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0" fillId="35" borderId="7" xfId="0" applyFill="1" applyBorder="1" applyAlignment="1">
      <alignment vertical="center"/>
    </xf>
    <xf numFmtId="0" fontId="0" fillId="35" borderId="1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4" fillId="35" borderId="1" xfId="0" applyFont="1" applyFill="1" applyBorder="1" applyAlignment="1">
      <alignment horizontal="center" vertical="center"/>
    </xf>
    <xf numFmtId="0" fontId="0" fillId="36" borderId="1" xfId="0" applyFill="1" applyBorder="1" applyAlignment="1">
      <alignment vertical="center"/>
    </xf>
    <xf numFmtId="0" fontId="0" fillId="36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37" borderId="1" xfId="0" applyFill="1" applyBorder="1" applyAlignment="1">
      <alignment vertical="center"/>
    </xf>
    <xf numFmtId="0" fontId="0" fillId="37" borderId="11" xfId="0" applyFill="1" applyBorder="1" applyAlignment="1">
      <alignment vertical="center"/>
    </xf>
    <xf numFmtId="0" fontId="0" fillId="37" borderId="1" xfId="0" applyFill="1" applyBorder="1" applyAlignment="1">
      <alignment horizontal="center" vertical="center"/>
    </xf>
    <xf numFmtId="0" fontId="0" fillId="29" borderId="1" xfId="0" applyFill="1" applyBorder="1" applyAlignment="1">
      <alignment vertical="center"/>
    </xf>
    <xf numFmtId="0" fontId="0" fillId="29" borderId="11" xfId="0" applyFill="1" applyBorder="1" applyAlignment="1">
      <alignment vertical="center"/>
    </xf>
    <xf numFmtId="0" fontId="0" fillId="29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8" borderId="1" xfId="0" applyFill="1" applyBorder="1" applyAlignment="1">
      <alignment vertical="center"/>
    </xf>
    <xf numFmtId="0" fontId="0" fillId="38" borderId="11" xfId="0" applyFill="1" applyBorder="1" applyAlignment="1">
      <alignment vertical="center"/>
    </xf>
    <xf numFmtId="0" fontId="0" fillId="38" borderId="1" xfId="0" applyFill="1" applyBorder="1" applyAlignment="1">
      <alignment horizontal="center" vertical="center"/>
    </xf>
    <xf numFmtId="0" fontId="7" fillId="39" borderId="1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20" fontId="2" fillId="39" borderId="7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 wrapText="1"/>
    </xf>
    <xf numFmtId="0" fontId="7" fillId="39" borderId="1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0" borderId="1" xfId="0" applyFill="1" applyBorder="1" applyAlignment="1">
      <alignment vertical="center"/>
    </xf>
    <xf numFmtId="0" fontId="2" fillId="30" borderId="1" xfId="0" applyFont="1" applyFill="1" applyBorder="1" applyAlignment="1">
      <alignment vertical="center"/>
    </xf>
    <xf numFmtId="0" fontId="9" fillId="30" borderId="1" xfId="0" applyFont="1" applyFill="1" applyBorder="1" applyAlignment="1">
      <alignment wrapText="1"/>
    </xf>
    <xf numFmtId="0" fontId="10" fillId="30" borderId="1" xfId="0" applyFont="1" applyFill="1" applyBorder="1" applyAlignment="1">
      <alignment vertical="center"/>
    </xf>
    <xf numFmtId="0" fontId="10" fillId="30" borderId="1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30" borderId="1" xfId="0" applyFill="1" applyBorder="1" applyAlignment="1">
      <alignment horizontal="center" vertical="center"/>
    </xf>
    <xf numFmtId="0" fontId="0" fillId="29" borderId="7" xfId="0" applyFill="1" applyBorder="1" applyAlignment="1">
      <alignment vertical="center"/>
    </xf>
    <xf numFmtId="0" fontId="0" fillId="40" borderId="7" xfId="0" applyFill="1" applyBorder="1" applyAlignment="1">
      <alignment vertical="center"/>
    </xf>
    <xf numFmtId="0" fontId="0" fillId="40" borderId="1" xfId="0" applyFill="1" applyBorder="1" applyAlignment="1">
      <alignment vertical="center"/>
    </xf>
    <xf numFmtId="0" fontId="0" fillId="40" borderId="11" xfId="0" applyFill="1" applyBorder="1" applyAlignment="1">
      <alignment vertical="center"/>
    </xf>
    <xf numFmtId="0" fontId="0" fillId="4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41" borderId="1" xfId="0" applyFill="1" applyBorder="1" applyAlignment="1">
      <alignment vertical="center"/>
    </xf>
    <xf numFmtId="0" fontId="0" fillId="41" borderId="11" xfId="0" applyFill="1" applyBorder="1" applyAlignment="1">
      <alignment vertical="center"/>
    </xf>
    <xf numFmtId="0" fontId="0" fillId="41" borderId="1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21" borderId="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2" fontId="0" fillId="42" borderId="7" xfId="0" applyNumberFormat="1" applyFill="1" applyBorder="1" applyAlignment="1">
      <alignment vertical="center"/>
    </xf>
    <xf numFmtId="0" fontId="0" fillId="42" borderId="7" xfId="0" applyFill="1" applyBorder="1" applyAlignment="1">
      <alignment vertical="center"/>
    </xf>
    <xf numFmtId="0" fontId="0" fillId="42" borderId="1" xfId="0" applyFill="1" applyBorder="1" applyAlignment="1">
      <alignment vertical="center"/>
    </xf>
    <xf numFmtId="0" fontId="0" fillId="42" borderId="11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42" borderId="9" xfId="0" applyFill="1" applyBorder="1" applyAlignment="1">
      <alignment vertical="center"/>
    </xf>
    <xf numFmtId="0" fontId="0" fillId="42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44" borderId="13" xfId="0" applyFont="1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0" fillId="13" borderId="11" xfId="0" applyFill="1" applyBorder="1" applyAlignment="1">
      <alignment vertical="center"/>
    </xf>
    <xf numFmtId="0" fontId="0" fillId="13" borderId="4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34" borderId="11" xfId="0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0" fontId="0" fillId="44" borderId="1" xfId="0" applyFill="1" applyBorder="1" applyAlignment="1">
      <alignment vertical="center"/>
    </xf>
    <xf numFmtId="0" fontId="0" fillId="44" borderId="11" xfId="0" applyFill="1" applyBorder="1" applyAlignment="1">
      <alignment vertical="center"/>
    </xf>
    <xf numFmtId="0" fontId="0" fillId="46" borderId="1" xfId="0" applyFill="1" applyBorder="1" applyAlignment="1">
      <alignment vertical="center"/>
    </xf>
    <xf numFmtId="0" fontId="0" fillId="44" borderId="1" xfId="0" applyFill="1" applyBorder="1" applyAlignment="1">
      <alignment horizontal="center" vertical="center"/>
    </xf>
    <xf numFmtId="0" fontId="0" fillId="29" borderId="4" xfId="0" applyFill="1" applyBorder="1" applyAlignment="1">
      <alignment vertical="center"/>
    </xf>
    <xf numFmtId="0" fontId="0" fillId="36" borderId="11" xfId="0" applyFill="1" applyBorder="1" applyAlignment="1">
      <alignment vertical="center"/>
    </xf>
    <xf numFmtId="0" fontId="0" fillId="36" borderId="7" xfId="0" applyFill="1" applyBorder="1" applyAlignment="1">
      <alignment vertical="center"/>
    </xf>
    <xf numFmtId="0" fontId="0" fillId="37" borderId="4" xfId="0" applyFill="1" applyBorder="1" applyAlignment="1">
      <alignment vertical="center"/>
    </xf>
    <xf numFmtId="0" fontId="0" fillId="37" borderId="7" xfId="0" applyFill="1" applyBorder="1" applyAlignment="1">
      <alignment vertical="center"/>
    </xf>
    <xf numFmtId="0" fontId="5" fillId="37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38" borderId="7" xfId="0" applyFill="1" applyBorder="1" applyAlignment="1">
      <alignment vertical="center"/>
    </xf>
    <xf numFmtId="0" fontId="10" fillId="39" borderId="1" xfId="0" applyFont="1" applyFill="1" applyBorder="1" applyAlignment="1">
      <alignment vertical="center"/>
    </xf>
    <xf numFmtId="0" fontId="0" fillId="39" borderId="1" xfId="0" applyFill="1" applyBorder="1" applyAlignment="1">
      <alignment vertical="center"/>
    </xf>
    <xf numFmtId="20" fontId="10" fillId="39" borderId="1" xfId="0" applyNumberFormat="1" applyFont="1" applyFill="1" applyBorder="1" applyAlignment="1">
      <alignment vertical="center"/>
    </xf>
    <xf numFmtId="0" fontId="7" fillId="39" borderId="1" xfId="0" applyFont="1" applyFill="1" applyBorder="1" applyAlignment="1">
      <alignment vertical="center"/>
    </xf>
    <xf numFmtId="20" fontId="7" fillId="39" borderId="1" xfId="0" applyNumberFormat="1" applyFont="1" applyFill="1" applyBorder="1" applyAlignment="1">
      <alignment vertical="center"/>
    </xf>
    <xf numFmtId="0" fontId="9" fillId="39" borderId="1" xfId="0" applyFont="1" applyFill="1" applyBorder="1" applyAlignment="1">
      <alignment horizontal="right" vertical="center"/>
    </xf>
    <xf numFmtId="20" fontId="7" fillId="39" borderId="1" xfId="0" applyNumberFormat="1" applyFont="1" applyFill="1" applyBorder="1" applyAlignment="1">
      <alignment horizontal="center" vertical="center"/>
    </xf>
    <xf numFmtId="20" fontId="7" fillId="39" borderId="11" xfId="0" applyNumberFormat="1" applyFont="1" applyFill="1" applyBorder="1" applyAlignment="1">
      <alignment horizontal="center" vertical="center"/>
    </xf>
    <xf numFmtId="0" fontId="9" fillId="39" borderId="1" xfId="0" applyFont="1" applyFill="1" applyBorder="1" applyAlignment="1">
      <alignment horizontal="center" vertical="center"/>
    </xf>
    <xf numFmtId="0" fontId="9" fillId="39" borderId="11" xfId="0" applyFont="1" applyFill="1" applyBorder="1" applyAlignment="1">
      <alignment horizontal="right" vertical="center"/>
    </xf>
    <xf numFmtId="0" fontId="8" fillId="39" borderId="1" xfId="0" applyFont="1" applyFill="1" applyBorder="1" applyAlignment="1">
      <alignment vertical="center"/>
    </xf>
    <xf numFmtId="0" fontId="10" fillId="30" borderId="1" xfId="0" applyFont="1" applyFill="1" applyBorder="1" applyAlignment="1">
      <alignment vertical="center" wrapText="1"/>
    </xf>
    <xf numFmtId="0" fontId="0" fillId="30" borderId="11" xfId="0" applyFill="1" applyBorder="1" applyAlignment="1">
      <alignment vertical="center"/>
    </xf>
    <xf numFmtId="0" fontId="7" fillId="30" borderId="1" xfId="0" applyFont="1" applyFill="1" applyBorder="1" applyAlignment="1">
      <alignment vertical="center"/>
    </xf>
    <xf numFmtId="0" fontId="10" fillId="30" borderId="1" xfId="0" applyFont="1" applyFill="1" applyBorder="1" applyAlignment="1">
      <alignment horizontal="right" vertical="center"/>
    </xf>
    <xf numFmtId="0" fontId="0" fillId="40" borderId="4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41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1" borderId="11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42" borderId="4" xfId="0" applyFill="1" applyBorder="1" applyAlignment="1">
      <alignment vertical="center"/>
    </xf>
    <xf numFmtId="0" fontId="7" fillId="30" borderId="7" xfId="0" applyFont="1" applyFill="1" applyBorder="1" applyAlignment="1">
      <alignment vertical="center"/>
    </xf>
    <xf numFmtId="0" fontId="0" fillId="27" borderId="1" xfId="0" applyFill="1" applyBorder="1" applyAlignment="1">
      <alignment vertical="center"/>
    </xf>
    <xf numFmtId="0" fontId="0" fillId="19" borderId="1" xfId="0" applyFill="1" applyBorder="1"/>
    <xf numFmtId="0" fontId="0" fillId="34" borderId="7" xfId="0" applyFill="1" applyBorder="1" applyAlignment="1">
      <alignment vertical="center"/>
    </xf>
    <xf numFmtId="0" fontId="0" fillId="31" borderId="11" xfId="0" applyFill="1" applyBorder="1" applyAlignment="1">
      <alignment vertic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5" borderId="7" xfId="0" applyNumberFormat="1" applyFill="1" applyBorder="1" applyAlignment="1">
      <alignment horizontal="center"/>
    </xf>
    <xf numFmtId="20" fontId="0" fillId="5" borderId="4" xfId="0" applyNumberForma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1" fillId="43" borderId="16" xfId="0" applyFont="1" applyFill="1" applyBorder="1" applyAlignment="1">
      <alignment horizontal="center" vertical="center"/>
    </xf>
    <xf numFmtId="0" fontId="11" fillId="43" borderId="15" xfId="0" applyFont="1" applyFill="1" applyBorder="1" applyAlignment="1">
      <alignment horizontal="center" vertical="center"/>
    </xf>
    <xf numFmtId="0" fontId="11" fillId="43" borderId="14" xfId="0" applyFont="1" applyFill="1" applyBorder="1" applyAlignment="1">
      <alignment horizontal="center" vertical="center"/>
    </xf>
    <xf numFmtId="0" fontId="11" fillId="45" borderId="16" xfId="0" applyFont="1" applyFill="1" applyBorder="1" applyAlignment="1">
      <alignment horizontal="center" vertical="center"/>
    </xf>
    <xf numFmtId="0" fontId="11" fillId="45" borderId="15" xfId="0" applyFont="1" applyFill="1" applyBorder="1" applyAlignment="1">
      <alignment horizontal="center" vertical="center"/>
    </xf>
    <xf numFmtId="0" fontId="11" fillId="45" borderId="14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29" borderId="16" xfId="0" applyFont="1" applyFill="1" applyBorder="1" applyAlignment="1">
      <alignment horizontal="center" vertical="center"/>
    </xf>
    <xf numFmtId="0" fontId="3" fillId="29" borderId="15" xfId="0" applyFont="1" applyFill="1" applyBorder="1" applyAlignment="1">
      <alignment horizontal="center" vertical="center"/>
    </xf>
    <xf numFmtId="0" fontId="3" fillId="29" borderId="1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0" borderId="16" xfId="0" applyFont="1" applyFill="1" applyBorder="1" applyAlignment="1">
      <alignment horizontal="center" vertical="center"/>
    </xf>
    <xf numFmtId="0" fontId="3" fillId="40" borderId="15" xfId="0" applyFont="1" applyFill="1" applyBorder="1" applyAlignment="1">
      <alignment horizontal="center" vertical="center"/>
    </xf>
    <xf numFmtId="0" fontId="3" fillId="40" borderId="14" xfId="0" applyFont="1" applyFill="1" applyBorder="1" applyAlignment="1">
      <alignment horizontal="center" vertical="center"/>
    </xf>
    <xf numFmtId="0" fontId="3" fillId="30" borderId="16" xfId="0" applyFont="1" applyFill="1" applyBorder="1" applyAlignment="1">
      <alignment horizontal="center" vertical="center"/>
    </xf>
    <xf numFmtId="0" fontId="3" fillId="30" borderId="15" xfId="0" applyFont="1" applyFill="1" applyBorder="1" applyAlignment="1">
      <alignment horizontal="center" vertical="center"/>
    </xf>
    <xf numFmtId="0" fontId="3" fillId="30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1" fillId="42" borderId="16" xfId="0" applyFont="1" applyFill="1" applyBorder="1" applyAlignment="1">
      <alignment horizontal="center" vertical="center"/>
    </xf>
    <xf numFmtId="0" fontId="11" fillId="42" borderId="15" xfId="0" applyFont="1" applyFill="1" applyBorder="1" applyAlignment="1">
      <alignment horizontal="center" vertical="center"/>
    </xf>
    <xf numFmtId="0" fontId="11" fillId="4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1" fillId="15" borderId="16" xfId="0" applyFont="1" applyFill="1" applyBorder="1" applyAlignment="1">
      <alignment horizontal="center" vertical="center"/>
    </xf>
    <xf numFmtId="0" fontId="11" fillId="15" borderId="15" xfId="0" applyFont="1" applyFill="1" applyBorder="1" applyAlignment="1">
      <alignment horizontal="center" vertical="center"/>
    </xf>
    <xf numFmtId="0" fontId="11" fillId="15" borderId="14" xfId="0" applyFont="1" applyFill="1" applyBorder="1" applyAlignment="1">
      <alignment horizontal="center" vertical="center"/>
    </xf>
    <xf numFmtId="0" fontId="11" fillId="14" borderId="16" xfId="0" applyFont="1" applyFill="1" applyBorder="1" applyAlignment="1">
      <alignment horizontal="center" vertical="center"/>
    </xf>
    <xf numFmtId="0" fontId="11" fillId="14" borderId="15" xfId="0" applyFont="1" applyFill="1" applyBorder="1" applyAlignment="1">
      <alignment horizontal="center" vertical="center"/>
    </xf>
    <xf numFmtId="0" fontId="11" fillId="1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FF66"/>
      <color rgb="FFFFFF99"/>
      <color rgb="FF66FFFF"/>
      <color rgb="FF1DEF81"/>
      <color rgb="FFFF0066"/>
      <color rgb="FF9900CC"/>
      <color rgb="FFFF33CC"/>
      <color rgb="FFCC66FF"/>
      <color rgb="FF45D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yVal>
            <c:numRef>
              <c:f>Sport!$R$2:$R$378</c:f>
              <c:numCache>
                <c:formatCode>General</c:formatCode>
                <c:ptCount val="37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1</c:v>
                </c:pt>
                <c:pt idx="29">
                  <c:v>3</c:v>
                </c:pt>
                <c:pt idx="30">
                  <c:v>4</c:v>
                </c:pt>
                <c:pt idx="32">
                  <c:v>3</c:v>
                </c:pt>
                <c:pt idx="33">
                  <c:v>1</c:v>
                </c:pt>
                <c:pt idx="34">
                  <c:v>5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4</c:v>
                </c:pt>
                <c:pt idx="60">
                  <c:v>3</c:v>
                </c:pt>
                <c:pt idx="62">
                  <c:v>4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4</c:v>
                </c:pt>
                <c:pt idx="74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4</c:v>
                </c:pt>
                <c:pt idx="88">
                  <c:v>4</c:v>
                </c:pt>
                <c:pt idx="90">
                  <c:v>3</c:v>
                </c:pt>
                <c:pt idx="91">
                  <c:v>2</c:v>
                </c:pt>
                <c:pt idx="92">
                  <c:v>3</c:v>
                </c:pt>
                <c:pt idx="94">
                  <c:v>2</c:v>
                </c:pt>
                <c:pt idx="95">
                  <c:v>1</c:v>
                </c:pt>
                <c:pt idx="99">
                  <c:v>2</c:v>
                </c:pt>
                <c:pt idx="116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5">
                  <c:v>3</c:v>
                </c:pt>
                <c:pt idx="126">
                  <c:v>3</c:v>
                </c:pt>
                <c:pt idx="128">
                  <c:v>4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3">
                  <c:v>4</c:v>
                </c:pt>
                <c:pt idx="134">
                  <c:v>3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4</c:v>
                </c:pt>
                <c:pt idx="140">
                  <c:v>4</c:v>
                </c:pt>
                <c:pt idx="141">
                  <c:v>3</c:v>
                </c:pt>
                <c:pt idx="143">
                  <c:v>4</c:v>
                </c:pt>
                <c:pt idx="144">
                  <c:v>4</c:v>
                </c:pt>
                <c:pt idx="145">
                  <c:v>5</c:v>
                </c:pt>
                <c:pt idx="146">
                  <c:v>4</c:v>
                </c:pt>
                <c:pt idx="157">
                  <c:v>2</c:v>
                </c:pt>
                <c:pt idx="158">
                  <c:v>3</c:v>
                </c:pt>
                <c:pt idx="159">
                  <c:v>1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5</c:v>
                </c:pt>
                <c:pt idx="166">
                  <c:v>4</c:v>
                </c:pt>
                <c:pt idx="167">
                  <c:v>1</c:v>
                </c:pt>
                <c:pt idx="168">
                  <c:v>4</c:v>
                </c:pt>
                <c:pt idx="169">
                  <c:v>5</c:v>
                </c:pt>
                <c:pt idx="170">
                  <c:v>4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5">
                  <c:v>3</c:v>
                </c:pt>
                <c:pt idx="176">
                  <c:v>3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3</c:v>
                </c:pt>
                <c:pt idx="205">
                  <c:v>1</c:v>
                </c:pt>
                <c:pt idx="206">
                  <c:v>3</c:v>
                </c:pt>
                <c:pt idx="207">
                  <c:v>3</c:v>
                </c:pt>
                <c:pt idx="208">
                  <c:v>4</c:v>
                </c:pt>
                <c:pt idx="209">
                  <c:v>1</c:v>
                </c:pt>
                <c:pt idx="210">
                  <c:v>4</c:v>
                </c:pt>
                <c:pt idx="211">
                  <c:v>2</c:v>
                </c:pt>
                <c:pt idx="212">
                  <c:v>2</c:v>
                </c:pt>
                <c:pt idx="213">
                  <c:v>3</c:v>
                </c:pt>
                <c:pt idx="215">
                  <c:v>2</c:v>
                </c:pt>
                <c:pt idx="216">
                  <c:v>3</c:v>
                </c:pt>
                <c:pt idx="218">
                  <c:v>4</c:v>
                </c:pt>
                <c:pt idx="220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5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4</c:v>
                </c:pt>
                <c:pt idx="230">
                  <c:v>4</c:v>
                </c:pt>
                <c:pt idx="231">
                  <c:v>2</c:v>
                </c:pt>
                <c:pt idx="233">
                  <c:v>1</c:v>
                </c:pt>
                <c:pt idx="234">
                  <c:v>1</c:v>
                </c:pt>
                <c:pt idx="236">
                  <c:v>3</c:v>
                </c:pt>
                <c:pt idx="237">
                  <c:v>3</c:v>
                </c:pt>
                <c:pt idx="238">
                  <c:v>1</c:v>
                </c:pt>
                <c:pt idx="239">
                  <c:v>4</c:v>
                </c:pt>
                <c:pt idx="240">
                  <c:v>4</c:v>
                </c:pt>
                <c:pt idx="241">
                  <c:v>3</c:v>
                </c:pt>
                <c:pt idx="244">
                  <c:v>4</c:v>
                </c:pt>
                <c:pt idx="245">
                  <c:v>2</c:v>
                </c:pt>
                <c:pt idx="246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2</c:v>
                </c:pt>
                <c:pt idx="255">
                  <c:v>4</c:v>
                </c:pt>
                <c:pt idx="257">
                  <c:v>3</c:v>
                </c:pt>
                <c:pt idx="258">
                  <c:v>4</c:v>
                </c:pt>
                <c:pt idx="259">
                  <c:v>3</c:v>
                </c:pt>
                <c:pt idx="260">
                  <c:v>4</c:v>
                </c:pt>
                <c:pt idx="262">
                  <c:v>3</c:v>
                </c:pt>
                <c:pt idx="263">
                  <c:v>2</c:v>
                </c:pt>
                <c:pt idx="265">
                  <c:v>4</c:v>
                </c:pt>
                <c:pt idx="266">
                  <c:v>3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1">
                  <c:v>1</c:v>
                </c:pt>
                <c:pt idx="272">
                  <c:v>3</c:v>
                </c:pt>
                <c:pt idx="273">
                  <c:v>2</c:v>
                </c:pt>
                <c:pt idx="274">
                  <c:v>4</c:v>
                </c:pt>
                <c:pt idx="275">
                  <c:v>1</c:v>
                </c:pt>
                <c:pt idx="276">
                  <c:v>2</c:v>
                </c:pt>
                <c:pt idx="278">
                  <c:v>5</c:v>
                </c:pt>
                <c:pt idx="279">
                  <c:v>5</c:v>
                </c:pt>
                <c:pt idx="280">
                  <c:v>3</c:v>
                </c:pt>
                <c:pt idx="281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3</c:v>
                </c:pt>
                <c:pt idx="289">
                  <c:v>5</c:v>
                </c:pt>
                <c:pt idx="290">
                  <c:v>4</c:v>
                </c:pt>
                <c:pt idx="291">
                  <c:v>3</c:v>
                </c:pt>
                <c:pt idx="292">
                  <c:v>4</c:v>
                </c:pt>
                <c:pt idx="293">
                  <c:v>4</c:v>
                </c:pt>
                <c:pt idx="294">
                  <c:v>1</c:v>
                </c:pt>
                <c:pt idx="295">
                  <c:v>1</c:v>
                </c:pt>
                <c:pt idx="296">
                  <c:v>2</c:v>
                </c:pt>
                <c:pt idx="297">
                  <c:v>1</c:v>
                </c:pt>
                <c:pt idx="298">
                  <c:v>4</c:v>
                </c:pt>
                <c:pt idx="299">
                  <c:v>3</c:v>
                </c:pt>
                <c:pt idx="301">
                  <c:v>3</c:v>
                </c:pt>
                <c:pt idx="302">
                  <c:v>1</c:v>
                </c:pt>
                <c:pt idx="303">
                  <c:v>3</c:v>
                </c:pt>
                <c:pt idx="304">
                  <c:v>1</c:v>
                </c:pt>
                <c:pt idx="313">
                  <c:v>4</c:v>
                </c:pt>
                <c:pt idx="323">
                  <c:v>2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2</c:v>
                </c:pt>
                <c:pt idx="328">
                  <c:v>2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4</c:v>
                </c:pt>
                <c:pt idx="336">
                  <c:v>3</c:v>
                </c:pt>
                <c:pt idx="337">
                  <c:v>2</c:v>
                </c:pt>
                <c:pt idx="338">
                  <c:v>3</c:v>
                </c:pt>
                <c:pt idx="340">
                  <c:v>2</c:v>
                </c:pt>
                <c:pt idx="341">
                  <c:v>1</c:v>
                </c:pt>
                <c:pt idx="342">
                  <c:v>1</c:v>
                </c:pt>
                <c:pt idx="343">
                  <c:v>2</c:v>
                </c:pt>
                <c:pt idx="344">
                  <c:v>2</c:v>
                </c:pt>
                <c:pt idx="346">
                  <c:v>1</c:v>
                </c:pt>
                <c:pt idx="347">
                  <c:v>3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3</c:v>
                </c:pt>
                <c:pt idx="352">
                  <c:v>4</c:v>
                </c:pt>
                <c:pt idx="353">
                  <c:v>3</c:v>
                </c:pt>
                <c:pt idx="354">
                  <c:v>4</c:v>
                </c:pt>
                <c:pt idx="355">
                  <c:v>4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4</c:v>
                </c:pt>
                <c:pt idx="367">
                  <c:v>2</c:v>
                </c:pt>
                <c:pt idx="368">
                  <c:v>4</c:v>
                </c:pt>
                <c:pt idx="369">
                  <c:v>3</c:v>
                </c:pt>
                <c:pt idx="370">
                  <c:v>3</c:v>
                </c:pt>
                <c:pt idx="371">
                  <c:v>2</c:v>
                </c:pt>
                <c:pt idx="372">
                  <c:v>2</c:v>
                </c:pt>
                <c:pt idx="373">
                  <c:v>3</c:v>
                </c:pt>
                <c:pt idx="374">
                  <c:v>2</c:v>
                </c:pt>
                <c:pt idx="375">
                  <c:v>3</c:v>
                </c:pt>
                <c:pt idx="37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B-4541-91B6-474102EF2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08928"/>
        <c:axId val="484699416"/>
      </c:scatterChart>
      <c:valAx>
        <c:axId val="484708928"/>
        <c:scaling>
          <c:orientation val="minMax"/>
          <c:max val="37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9416"/>
        <c:crosses val="autoZero"/>
        <c:crossBetween val="midCat"/>
        <c:majorUnit val="30"/>
        <c:minorUnit val="7"/>
      </c:valAx>
      <c:valAx>
        <c:axId val="48469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316289</xdr:colOff>
      <xdr:row>1</xdr:row>
      <xdr:rowOff>4309</xdr:rowOff>
    </xdr:from>
    <xdr:to>
      <xdr:col>27</xdr:col>
      <xdr:colOff>263978</xdr:colOff>
      <xdr:row>25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173A8-C2C4-434E-A92B-EC3C6EA2C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A9E7-7799-4EF6-AAD4-8A29924FB375}">
  <sheetPr codeName="Sheet1"/>
  <dimension ref="A1:R1255"/>
  <sheetViews>
    <sheetView tabSelected="1" topLeftCell="A358" zoomScaleNormal="100" workbookViewId="0">
      <selection activeCell="R379" sqref="R379"/>
    </sheetView>
  </sheetViews>
  <sheetFormatPr defaultRowHeight="12.75" customHeight="1" x14ac:dyDescent="0.3"/>
  <cols>
    <col min="1" max="1" width="8" style="1" customWidth="1"/>
    <col min="2" max="2" width="11.6640625" style="88" customWidth="1"/>
    <col min="3" max="17" width="11.6640625" style="1" customWidth="1"/>
    <col min="18" max="18" width="11.6640625" customWidth="1"/>
  </cols>
  <sheetData>
    <row r="1" spans="1:18" ht="12.75" customHeight="1" x14ac:dyDescent="0.3">
      <c r="A1" s="1" t="s">
        <v>9</v>
      </c>
      <c r="B1" s="87" t="s">
        <v>3</v>
      </c>
      <c r="C1" s="9" t="s">
        <v>13</v>
      </c>
      <c r="D1" s="57" t="s">
        <v>0</v>
      </c>
      <c r="E1" s="10" t="s">
        <v>1</v>
      </c>
      <c r="F1" s="11" t="s">
        <v>6</v>
      </c>
      <c r="G1" s="12" t="s">
        <v>7</v>
      </c>
      <c r="H1" s="13" t="s">
        <v>8</v>
      </c>
      <c r="I1" s="14" t="s">
        <v>12</v>
      </c>
      <c r="J1" s="15"/>
      <c r="K1" s="16"/>
      <c r="L1" s="17"/>
      <c r="M1"/>
      <c r="N1"/>
      <c r="O1"/>
      <c r="P1"/>
      <c r="Q1"/>
    </row>
    <row r="2" spans="1:18" ht="12.75" customHeight="1" x14ac:dyDescent="0.3">
      <c r="A2" s="2">
        <v>43831</v>
      </c>
      <c r="B2" s="86"/>
      <c r="C2" s="32" t="s">
        <v>19</v>
      </c>
      <c r="D2" s="33"/>
      <c r="E2" s="34"/>
      <c r="F2" s="35"/>
      <c r="H2" s="36"/>
      <c r="I2" s="37"/>
      <c r="M2"/>
      <c r="N2"/>
      <c r="O2"/>
      <c r="P2"/>
      <c r="Q2"/>
      <c r="R2">
        <v>4</v>
      </c>
    </row>
    <row r="3" spans="1:18" ht="12.75" customHeight="1" x14ac:dyDescent="0.3">
      <c r="A3" s="2">
        <v>43832</v>
      </c>
      <c r="B3" s="86"/>
      <c r="C3" s="32" t="s">
        <v>19</v>
      </c>
      <c r="D3" s="33"/>
      <c r="E3" s="34"/>
      <c r="G3" s="46" t="s">
        <v>20</v>
      </c>
      <c r="M3"/>
      <c r="N3"/>
      <c r="O3"/>
      <c r="P3"/>
      <c r="Q3"/>
      <c r="R3">
        <v>4</v>
      </c>
    </row>
    <row r="4" spans="1:18" ht="12.75" customHeight="1" x14ac:dyDescent="0.3">
      <c r="A4" s="2">
        <v>43833</v>
      </c>
      <c r="B4" s="86"/>
      <c r="C4" s="32" t="s">
        <v>19</v>
      </c>
      <c r="D4" s="33"/>
      <c r="E4" s="34"/>
      <c r="F4" s="35"/>
      <c r="H4" s="36"/>
      <c r="I4" s="37"/>
      <c r="M4"/>
      <c r="N4"/>
      <c r="O4"/>
      <c r="P4"/>
      <c r="Q4"/>
      <c r="R4">
        <v>4</v>
      </c>
    </row>
    <row r="5" spans="1:18" ht="12.75" customHeight="1" x14ac:dyDescent="0.3">
      <c r="A5" s="2">
        <v>43834</v>
      </c>
      <c r="M5"/>
      <c r="N5"/>
      <c r="O5"/>
      <c r="P5"/>
      <c r="Q5"/>
    </row>
    <row r="6" spans="1:18" ht="12.75" customHeight="1" x14ac:dyDescent="0.3">
      <c r="A6" s="2">
        <v>43835</v>
      </c>
      <c r="B6" s="86"/>
      <c r="D6" s="33"/>
      <c r="E6" s="34"/>
      <c r="G6" s="48">
        <v>8.3333333333333329E-2</v>
      </c>
      <c r="H6" s="36"/>
      <c r="I6" s="37"/>
      <c r="M6"/>
      <c r="N6"/>
      <c r="O6"/>
      <c r="P6"/>
      <c r="Q6"/>
    </row>
    <row r="7" spans="1:18" ht="12.75" customHeight="1" x14ac:dyDescent="0.3">
      <c r="A7" s="2">
        <v>43836</v>
      </c>
      <c r="C7" s="32" t="s">
        <v>19</v>
      </c>
      <c r="D7" s="33"/>
      <c r="E7" s="34"/>
      <c r="F7" s="35"/>
      <c r="H7" s="36"/>
      <c r="I7" s="37"/>
      <c r="M7"/>
      <c r="N7"/>
      <c r="O7"/>
      <c r="P7"/>
      <c r="Q7"/>
      <c r="R7">
        <v>4</v>
      </c>
    </row>
    <row r="8" spans="1:18" ht="12.75" customHeight="1" x14ac:dyDescent="0.3">
      <c r="A8" s="2">
        <v>43837</v>
      </c>
      <c r="B8" s="86"/>
      <c r="C8" s="32" t="s">
        <v>19</v>
      </c>
      <c r="D8" s="33"/>
      <c r="E8" s="34"/>
      <c r="F8" s="35"/>
      <c r="M8"/>
      <c r="N8"/>
      <c r="O8"/>
      <c r="P8"/>
      <c r="Q8"/>
      <c r="R8">
        <v>4</v>
      </c>
    </row>
    <row r="9" spans="1:18" ht="12.75" customHeight="1" x14ac:dyDescent="0.3">
      <c r="A9" s="2">
        <v>43838</v>
      </c>
      <c r="B9" s="86"/>
      <c r="C9" s="32" t="s">
        <v>19</v>
      </c>
      <c r="D9" s="33"/>
      <c r="E9" s="34"/>
      <c r="G9" s="46" t="s">
        <v>21</v>
      </c>
      <c r="H9" s="36"/>
      <c r="I9" s="37"/>
      <c r="M9"/>
      <c r="N9"/>
      <c r="O9"/>
      <c r="P9"/>
      <c r="Q9"/>
      <c r="R9">
        <v>4</v>
      </c>
    </row>
    <row r="10" spans="1:18" ht="12.75" customHeight="1" x14ac:dyDescent="0.3">
      <c r="A10" s="2">
        <v>43839</v>
      </c>
      <c r="B10" s="86"/>
      <c r="C10" s="32" t="s">
        <v>19</v>
      </c>
      <c r="D10" s="33"/>
      <c r="M10"/>
      <c r="N10"/>
      <c r="O10"/>
      <c r="P10"/>
      <c r="Q10"/>
      <c r="R10">
        <v>4</v>
      </c>
    </row>
    <row r="11" spans="1:18" ht="12.75" customHeight="1" x14ac:dyDescent="0.3">
      <c r="A11" s="2">
        <v>43840</v>
      </c>
      <c r="C11" s="32" t="s">
        <v>22</v>
      </c>
      <c r="D11" s="33"/>
      <c r="E11" s="34"/>
      <c r="F11" s="35"/>
      <c r="H11" s="36"/>
      <c r="I11" s="37"/>
      <c r="M11"/>
      <c r="N11"/>
      <c r="O11"/>
      <c r="P11"/>
      <c r="Q11"/>
      <c r="R11">
        <v>3</v>
      </c>
    </row>
    <row r="12" spans="1:18" ht="12.75" customHeight="1" x14ac:dyDescent="0.3">
      <c r="A12" s="2">
        <v>43841</v>
      </c>
      <c r="B12" s="86"/>
      <c r="C12" s="32" t="s">
        <v>19</v>
      </c>
      <c r="E12" s="34"/>
      <c r="H12" s="36"/>
      <c r="I12" s="37"/>
      <c r="M12"/>
      <c r="N12"/>
      <c r="O12"/>
      <c r="P12"/>
      <c r="Q12"/>
      <c r="R12">
        <v>4</v>
      </c>
    </row>
    <row r="13" spans="1:18" ht="12.75" customHeight="1" x14ac:dyDescent="0.3">
      <c r="A13" s="2">
        <v>43842</v>
      </c>
      <c r="B13" s="86"/>
      <c r="C13" s="32" t="s">
        <v>19</v>
      </c>
      <c r="D13" s="33"/>
      <c r="E13" s="34"/>
      <c r="M13"/>
      <c r="N13"/>
      <c r="O13"/>
      <c r="P13"/>
      <c r="Q13"/>
      <c r="R13">
        <v>4</v>
      </c>
    </row>
    <row r="14" spans="1:18" ht="12.75" customHeight="1" x14ac:dyDescent="0.3">
      <c r="A14" s="2">
        <v>43843</v>
      </c>
      <c r="B14" s="86"/>
      <c r="C14" s="56" t="s">
        <v>23</v>
      </c>
      <c r="D14" s="33"/>
      <c r="E14" s="34"/>
      <c r="F14" s="35"/>
      <c r="I14" s="37"/>
      <c r="M14"/>
      <c r="N14"/>
      <c r="O14"/>
      <c r="P14"/>
      <c r="Q14"/>
      <c r="R14">
        <v>5</v>
      </c>
    </row>
    <row r="15" spans="1:18" ht="12.75" customHeight="1" x14ac:dyDescent="0.3">
      <c r="A15" s="2">
        <v>43844</v>
      </c>
      <c r="B15" s="86"/>
      <c r="C15" s="32" t="s">
        <v>22</v>
      </c>
      <c r="D15" s="33"/>
      <c r="E15" s="34"/>
      <c r="G15" s="46" t="s">
        <v>20</v>
      </c>
      <c r="H15" s="36"/>
      <c r="I15" s="37"/>
      <c r="M15"/>
      <c r="N15"/>
      <c r="O15"/>
      <c r="P15"/>
      <c r="Q15"/>
      <c r="R15">
        <v>3</v>
      </c>
    </row>
    <row r="16" spans="1:18" ht="12.75" customHeight="1" x14ac:dyDescent="0.3">
      <c r="A16" s="2">
        <v>43845</v>
      </c>
      <c r="B16" s="86"/>
      <c r="C16" s="32" t="s">
        <v>22</v>
      </c>
      <c r="D16" s="33"/>
      <c r="E16" s="34"/>
      <c r="F16" s="35"/>
      <c r="H16" s="36"/>
      <c r="I16" s="37"/>
      <c r="M16"/>
      <c r="N16"/>
      <c r="O16"/>
      <c r="P16"/>
      <c r="Q16"/>
      <c r="R16">
        <v>3</v>
      </c>
    </row>
    <row r="17" spans="1:18" ht="12.75" customHeight="1" x14ac:dyDescent="0.3">
      <c r="A17" s="2">
        <v>43846</v>
      </c>
      <c r="B17" s="86"/>
      <c r="C17" s="32" t="s">
        <v>19</v>
      </c>
      <c r="D17" s="33"/>
      <c r="E17" s="34"/>
      <c r="G17" s="46" t="s">
        <v>25</v>
      </c>
      <c r="M17"/>
      <c r="N17"/>
      <c r="O17"/>
      <c r="P17"/>
      <c r="Q17"/>
      <c r="R17">
        <v>4</v>
      </c>
    </row>
    <row r="18" spans="1:18" ht="12.75" customHeight="1" x14ac:dyDescent="0.3">
      <c r="A18" s="2">
        <v>43847</v>
      </c>
      <c r="B18" s="86"/>
      <c r="C18" s="32" t="s">
        <v>23</v>
      </c>
      <c r="H18" s="36"/>
      <c r="I18" s="37"/>
      <c r="M18"/>
      <c r="N18"/>
      <c r="O18"/>
      <c r="P18"/>
      <c r="Q18"/>
      <c r="R18">
        <v>5</v>
      </c>
    </row>
    <row r="19" spans="1:18" ht="12.75" customHeight="1" x14ac:dyDescent="0.3">
      <c r="A19" s="2">
        <v>43848</v>
      </c>
      <c r="B19" s="86"/>
      <c r="M19"/>
      <c r="N19"/>
      <c r="O19"/>
      <c r="P19"/>
      <c r="Q19"/>
    </row>
    <row r="20" spans="1:18" ht="12.75" customHeight="1" x14ac:dyDescent="0.3">
      <c r="A20" s="2">
        <v>43849</v>
      </c>
      <c r="B20" s="86"/>
      <c r="C20" s="32" t="s">
        <v>22</v>
      </c>
      <c r="D20" s="33"/>
      <c r="E20" s="34"/>
      <c r="M20"/>
      <c r="N20"/>
      <c r="O20"/>
      <c r="P20"/>
      <c r="Q20"/>
      <c r="R20">
        <v>3</v>
      </c>
    </row>
    <row r="21" spans="1:18" ht="12.75" customHeight="1" x14ac:dyDescent="0.3">
      <c r="A21" s="2">
        <v>43850</v>
      </c>
      <c r="B21" s="86"/>
      <c r="C21" s="32" t="s">
        <v>26</v>
      </c>
      <c r="D21" s="33"/>
      <c r="E21" s="34"/>
      <c r="F21" s="35"/>
      <c r="H21" s="36"/>
      <c r="I21" s="37"/>
      <c r="M21"/>
      <c r="N21"/>
      <c r="O21"/>
      <c r="P21"/>
      <c r="Q21"/>
      <c r="R21">
        <v>2</v>
      </c>
    </row>
    <row r="22" spans="1:18" ht="12.75" customHeight="1" x14ac:dyDescent="0.3">
      <c r="A22" s="2">
        <v>43851</v>
      </c>
      <c r="B22" s="86"/>
      <c r="C22" s="32" t="s">
        <v>19</v>
      </c>
      <c r="D22" s="33"/>
      <c r="G22" s="46" t="s">
        <v>20</v>
      </c>
      <c r="H22" s="36"/>
      <c r="I22" s="37"/>
      <c r="M22"/>
      <c r="N22"/>
      <c r="O22"/>
      <c r="P22"/>
      <c r="Q22"/>
      <c r="R22">
        <v>4</v>
      </c>
    </row>
    <row r="23" spans="1:18" ht="12.75" customHeight="1" x14ac:dyDescent="0.3">
      <c r="A23" s="2">
        <v>43852</v>
      </c>
      <c r="B23" s="86"/>
      <c r="C23" s="32" t="s">
        <v>19</v>
      </c>
      <c r="D23" s="33"/>
      <c r="E23" s="34"/>
      <c r="F23" s="35"/>
      <c r="H23" s="36"/>
      <c r="I23" s="37"/>
      <c r="M23"/>
      <c r="N23"/>
      <c r="O23"/>
      <c r="P23"/>
      <c r="Q23"/>
      <c r="R23">
        <v>4</v>
      </c>
    </row>
    <row r="24" spans="1:18" ht="12.75" customHeight="1" x14ac:dyDescent="0.3">
      <c r="A24" s="2">
        <v>43853</v>
      </c>
      <c r="B24" s="86"/>
      <c r="C24" s="32" t="s">
        <v>19</v>
      </c>
      <c r="D24" s="33"/>
      <c r="E24" s="34"/>
      <c r="G24" s="48">
        <v>8.3333333333333329E-2</v>
      </c>
      <c r="H24" s="36"/>
      <c r="I24" s="37"/>
      <c r="M24"/>
      <c r="N24"/>
      <c r="O24"/>
      <c r="P24"/>
      <c r="Q24"/>
      <c r="R24">
        <v>4</v>
      </c>
    </row>
    <row r="25" spans="1:18" ht="12.75" customHeight="1" x14ac:dyDescent="0.3">
      <c r="A25" s="2">
        <v>43854</v>
      </c>
      <c r="B25" s="86"/>
      <c r="C25" s="32" t="s">
        <v>19</v>
      </c>
      <c r="E25" s="34"/>
      <c r="M25"/>
      <c r="N25"/>
      <c r="O25"/>
      <c r="P25"/>
      <c r="Q25"/>
      <c r="R25">
        <v>4</v>
      </c>
    </row>
    <row r="26" spans="1:18" ht="12.75" customHeight="1" x14ac:dyDescent="0.3">
      <c r="A26" s="2">
        <v>43855</v>
      </c>
      <c r="C26" s="32" t="s">
        <v>27</v>
      </c>
      <c r="D26" s="33"/>
      <c r="E26" s="34"/>
      <c r="H26" s="36"/>
      <c r="I26" s="37"/>
      <c r="M26"/>
      <c r="N26"/>
      <c r="O26"/>
      <c r="P26"/>
      <c r="Q26"/>
      <c r="R26">
        <v>1</v>
      </c>
    </row>
    <row r="27" spans="1:18" ht="12.75" customHeight="1" x14ac:dyDescent="0.3">
      <c r="A27" s="2">
        <v>43856</v>
      </c>
      <c r="B27" s="86"/>
      <c r="C27" s="32" t="s">
        <v>19</v>
      </c>
      <c r="D27" s="33"/>
      <c r="H27" s="36"/>
      <c r="I27" s="37"/>
      <c r="M27"/>
      <c r="N27"/>
      <c r="O27"/>
      <c r="P27"/>
      <c r="Q27"/>
      <c r="R27">
        <v>4</v>
      </c>
    </row>
    <row r="28" spans="1:18" ht="12.75" customHeight="1" x14ac:dyDescent="0.3">
      <c r="A28" s="2">
        <v>43857</v>
      </c>
      <c r="B28" s="86"/>
      <c r="C28" s="32" t="s">
        <v>19</v>
      </c>
      <c r="D28" s="33"/>
      <c r="E28" s="34"/>
      <c r="F28" s="35"/>
      <c r="H28" s="36"/>
      <c r="I28" s="37"/>
      <c r="M28"/>
      <c r="N28"/>
      <c r="O28"/>
      <c r="P28"/>
      <c r="Q28"/>
      <c r="R28">
        <v>4</v>
      </c>
    </row>
    <row r="29" spans="1:18" ht="12.75" customHeight="1" x14ac:dyDescent="0.3">
      <c r="A29" s="2">
        <v>43858</v>
      </c>
      <c r="B29" s="86"/>
      <c r="C29" s="32" t="s">
        <v>19</v>
      </c>
      <c r="D29" s="33"/>
      <c r="G29" s="46" t="s">
        <v>20</v>
      </c>
      <c r="H29" s="36"/>
      <c r="I29" s="37"/>
      <c r="M29"/>
      <c r="N29"/>
      <c r="O29"/>
      <c r="P29"/>
      <c r="Q29"/>
      <c r="R29">
        <v>4</v>
      </c>
    </row>
    <row r="30" spans="1:18" ht="12.75" customHeight="1" x14ac:dyDescent="0.3">
      <c r="A30" s="2">
        <v>43859</v>
      </c>
      <c r="B30" s="86"/>
      <c r="C30" s="32" t="s">
        <v>27</v>
      </c>
      <c r="D30" s="33"/>
      <c r="E30" s="34"/>
      <c r="F30" s="35"/>
      <c r="H30" s="36"/>
      <c r="I30" s="37"/>
      <c r="M30"/>
      <c r="N30"/>
      <c r="O30"/>
      <c r="P30"/>
      <c r="Q30"/>
      <c r="R30">
        <v>1</v>
      </c>
    </row>
    <row r="31" spans="1:18" ht="12.75" customHeight="1" x14ac:dyDescent="0.3">
      <c r="A31" s="2">
        <v>43860</v>
      </c>
      <c r="B31" s="86"/>
      <c r="C31" s="1" t="s">
        <v>22</v>
      </c>
      <c r="D31" s="33"/>
      <c r="E31" s="34"/>
      <c r="G31" s="48">
        <v>8.3333333333333329E-2</v>
      </c>
      <c r="H31" s="36"/>
      <c r="I31" s="37"/>
      <c r="M31"/>
      <c r="N31"/>
      <c r="O31"/>
      <c r="P31"/>
      <c r="Q31"/>
      <c r="R31">
        <v>3</v>
      </c>
    </row>
    <row r="32" spans="1:18" ht="12.75" customHeight="1" x14ac:dyDescent="0.3">
      <c r="A32" s="2">
        <v>43861</v>
      </c>
      <c r="B32" s="86"/>
      <c r="C32" s="32" t="s">
        <v>19</v>
      </c>
      <c r="D32" s="33"/>
      <c r="E32" s="34"/>
      <c r="H32" s="36"/>
      <c r="I32" s="37"/>
      <c r="M32"/>
      <c r="N32"/>
      <c r="O32"/>
      <c r="P32"/>
      <c r="Q32"/>
      <c r="R32">
        <v>4</v>
      </c>
    </row>
    <row r="33" spans="1:18" ht="12.75" customHeight="1" x14ac:dyDescent="0.3">
      <c r="A33" s="1" t="s">
        <v>9</v>
      </c>
      <c r="B33" s="87" t="s">
        <v>3</v>
      </c>
      <c r="C33" s="9" t="s">
        <v>13</v>
      </c>
      <c r="D33" s="57" t="s">
        <v>0</v>
      </c>
      <c r="E33" s="10" t="s">
        <v>1</v>
      </c>
      <c r="F33" s="11" t="s">
        <v>6</v>
      </c>
      <c r="G33" s="12" t="s">
        <v>7</v>
      </c>
      <c r="H33" s="13" t="s">
        <v>8</v>
      </c>
      <c r="I33" s="14" t="s">
        <v>12</v>
      </c>
      <c r="J33" s="16"/>
      <c r="K33" s="15" t="s">
        <v>31</v>
      </c>
      <c r="L33" s="17" t="s">
        <v>33</v>
      </c>
      <c r="M33"/>
      <c r="N33"/>
      <c r="O33"/>
      <c r="P33"/>
      <c r="Q33"/>
    </row>
    <row r="34" spans="1:18" ht="12.75" customHeight="1" x14ac:dyDescent="0.3">
      <c r="A34" s="2">
        <v>43862</v>
      </c>
      <c r="B34" s="86"/>
      <c r="C34" s="32" t="s">
        <v>22</v>
      </c>
      <c r="D34" s="2"/>
      <c r="E34" s="2"/>
      <c r="H34" s="36"/>
      <c r="L34" t="s">
        <v>81</v>
      </c>
      <c r="M34"/>
      <c r="N34"/>
      <c r="O34"/>
      <c r="P34"/>
      <c r="Q34"/>
      <c r="R34">
        <v>3</v>
      </c>
    </row>
    <row r="35" spans="1:18" ht="12.75" customHeight="1" x14ac:dyDescent="0.3">
      <c r="A35" s="2">
        <v>43863</v>
      </c>
      <c r="C35" s="32" t="s">
        <v>27</v>
      </c>
      <c r="D35" s="2"/>
      <c r="E35" s="2"/>
      <c r="M35"/>
      <c r="N35"/>
      <c r="O35"/>
      <c r="P35"/>
      <c r="Q35"/>
      <c r="R35">
        <v>1</v>
      </c>
    </row>
    <row r="36" spans="1:18" ht="12.75" customHeight="1" x14ac:dyDescent="0.3">
      <c r="A36" s="2">
        <v>43864</v>
      </c>
      <c r="B36" s="86"/>
      <c r="C36" s="32" t="s">
        <v>23</v>
      </c>
      <c r="D36" s="33"/>
      <c r="E36" s="34"/>
      <c r="L36" s="60" t="s">
        <v>32</v>
      </c>
      <c r="M36"/>
      <c r="N36"/>
      <c r="O36"/>
      <c r="P36"/>
      <c r="Q36"/>
      <c r="R36">
        <v>5</v>
      </c>
    </row>
    <row r="37" spans="1:18" ht="12.75" customHeight="1" x14ac:dyDescent="0.3">
      <c r="A37" s="2">
        <v>43865</v>
      </c>
      <c r="C37" s="58" t="s">
        <v>28</v>
      </c>
      <c r="D37" s="33"/>
      <c r="E37" s="34"/>
      <c r="F37" s="35"/>
      <c r="G37" s="46" t="s">
        <v>29</v>
      </c>
      <c r="H37" s="36"/>
      <c r="I37" s="37"/>
      <c r="M37"/>
      <c r="N37"/>
      <c r="O37"/>
      <c r="P37"/>
      <c r="Q37"/>
      <c r="R37">
        <v>3</v>
      </c>
    </row>
    <row r="38" spans="1:18" ht="12.75" customHeight="1" x14ac:dyDescent="0.3">
      <c r="A38" s="2">
        <v>43866</v>
      </c>
      <c r="B38" s="86"/>
      <c r="C38" s="32" t="s">
        <v>19</v>
      </c>
      <c r="D38" s="33"/>
      <c r="E38" s="34"/>
      <c r="H38" s="36"/>
      <c r="I38" s="37"/>
      <c r="M38"/>
      <c r="N38"/>
      <c r="O38"/>
      <c r="P38"/>
      <c r="Q38"/>
      <c r="R38">
        <v>4</v>
      </c>
    </row>
    <row r="39" spans="1:18" ht="12.75" customHeight="1" x14ac:dyDescent="0.3">
      <c r="A39" s="2">
        <v>43867</v>
      </c>
      <c r="C39" s="32" t="s">
        <v>19</v>
      </c>
      <c r="D39" s="33"/>
      <c r="E39" s="34"/>
      <c r="G39" s="46" t="s">
        <v>30</v>
      </c>
      <c r="L39" s="60" t="s">
        <v>32</v>
      </c>
      <c r="M39"/>
      <c r="N39"/>
      <c r="O39"/>
      <c r="P39"/>
      <c r="Q39"/>
      <c r="R39">
        <v>4</v>
      </c>
    </row>
    <row r="40" spans="1:18" ht="12.75" customHeight="1" x14ac:dyDescent="0.3">
      <c r="A40" s="2">
        <v>43868</v>
      </c>
      <c r="C40" s="32" t="s">
        <v>23</v>
      </c>
      <c r="D40" s="33"/>
      <c r="E40" s="2"/>
      <c r="M40"/>
      <c r="N40"/>
      <c r="O40"/>
      <c r="P40"/>
      <c r="Q40"/>
      <c r="R40">
        <v>5</v>
      </c>
    </row>
    <row r="41" spans="1:18" ht="12.75" customHeight="1" x14ac:dyDescent="0.3">
      <c r="A41" s="2">
        <v>43869</v>
      </c>
      <c r="C41" s="32" t="s">
        <v>23</v>
      </c>
      <c r="D41" s="2"/>
      <c r="E41" s="2"/>
      <c r="M41"/>
      <c r="N41"/>
      <c r="O41"/>
      <c r="P41"/>
      <c r="Q41"/>
      <c r="R41">
        <v>5</v>
      </c>
    </row>
    <row r="42" spans="1:18" ht="12.75" customHeight="1" x14ac:dyDescent="0.3">
      <c r="A42" s="2">
        <v>43870</v>
      </c>
      <c r="B42" s="86"/>
      <c r="C42" s="32" t="s">
        <v>23</v>
      </c>
      <c r="D42" s="33"/>
      <c r="E42" s="34"/>
      <c r="G42" s="48">
        <v>8.3333333333333329E-2</v>
      </c>
      <c r="H42" s="36"/>
      <c r="I42" s="37"/>
      <c r="M42"/>
      <c r="N42"/>
      <c r="O42"/>
      <c r="P42"/>
      <c r="Q42"/>
      <c r="R42">
        <v>5</v>
      </c>
    </row>
    <row r="43" spans="1:18" ht="12.75" customHeight="1" x14ac:dyDescent="0.3">
      <c r="A43" s="2">
        <v>43871</v>
      </c>
      <c r="B43" s="86"/>
      <c r="C43" s="58" t="s">
        <v>28</v>
      </c>
      <c r="D43" s="33"/>
      <c r="E43" s="34"/>
      <c r="F43" s="35"/>
      <c r="M43"/>
      <c r="N43"/>
      <c r="O43"/>
      <c r="P43"/>
      <c r="Q43"/>
      <c r="R43">
        <v>3</v>
      </c>
    </row>
    <row r="44" spans="1:18" ht="12.75" customHeight="1" x14ac:dyDescent="0.3">
      <c r="A44" s="2">
        <v>43872</v>
      </c>
      <c r="B44" s="86"/>
      <c r="C44" s="58" t="s">
        <v>22</v>
      </c>
      <c r="D44" s="33"/>
      <c r="E44" s="34"/>
      <c r="G44" s="46" t="s">
        <v>20</v>
      </c>
      <c r="H44" s="36"/>
      <c r="I44" s="37"/>
      <c r="K44" s="59"/>
      <c r="M44"/>
      <c r="N44"/>
      <c r="O44"/>
      <c r="P44"/>
      <c r="Q44"/>
      <c r="R44">
        <v>3</v>
      </c>
    </row>
    <row r="45" spans="1:18" ht="12.75" customHeight="1" x14ac:dyDescent="0.3">
      <c r="A45" s="2">
        <v>43873</v>
      </c>
      <c r="B45" s="86"/>
      <c r="C45" s="1" t="s">
        <v>22</v>
      </c>
      <c r="D45" s="33"/>
      <c r="E45" s="34"/>
      <c r="F45" s="35"/>
      <c r="G45" s="46" t="s">
        <v>34</v>
      </c>
      <c r="H45" s="36"/>
      <c r="I45" s="37"/>
      <c r="L45" s="60" t="s">
        <v>35</v>
      </c>
      <c r="M45"/>
      <c r="N45"/>
      <c r="O45"/>
      <c r="P45"/>
      <c r="Q45"/>
      <c r="R45">
        <v>3</v>
      </c>
    </row>
    <row r="46" spans="1:18" ht="12.75" customHeight="1" x14ac:dyDescent="0.3">
      <c r="A46" s="2">
        <v>43874</v>
      </c>
      <c r="B46" s="86"/>
      <c r="C46" s="58" t="s">
        <v>22</v>
      </c>
      <c r="D46" s="33"/>
      <c r="E46" s="34"/>
      <c r="G46" s="46" t="s">
        <v>34</v>
      </c>
      <c r="H46" s="36"/>
      <c r="I46" s="37"/>
      <c r="K46" s="59"/>
      <c r="M46"/>
      <c r="N46"/>
      <c r="O46"/>
      <c r="P46"/>
      <c r="Q46"/>
      <c r="R46">
        <v>3</v>
      </c>
    </row>
    <row r="47" spans="1:18" ht="12.75" customHeight="1" x14ac:dyDescent="0.3">
      <c r="A47" s="2">
        <v>43875</v>
      </c>
      <c r="B47" s="86"/>
      <c r="C47" s="58" t="s">
        <v>26</v>
      </c>
      <c r="D47" s="2"/>
      <c r="E47" s="2"/>
      <c r="M47"/>
      <c r="N47"/>
      <c r="O47"/>
      <c r="P47"/>
      <c r="Q47"/>
      <c r="R47">
        <v>2</v>
      </c>
    </row>
    <row r="48" spans="1:18" ht="12.75" customHeight="1" x14ac:dyDescent="0.3">
      <c r="A48" s="2">
        <v>43876</v>
      </c>
      <c r="C48" s="61" t="s">
        <v>27</v>
      </c>
      <c r="D48" s="2"/>
      <c r="E48" s="2"/>
      <c r="M48"/>
      <c r="N48"/>
      <c r="O48"/>
      <c r="P48"/>
      <c r="Q48"/>
      <c r="R48">
        <v>1</v>
      </c>
    </row>
    <row r="49" spans="1:18" ht="12.75" customHeight="1" x14ac:dyDescent="0.3">
      <c r="A49" s="2">
        <v>43877</v>
      </c>
      <c r="C49" s="2"/>
      <c r="D49" s="2"/>
      <c r="E49" s="2"/>
      <c r="M49"/>
      <c r="N49"/>
      <c r="O49"/>
      <c r="P49"/>
      <c r="Q49"/>
    </row>
    <row r="50" spans="1:18" ht="12.75" customHeight="1" x14ac:dyDescent="0.3">
      <c r="A50" s="2">
        <v>43878</v>
      </c>
      <c r="B50" s="86"/>
      <c r="C50" s="2"/>
      <c r="D50" s="2"/>
      <c r="E50" s="2"/>
      <c r="G50" s="46" t="s">
        <v>34</v>
      </c>
      <c r="H50" s="36"/>
      <c r="L50" s="60" t="s">
        <v>32</v>
      </c>
      <c r="M50"/>
      <c r="N50"/>
      <c r="O50"/>
      <c r="P50"/>
      <c r="Q50"/>
    </row>
    <row r="51" spans="1:18" ht="12.75" customHeight="1" x14ac:dyDescent="0.3">
      <c r="A51" s="2">
        <v>43879</v>
      </c>
      <c r="B51" s="86"/>
      <c r="C51" s="62" t="s">
        <v>36</v>
      </c>
      <c r="D51" s="33"/>
      <c r="E51" s="34"/>
      <c r="F51" s="35"/>
      <c r="G51" s="46" t="s">
        <v>34</v>
      </c>
      <c r="H51" s="36"/>
      <c r="L51" s="60" t="s">
        <v>35</v>
      </c>
      <c r="M51"/>
      <c r="N51"/>
      <c r="O51"/>
      <c r="P51"/>
      <c r="Q51"/>
      <c r="R51">
        <v>3</v>
      </c>
    </row>
    <row r="52" spans="1:18" ht="12.75" customHeight="1" x14ac:dyDescent="0.3">
      <c r="A52" s="2">
        <v>43880</v>
      </c>
      <c r="B52" s="86"/>
      <c r="C52" s="62" t="s">
        <v>37</v>
      </c>
      <c r="D52" s="33"/>
      <c r="E52" s="34"/>
      <c r="F52" s="35"/>
      <c r="G52" s="46" t="s">
        <v>34</v>
      </c>
      <c r="H52" s="36"/>
      <c r="L52" s="60" t="s">
        <v>35</v>
      </c>
      <c r="M52"/>
      <c r="N52"/>
      <c r="O52"/>
      <c r="P52"/>
      <c r="Q52"/>
      <c r="R52">
        <v>4</v>
      </c>
    </row>
    <row r="53" spans="1:18" ht="12.75" customHeight="1" x14ac:dyDescent="0.3">
      <c r="A53" s="2">
        <v>43881</v>
      </c>
      <c r="B53" s="86"/>
      <c r="C53" s="62" t="s">
        <v>38</v>
      </c>
      <c r="D53" s="33"/>
      <c r="E53" s="34"/>
      <c r="G53" s="46" t="s">
        <v>39</v>
      </c>
      <c r="H53" s="63" t="s">
        <v>40</v>
      </c>
      <c r="M53"/>
      <c r="N53"/>
      <c r="O53"/>
      <c r="P53"/>
      <c r="Q53"/>
      <c r="R53">
        <v>4</v>
      </c>
    </row>
    <row r="54" spans="1:18" ht="12.75" customHeight="1" x14ac:dyDescent="0.3">
      <c r="A54" s="2">
        <v>43882</v>
      </c>
      <c r="B54" s="86"/>
      <c r="C54" s="2"/>
      <c r="D54" s="2"/>
      <c r="E54" s="2"/>
      <c r="F54" s="35"/>
      <c r="G54" s="46" t="s">
        <v>34</v>
      </c>
      <c r="M54"/>
      <c r="N54"/>
      <c r="O54"/>
      <c r="P54"/>
      <c r="Q54"/>
    </row>
    <row r="55" spans="1:18" ht="12.75" customHeight="1" x14ac:dyDescent="0.3">
      <c r="A55" s="2">
        <v>43883</v>
      </c>
      <c r="C55" s="2"/>
      <c r="D55" s="2"/>
      <c r="E55" s="64"/>
      <c r="M55"/>
      <c r="N55"/>
      <c r="O55"/>
      <c r="P55"/>
      <c r="Q55"/>
    </row>
    <row r="56" spans="1:18" ht="12.75" customHeight="1" x14ac:dyDescent="0.3">
      <c r="A56" s="2">
        <v>43884</v>
      </c>
      <c r="C56" s="2"/>
      <c r="D56" s="2"/>
      <c r="E56" s="2"/>
      <c r="M56"/>
      <c r="N56"/>
      <c r="O56"/>
      <c r="P56"/>
      <c r="Q56"/>
    </row>
    <row r="57" spans="1:18" ht="12.75" customHeight="1" x14ac:dyDescent="0.3">
      <c r="A57" s="2">
        <v>43885</v>
      </c>
      <c r="B57" s="86"/>
      <c r="C57" s="58" t="s">
        <v>22</v>
      </c>
      <c r="D57" s="33"/>
      <c r="E57" s="34"/>
      <c r="F57" s="35"/>
      <c r="G57" s="46" t="s">
        <v>34</v>
      </c>
      <c r="H57" s="36"/>
      <c r="M57"/>
      <c r="N57"/>
      <c r="O57"/>
      <c r="P57"/>
      <c r="Q57"/>
      <c r="R57">
        <v>3</v>
      </c>
    </row>
    <row r="58" spans="1:18" ht="12.75" customHeight="1" x14ac:dyDescent="0.3">
      <c r="A58" s="2">
        <v>43886</v>
      </c>
      <c r="B58" s="86"/>
      <c r="C58" s="58" t="s">
        <v>19</v>
      </c>
      <c r="D58" s="33"/>
      <c r="E58" s="34"/>
      <c r="G58" s="46" t="s">
        <v>20</v>
      </c>
      <c r="H58" s="36"/>
      <c r="L58" s="60" t="s">
        <v>35</v>
      </c>
      <c r="M58"/>
      <c r="N58"/>
      <c r="O58"/>
      <c r="P58"/>
      <c r="Q58"/>
      <c r="R58">
        <v>4</v>
      </c>
    </row>
    <row r="59" spans="1:18" ht="12.75" customHeight="1" x14ac:dyDescent="0.3">
      <c r="A59" s="2">
        <v>43887</v>
      </c>
      <c r="B59" s="86"/>
      <c r="C59" s="61" t="s">
        <v>23</v>
      </c>
      <c r="D59" s="33"/>
      <c r="E59" s="34"/>
      <c r="F59" s="35"/>
      <c r="H59" s="36"/>
      <c r="K59" s="59"/>
      <c r="L59" s="60" t="s">
        <v>41</v>
      </c>
      <c r="M59"/>
      <c r="N59"/>
      <c r="O59"/>
      <c r="P59"/>
      <c r="Q59"/>
      <c r="R59">
        <v>5</v>
      </c>
    </row>
    <row r="60" spans="1:18" ht="12.75" customHeight="1" x14ac:dyDescent="0.3">
      <c r="A60" s="2">
        <v>43888</v>
      </c>
      <c r="B60" s="86"/>
      <c r="C60" s="58" t="s">
        <v>19</v>
      </c>
      <c r="D60" s="33"/>
      <c r="E60" s="34"/>
      <c r="L60" s="60" t="s">
        <v>35</v>
      </c>
      <c r="M60"/>
      <c r="N60"/>
      <c r="O60"/>
      <c r="P60"/>
      <c r="Q60"/>
      <c r="R60">
        <v>4</v>
      </c>
    </row>
    <row r="61" spans="1:18" ht="12.75" customHeight="1" x14ac:dyDescent="0.3">
      <c r="A61" s="2">
        <v>43889</v>
      </c>
      <c r="B61" s="86"/>
      <c r="C61" s="2"/>
      <c r="D61" s="33"/>
      <c r="E61" s="34"/>
      <c r="K61" s="59"/>
      <c r="M61"/>
      <c r="N61"/>
      <c r="O61"/>
      <c r="P61"/>
      <c r="Q61"/>
    </row>
    <row r="62" spans="1:18" ht="12.75" customHeight="1" x14ac:dyDescent="0.3">
      <c r="A62" s="2">
        <v>43890</v>
      </c>
      <c r="C62" s="58" t="s">
        <v>22</v>
      </c>
      <c r="D62" s="2"/>
      <c r="E62" s="2"/>
      <c r="M62"/>
      <c r="N62"/>
      <c r="O62"/>
      <c r="P62"/>
      <c r="Q62"/>
      <c r="R62">
        <v>3</v>
      </c>
    </row>
    <row r="63" spans="1:18" ht="12.75" customHeight="1" x14ac:dyDescent="0.3">
      <c r="A63" s="1" t="s">
        <v>9</v>
      </c>
      <c r="B63" s="87" t="s">
        <v>3</v>
      </c>
      <c r="C63" s="9" t="s">
        <v>13</v>
      </c>
      <c r="D63" s="57" t="s">
        <v>0</v>
      </c>
      <c r="E63" s="10" t="s">
        <v>1</v>
      </c>
      <c r="F63" s="11" t="s">
        <v>6</v>
      </c>
      <c r="G63" s="12" t="s">
        <v>7</v>
      </c>
      <c r="H63" s="13" t="s">
        <v>8</v>
      </c>
      <c r="I63" s="14" t="s">
        <v>12</v>
      </c>
      <c r="J63" s="16" t="s">
        <v>24</v>
      </c>
      <c r="K63" s="15" t="s">
        <v>31</v>
      </c>
      <c r="L63" s="17" t="s">
        <v>42</v>
      </c>
      <c r="M63"/>
      <c r="N63"/>
      <c r="O63"/>
      <c r="P63"/>
      <c r="Q63"/>
    </row>
    <row r="64" spans="1:18" ht="12.75" customHeight="1" x14ac:dyDescent="0.3">
      <c r="A64" s="2">
        <v>43891</v>
      </c>
      <c r="B64" s="86"/>
      <c r="C64" s="58" t="s">
        <v>19</v>
      </c>
      <c r="D64" s="33"/>
      <c r="E64" s="34"/>
      <c r="H64" s="36"/>
      <c r="M64"/>
      <c r="N64"/>
      <c r="O64"/>
      <c r="P64"/>
      <c r="Q64"/>
      <c r="R64">
        <v>4</v>
      </c>
    </row>
    <row r="65" spans="1:18" ht="12.75" customHeight="1" x14ac:dyDescent="0.3">
      <c r="A65" s="2">
        <v>43892</v>
      </c>
      <c r="B65" s="89"/>
      <c r="C65" s="58" t="s">
        <v>22</v>
      </c>
      <c r="D65" s="33"/>
      <c r="E65" s="2"/>
      <c r="F65" s="35"/>
      <c r="M65"/>
      <c r="N65"/>
      <c r="O65"/>
      <c r="P65"/>
      <c r="Q65"/>
      <c r="R65">
        <v>3</v>
      </c>
    </row>
    <row r="66" spans="1:18" ht="12.75" customHeight="1" x14ac:dyDescent="0.3">
      <c r="A66" s="2">
        <v>43893</v>
      </c>
      <c r="B66" s="86"/>
      <c r="C66" s="58" t="s">
        <v>22</v>
      </c>
      <c r="D66" s="33"/>
      <c r="E66" s="34"/>
      <c r="G66" s="46" t="s">
        <v>20</v>
      </c>
      <c r="H66" s="36"/>
      <c r="I66" s="37"/>
      <c r="K66" s="59"/>
      <c r="L66" s="60" t="s">
        <v>43</v>
      </c>
      <c r="M66"/>
      <c r="N66"/>
      <c r="O66"/>
      <c r="P66"/>
      <c r="Q66"/>
      <c r="R66">
        <v>3</v>
      </c>
    </row>
    <row r="67" spans="1:18" ht="12.75" customHeight="1" x14ac:dyDescent="0.3">
      <c r="A67" s="2">
        <v>43894</v>
      </c>
      <c r="B67" s="86"/>
      <c r="C67" s="58" t="s">
        <v>19</v>
      </c>
      <c r="D67" s="33"/>
      <c r="E67" s="34"/>
      <c r="H67" s="36"/>
      <c r="K67" s="59"/>
      <c r="M67"/>
      <c r="N67"/>
      <c r="O67"/>
      <c r="P67"/>
      <c r="Q67"/>
      <c r="R67">
        <v>4</v>
      </c>
    </row>
    <row r="68" spans="1:18" ht="12.75" customHeight="1" x14ac:dyDescent="0.3">
      <c r="A68" s="2">
        <v>43895</v>
      </c>
      <c r="B68" s="86"/>
      <c r="C68" s="58" t="s">
        <v>19</v>
      </c>
      <c r="D68" s="33"/>
      <c r="E68" s="34"/>
      <c r="F68" s="35"/>
      <c r="G68" s="46" t="s">
        <v>25</v>
      </c>
      <c r="H68" s="36"/>
      <c r="I68" s="37"/>
      <c r="M68"/>
      <c r="N68"/>
      <c r="O68"/>
      <c r="P68"/>
      <c r="Q68"/>
      <c r="R68">
        <v>4</v>
      </c>
    </row>
    <row r="69" spans="1:18" ht="12.75" customHeight="1" x14ac:dyDescent="0.3">
      <c r="A69" s="2">
        <v>43896</v>
      </c>
      <c r="B69" s="86"/>
      <c r="C69" s="58" t="s">
        <v>19</v>
      </c>
      <c r="D69" s="2"/>
      <c r="E69" s="2"/>
      <c r="H69" s="36"/>
      <c r="I69" s="37"/>
      <c r="M69"/>
      <c r="N69"/>
      <c r="O69"/>
      <c r="P69"/>
      <c r="Q69"/>
      <c r="R69">
        <v>4</v>
      </c>
    </row>
    <row r="70" spans="1:18" ht="12.75" customHeight="1" x14ac:dyDescent="0.3">
      <c r="A70" s="2">
        <v>43897</v>
      </c>
      <c r="B70" s="86"/>
      <c r="C70" s="58" t="s">
        <v>19</v>
      </c>
      <c r="D70" s="2"/>
      <c r="E70" s="2"/>
      <c r="G70" s="48">
        <v>8.3333333333333329E-2</v>
      </c>
      <c r="M70"/>
      <c r="N70"/>
      <c r="O70"/>
      <c r="P70"/>
      <c r="Q70"/>
      <c r="R70">
        <v>4</v>
      </c>
    </row>
    <row r="71" spans="1:18" ht="12.75" customHeight="1" x14ac:dyDescent="0.3">
      <c r="A71" s="2">
        <v>43898</v>
      </c>
      <c r="C71" s="2"/>
      <c r="D71" s="2"/>
      <c r="E71" s="2"/>
      <c r="M71"/>
      <c r="N71"/>
      <c r="O71"/>
      <c r="P71"/>
      <c r="Q71"/>
    </row>
    <row r="72" spans="1:18" ht="12.75" customHeight="1" x14ac:dyDescent="0.3">
      <c r="A72" s="2">
        <v>43899</v>
      </c>
      <c r="C72" s="58" t="s">
        <v>19</v>
      </c>
      <c r="D72" s="2"/>
      <c r="E72" s="2"/>
      <c r="F72" s="35"/>
      <c r="M72"/>
      <c r="N72"/>
      <c r="O72"/>
      <c r="P72"/>
      <c r="Q72"/>
      <c r="R72">
        <v>4</v>
      </c>
    </row>
    <row r="73" spans="1:18" ht="12.75" customHeight="1" x14ac:dyDescent="0.3">
      <c r="A73" s="2">
        <v>43900</v>
      </c>
      <c r="C73" s="58" t="s">
        <v>19</v>
      </c>
      <c r="D73" s="33"/>
      <c r="E73" s="34"/>
      <c r="G73" s="48">
        <v>8.3333333333333329E-2</v>
      </c>
      <c r="H73" s="36"/>
      <c r="I73" s="37"/>
      <c r="M73"/>
      <c r="N73"/>
      <c r="O73"/>
      <c r="P73"/>
      <c r="Q73"/>
      <c r="R73">
        <v>4</v>
      </c>
    </row>
    <row r="74" spans="1:18" ht="12.75" customHeight="1" x14ac:dyDescent="0.3">
      <c r="A74" s="2">
        <v>43901</v>
      </c>
      <c r="B74" s="86"/>
      <c r="C74" s="58" t="s">
        <v>22</v>
      </c>
      <c r="D74" s="33"/>
      <c r="E74" s="2"/>
      <c r="F74" s="35"/>
      <c r="H74" s="36"/>
      <c r="I74" s="37"/>
      <c r="M74"/>
      <c r="N74"/>
      <c r="O74"/>
      <c r="P74"/>
      <c r="Q74"/>
      <c r="R74">
        <v>3</v>
      </c>
    </row>
    <row r="75" spans="1:18" ht="12.75" customHeight="1" x14ac:dyDescent="0.3">
      <c r="A75" s="2">
        <v>43902</v>
      </c>
      <c r="B75" s="86"/>
      <c r="C75" s="58" t="s">
        <v>19</v>
      </c>
      <c r="D75" s="33"/>
      <c r="E75" s="34"/>
      <c r="H75" s="36"/>
      <c r="I75" s="37"/>
      <c r="M75"/>
      <c r="N75"/>
      <c r="O75"/>
      <c r="P75"/>
      <c r="Q75"/>
      <c r="R75">
        <v>4</v>
      </c>
    </row>
    <row r="76" spans="1:18" ht="12.75" customHeight="1" x14ac:dyDescent="0.3">
      <c r="A76" s="2">
        <v>43903</v>
      </c>
      <c r="B76" s="86"/>
      <c r="C76" s="58" t="s">
        <v>19</v>
      </c>
      <c r="D76" s="33"/>
      <c r="E76" s="2"/>
      <c r="F76" s="35"/>
      <c r="H76" s="36"/>
      <c r="I76" s="37"/>
      <c r="M76"/>
      <c r="N76"/>
      <c r="O76"/>
      <c r="P76"/>
      <c r="Q76"/>
      <c r="R76">
        <v>4</v>
      </c>
    </row>
    <row r="77" spans="1:18" ht="12.75" customHeight="1" x14ac:dyDescent="0.3">
      <c r="A77" s="2">
        <v>43904</v>
      </c>
      <c r="C77" s="2"/>
      <c r="D77" s="33"/>
      <c r="E77" s="34"/>
      <c r="H77" s="36"/>
      <c r="I77" s="37"/>
      <c r="M77"/>
      <c r="N77"/>
      <c r="O77"/>
      <c r="P77"/>
      <c r="Q77"/>
    </row>
    <row r="78" spans="1:18" ht="12.75" customHeight="1" x14ac:dyDescent="0.3">
      <c r="A78" s="2">
        <v>43905</v>
      </c>
      <c r="B78" s="86"/>
      <c r="C78" s="58" t="s">
        <v>19</v>
      </c>
      <c r="D78" s="33"/>
      <c r="E78" s="34"/>
      <c r="H78" s="36"/>
      <c r="I78" s="37"/>
      <c r="K78" s="59"/>
      <c r="M78"/>
      <c r="N78"/>
      <c r="O78"/>
      <c r="P78"/>
      <c r="Q78"/>
      <c r="R78">
        <v>4</v>
      </c>
    </row>
    <row r="79" spans="1:18" ht="12.75" customHeight="1" x14ac:dyDescent="0.3">
      <c r="A79" s="2">
        <v>43906</v>
      </c>
      <c r="B79" s="86"/>
      <c r="C79" s="58" t="s">
        <v>19</v>
      </c>
      <c r="D79" s="2"/>
      <c r="E79" s="2"/>
      <c r="F79" s="35"/>
      <c r="H79" s="36"/>
      <c r="I79" s="37"/>
      <c r="M79"/>
      <c r="N79"/>
      <c r="O79"/>
      <c r="P79"/>
      <c r="Q79"/>
      <c r="R79">
        <v>4</v>
      </c>
    </row>
    <row r="80" spans="1:18" ht="12.75" customHeight="1" x14ac:dyDescent="0.3">
      <c r="A80" s="2">
        <v>43907</v>
      </c>
      <c r="B80" s="86"/>
      <c r="C80" s="58" t="s">
        <v>19</v>
      </c>
      <c r="D80" s="33"/>
      <c r="E80" s="34"/>
      <c r="M80"/>
      <c r="N80"/>
      <c r="O80"/>
      <c r="P80"/>
      <c r="Q80"/>
      <c r="R80">
        <v>4</v>
      </c>
    </row>
    <row r="81" spans="1:18" ht="12.75" customHeight="1" x14ac:dyDescent="0.3">
      <c r="A81" s="2">
        <v>43908</v>
      </c>
      <c r="B81" s="86"/>
      <c r="C81" s="58" t="s">
        <v>19</v>
      </c>
      <c r="D81" s="33"/>
      <c r="E81" s="34"/>
      <c r="F81" s="35"/>
      <c r="H81" s="36"/>
      <c r="I81" s="37"/>
      <c r="M81"/>
      <c r="N81"/>
      <c r="O81"/>
      <c r="P81"/>
      <c r="Q81"/>
      <c r="R81">
        <v>4</v>
      </c>
    </row>
    <row r="82" spans="1:18" ht="12.75" customHeight="1" x14ac:dyDescent="0.3">
      <c r="A82" s="2">
        <v>43909</v>
      </c>
      <c r="B82" s="86"/>
      <c r="C82" s="58" t="s">
        <v>22</v>
      </c>
      <c r="D82" s="33"/>
      <c r="E82" s="2"/>
      <c r="M82"/>
      <c r="N82"/>
      <c r="O82"/>
      <c r="P82"/>
      <c r="Q82"/>
      <c r="R82">
        <v>3</v>
      </c>
    </row>
    <row r="83" spans="1:18" ht="12.75" customHeight="1" x14ac:dyDescent="0.3">
      <c r="A83" s="2">
        <v>43910</v>
      </c>
      <c r="C83" s="2"/>
      <c r="D83" s="2"/>
      <c r="E83" s="2"/>
      <c r="M83"/>
      <c r="N83"/>
      <c r="O83"/>
      <c r="P83"/>
      <c r="Q83"/>
    </row>
    <row r="84" spans="1:18" ht="12.75" customHeight="1" x14ac:dyDescent="0.3">
      <c r="A84" s="2">
        <v>43911</v>
      </c>
      <c r="C84" s="58" t="s">
        <v>22</v>
      </c>
      <c r="D84" s="33"/>
      <c r="E84" s="2"/>
      <c r="M84"/>
      <c r="N84"/>
      <c r="O84"/>
      <c r="P84"/>
      <c r="Q84"/>
      <c r="R84">
        <v>3</v>
      </c>
    </row>
    <row r="85" spans="1:18" ht="12.75" customHeight="1" x14ac:dyDescent="0.3">
      <c r="A85" s="2">
        <v>43912</v>
      </c>
      <c r="B85" s="86"/>
      <c r="C85" s="58" t="s">
        <v>22</v>
      </c>
      <c r="D85" s="2"/>
      <c r="E85" s="2"/>
      <c r="M85"/>
      <c r="N85"/>
      <c r="O85"/>
      <c r="P85"/>
      <c r="Q85"/>
      <c r="R85">
        <v>3</v>
      </c>
    </row>
    <row r="86" spans="1:18" ht="12.75" customHeight="1" x14ac:dyDescent="0.3">
      <c r="A86" s="2">
        <v>43913</v>
      </c>
      <c r="C86" s="58" t="s">
        <v>26</v>
      </c>
      <c r="D86" s="2"/>
      <c r="E86" s="2"/>
      <c r="M86" s="50"/>
      <c r="N86"/>
      <c r="O86"/>
      <c r="P86"/>
      <c r="Q86"/>
      <c r="R86">
        <v>2</v>
      </c>
    </row>
    <row r="87" spans="1:18" ht="12.75" customHeight="1" x14ac:dyDescent="0.3">
      <c r="A87" s="2">
        <v>43914</v>
      </c>
      <c r="B87" s="86"/>
      <c r="C87" s="58" t="s">
        <v>22</v>
      </c>
      <c r="D87" s="33"/>
      <c r="E87" s="34"/>
      <c r="F87" s="35"/>
      <c r="M87" s="50"/>
      <c r="N87"/>
      <c r="O87"/>
      <c r="P87"/>
      <c r="Q87"/>
      <c r="R87">
        <v>3</v>
      </c>
    </row>
    <row r="88" spans="1:18" ht="12.75" customHeight="1" x14ac:dyDescent="0.3">
      <c r="A88" s="2">
        <v>43915</v>
      </c>
      <c r="B88" s="86"/>
      <c r="C88" s="58" t="s">
        <v>26</v>
      </c>
      <c r="D88" s="33"/>
      <c r="E88" s="34"/>
      <c r="H88" s="36"/>
      <c r="I88" s="37"/>
      <c r="M88" s="50"/>
      <c r="N88"/>
      <c r="O88"/>
      <c r="P88"/>
      <c r="Q88"/>
      <c r="R88">
        <v>2</v>
      </c>
    </row>
    <row r="89" spans="1:18" ht="12.75" customHeight="1" x14ac:dyDescent="0.3">
      <c r="A89" s="2">
        <v>43916</v>
      </c>
      <c r="B89" s="86"/>
      <c r="C89" s="58" t="s">
        <v>19</v>
      </c>
      <c r="D89" s="33"/>
      <c r="E89" s="34"/>
      <c r="F89" s="35"/>
      <c r="M89" s="50"/>
      <c r="N89"/>
      <c r="O89"/>
      <c r="P89"/>
      <c r="Q89"/>
      <c r="R89">
        <v>4</v>
      </c>
    </row>
    <row r="90" spans="1:18" ht="12.75" customHeight="1" x14ac:dyDescent="0.3">
      <c r="A90" s="2">
        <v>43917</v>
      </c>
      <c r="B90" s="86"/>
      <c r="C90" s="58" t="s">
        <v>19</v>
      </c>
      <c r="D90" s="33"/>
      <c r="E90" s="34"/>
      <c r="G90" s="46" t="s">
        <v>44</v>
      </c>
      <c r="H90" s="36"/>
      <c r="I90" s="37"/>
      <c r="M90" s="50"/>
      <c r="N90"/>
      <c r="O90"/>
      <c r="P90"/>
      <c r="Q90"/>
      <c r="R90">
        <v>4</v>
      </c>
    </row>
    <row r="91" spans="1:18" ht="12.75" customHeight="1" x14ac:dyDescent="0.3">
      <c r="A91" s="2">
        <v>43918</v>
      </c>
      <c r="B91" s="86"/>
      <c r="C91" s="2"/>
      <c r="D91" s="2"/>
      <c r="E91" s="2"/>
      <c r="M91" s="50"/>
      <c r="N91"/>
      <c r="O91"/>
      <c r="P91"/>
      <c r="Q91"/>
    </row>
    <row r="92" spans="1:18" ht="12.75" customHeight="1" x14ac:dyDescent="0.3">
      <c r="A92" s="2">
        <v>43919</v>
      </c>
      <c r="B92" s="86"/>
      <c r="C92" s="58" t="s">
        <v>22</v>
      </c>
      <c r="D92" s="33"/>
      <c r="E92" s="34"/>
      <c r="M92" s="50"/>
      <c r="N92"/>
      <c r="O92"/>
      <c r="P92"/>
      <c r="Q92"/>
      <c r="R92">
        <v>3</v>
      </c>
    </row>
    <row r="93" spans="1:18" ht="12.75" customHeight="1" x14ac:dyDescent="0.3">
      <c r="A93" s="2">
        <v>43920</v>
      </c>
      <c r="C93" s="58" t="s">
        <v>26</v>
      </c>
      <c r="D93" s="33"/>
      <c r="E93" s="34"/>
      <c r="F93" s="35"/>
      <c r="M93" s="50"/>
      <c r="N93"/>
      <c r="O93"/>
      <c r="P93"/>
      <c r="Q93"/>
      <c r="R93">
        <v>2</v>
      </c>
    </row>
    <row r="94" spans="1:18" ht="12.75" customHeight="1" x14ac:dyDescent="0.3">
      <c r="A94" s="2">
        <v>43921</v>
      </c>
      <c r="B94" s="86"/>
      <c r="C94" s="58" t="s">
        <v>22</v>
      </c>
      <c r="D94" s="33"/>
      <c r="E94" s="34"/>
      <c r="G94" s="46" t="s">
        <v>20</v>
      </c>
      <c r="K94" s="59"/>
      <c r="M94" s="50"/>
      <c r="N94"/>
      <c r="O94"/>
      <c r="P94"/>
      <c r="Q94"/>
      <c r="R94">
        <v>3</v>
      </c>
    </row>
    <row r="95" spans="1:18" ht="12.75" customHeight="1" x14ac:dyDescent="0.3">
      <c r="A95" s="1" t="s">
        <v>9</v>
      </c>
      <c r="B95" s="87" t="s">
        <v>3</v>
      </c>
      <c r="C95" s="9" t="s">
        <v>13</v>
      </c>
      <c r="D95" s="57" t="s">
        <v>0</v>
      </c>
      <c r="E95" s="10" t="s">
        <v>1</v>
      </c>
      <c r="F95" s="11" t="s">
        <v>6</v>
      </c>
      <c r="G95" s="12" t="s">
        <v>7</v>
      </c>
      <c r="H95" s="13" t="s">
        <v>8</v>
      </c>
      <c r="I95" s="14" t="s">
        <v>12</v>
      </c>
      <c r="J95" s="16" t="s">
        <v>24</v>
      </c>
      <c r="K95" s="15" t="s">
        <v>31</v>
      </c>
      <c r="L95" s="17" t="s">
        <v>47</v>
      </c>
      <c r="M95" s="50"/>
      <c r="N95"/>
      <c r="O95"/>
      <c r="P95"/>
      <c r="Q95"/>
    </row>
    <row r="96" spans="1:18" ht="12.75" customHeight="1" x14ac:dyDescent="0.3">
      <c r="A96" s="2">
        <v>43922</v>
      </c>
      <c r="B96" s="86"/>
      <c r="C96" s="58" t="s">
        <v>26</v>
      </c>
      <c r="D96" s="33"/>
      <c r="E96" s="34"/>
      <c r="F96" s="35"/>
      <c r="M96" s="50"/>
      <c r="N96"/>
      <c r="O96"/>
      <c r="P96"/>
      <c r="Q96"/>
      <c r="R96">
        <v>2</v>
      </c>
    </row>
    <row r="97" spans="1:18" ht="12.75" customHeight="1" x14ac:dyDescent="0.3">
      <c r="A97" s="2">
        <v>43923</v>
      </c>
      <c r="B97" s="86"/>
      <c r="C97" s="58" t="s">
        <v>27</v>
      </c>
      <c r="D97" s="2"/>
      <c r="E97" s="2"/>
      <c r="M97" s="50"/>
      <c r="N97"/>
      <c r="O97"/>
      <c r="P97"/>
      <c r="Q97"/>
      <c r="R97">
        <v>1</v>
      </c>
    </row>
    <row r="98" spans="1:18" ht="12.75" customHeight="1" x14ac:dyDescent="0.3">
      <c r="A98" s="2">
        <v>43924</v>
      </c>
      <c r="B98" s="86"/>
      <c r="C98" s="2"/>
      <c r="D98" s="2"/>
      <c r="E98" s="2"/>
      <c r="M98" s="50"/>
      <c r="N98"/>
      <c r="O98"/>
      <c r="P98"/>
      <c r="Q98"/>
    </row>
    <row r="99" spans="1:18" ht="12.75" customHeight="1" x14ac:dyDescent="0.3">
      <c r="A99" s="2">
        <v>43925</v>
      </c>
      <c r="B99" s="86"/>
      <c r="C99" s="2"/>
      <c r="D99" s="2"/>
      <c r="E99" s="2"/>
      <c r="M99" s="50"/>
      <c r="N99"/>
      <c r="O99"/>
      <c r="P99"/>
      <c r="Q99"/>
    </row>
    <row r="100" spans="1:18" ht="12.75" customHeight="1" x14ac:dyDescent="0.3">
      <c r="A100" s="2">
        <v>43926</v>
      </c>
      <c r="B100" s="86"/>
      <c r="C100" s="2"/>
      <c r="D100" s="2"/>
      <c r="E100" s="2"/>
      <c r="M100" s="50"/>
      <c r="N100"/>
      <c r="O100"/>
      <c r="P100"/>
      <c r="Q100"/>
    </row>
    <row r="101" spans="1:18" ht="12.75" customHeight="1" x14ac:dyDescent="0.3">
      <c r="A101" s="2">
        <v>43927</v>
      </c>
      <c r="B101" s="86"/>
      <c r="C101" s="84" t="s">
        <v>45</v>
      </c>
      <c r="D101" s="2"/>
      <c r="E101" s="34"/>
      <c r="F101" s="35"/>
      <c r="M101" s="50"/>
      <c r="N101"/>
      <c r="O101"/>
      <c r="P101"/>
      <c r="Q101"/>
      <c r="R101">
        <v>2</v>
      </c>
    </row>
    <row r="102" spans="1:18" ht="12.75" customHeight="1" x14ac:dyDescent="0.3">
      <c r="A102" s="2">
        <v>43928</v>
      </c>
      <c r="B102" s="86"/>
      <c r="C102" s="2"/>
      <c r="D102" s="2"/>
      <c r="E102" s="34"/>
      <c r="K102" s="59"/>
      <c r="L102" s="60" t="s">
        <v>46</v>
      </c>
      <c r="M102" s="50"/>
      <c r="N102"/>
      <c r="O102"/>
      <c r="P102"/>
      <c r="Q102"/>
    </row>
    <row r="103" spans="1:18" ht="12.75" customHeight="1" x14ac:dyDescent="0.3">
      <c r="A103" s="2">
        <v>43929</v>
      </c>
      <c r="B103" s="86"/>
      <c r="C103" s="2"/>
      <c r="D103" s="2"/>
      <c r="E103" s="2"/>
      <c r="K103" s="59"/>
      <c r="M103" s="50"/>
      <c r="N103"/>
      <c r="O103"/>
      <c r="P103"/>
      <c r="Q103"/>
    </row>
    <row r="104" spans="1:18" ht="12.75" customHeight="1" x14ac:dyDescent="0.3">
      <c r="A104" s="2">
        <v>43930</v>
      </c>
      <c r="B104" s="86"/>
      <c r="C104" s="2"/>
      <c r="D104" s="2"/>
      <c r="E104" s="2"/>
      <c r="M104" s="50"/>
      <c r="N104"/>
      <c r="O104"/>
      <c r="P104"/>
      <c r="Q104"/>
    </row>
    <row r="105" spans="1:18" ht="12.75" customHeight="1" x14ac:dyDescent="0.3">
      <c r="A105" s="2">
        <v>43931</v>
      </c>
      <c r="B105" s="86"/>
      <c r="C105" s="2"/>
      <c r="D105" s="2"/>
      <c r="E105" s="34"/>
      <c r="F105" s="35"/>
      <c r="L105" s="60" t="s">
        <v>49</v>
      </c>
      <c r="M105" s="50"/>
      <c r="N105"/>
      <c r="O105"/>
      <c r="P105"/>
      <c r="Q105"/>
    </row>
    <row r="106" spans="1:18" ht="12.75" customHeight="1" x14ac:dyDescent="0.3">
      <c r="A106" s="2">
        <v>43932</v>
      </c>
      <c r="B106" s="86"/>
      <c r="C106" s="2"/>
      <c r="D106" s="2"/>
      <c r="E106" s="2"/>
      <c r="M106" s="50"/>
      <c r="N106"/>
      <c r="O106"/>
      <c r="P106"/>
      <c r="Q106"/>
    </row>
    <row r="107" spans="1:18" ht="12.75" customHeight="1" x14ac:dyDescent="0.3">
      <c r="A107" s="2">
        <v>43933</v>
      </c>
      <c r="C107" s="2"/>
      <c r="D107" s="2"/>
      <c r="E107" s="2"/>
      <c r="M107" s="50"/>
      <c r="N107"/>
      <c r="O107"/>
      <c r="P107"/>
      <c r="Q107"/>
    </row>
    <row r="108" spans="1:18" ht="12.75" customHeight="1" x14ac:dyDescent="0.3">
      <c r="A108" s="2">
        <v>43934</v>
      </c>
      <c r="B108" s="86"/>
      <c r="C108" s="2"/>
      <c r="D108" s="2"/>
      <c r="E108" s="34"/>
      <c r="F108" s="35"/>
      <c r="L108" s="60" t="s">
        <v>49</v>
      </c>
      <c r="M108" s="50"/>
      <c r="N108"/>
      <c r="O108"/>
      <c r="P108"/>
      <c r="Q108"/>
    </row>
    <row r="109" spans="1:18" ht="12.75" customHeight="1" x14ac:dyDescent="0.3">
      <c r="A109" s="2">
        <v>43935</v>
      </c>
      <c r="B109" s="86"/>
      <c r="C109" s="2"/>
      <c r="D109" s="2"/>
      <c r="E109" s="2"/>
      <c r="G109" s="48">
        <v>8.3333333333333329E-2</v>
      </c>
      <c r="M109" s="50"/>
      <c r="N109"/>
      <c r="O109"/>
      <c r="P109"/>
      <c r="Q109"/>
    </row>
    <row r="110" spans="1:18" ht="12.75" customHeight="1" x14ac:dyDescent="0.3">
      <c r="A110" s="2">
        <v>43936</v>
      </c>
      <c r="C110" s="2"/>
      <c r="D110" s="2"/>
      <c r="E110" s="34"/>
      <c r="F110" s="35"/>
      <c r="L110" s="60" t="s">
        <v>49</v>
      </c>
      <c r="M110" s="50"/>
      <c r="N110"/>
      <c r="O110"/>
      <c r="P110"/>
      <c r="Q110"/>
    </row>
    <row r="111" spans="1:18" ht="12.75" customHeight="1" x14ac:dyDescent="0.3">
      <c r="A111" s="2">
        <v>43937</v>
      </c>
      <c r="C111" s="2"/>
      <c r="D111" s="2"/>
      <c r="E111" s="34"/>
      <c r="G111" s="46" t="s">
        <v>50</v>
      </c>
      <c r="L111" s="60" t="s">
        <v>49</v>
      </c>
      <c r="M111"/>
      <c r="N111"/>
      <c r="O111"/>
      <c r="P111"/>
      <c r="Q111"/>
    </row>
    <row r="112" spans="1:18" ht="12.75" customHeight="1" x14ac:dyDescent="0.3">
      <c r="A112" s="2">
        <v>43938</v>
      </c>
      <c r="C112" s="2"/>
      <c r="D112" s="2"/>
      <c r="E112" s="2"/>
      <c r="F112" s="35"/>
      <c r="L112" s="60" t="s">
        <v>49</v>
      </c>
      <c r="M112"/>
      <c r="N112"/>
      <c r="O112"/>
      <c r="P112"/>
      <c r="Q112"/>
    </row>
    <row r="113" spans="1:18" ht="12.75" customHeight="1" x14ac:dyDescent="0.3">
      <c r="A113" s="2">
        <v>43939</v>
      </c>
      <c r="B113" s="86"/>
      <c r="C113" s="2"/>
      <c r="D113" s="2"/>
      <c r="E113" s="2"/>
      <c r="M113"/>
      <c r="N113"/>
      <c r="O113"/>
      <c r="P113"/>
      <c r="Q113"/>
    </row>
    <row r="114" spans="1:18" ht="12.75" customHeight="1" x14ac:dyDescent="0.3">
      <c r="A114" s="2">
        <v>43940</v>
      </c>
      <c r="B114" s="86"/>
      <c r="C114" s="2"/>
      <c r="D114" s="2"/>
      <c r="E114" s="2"/>
      <c r="M114"/>
      <c r="N114"/>
      <c r="O114"/>
      <c r="P114"/>
      <c r="Q114"/>
    </row>
    <row r="115" spans="1:18" ht="12.75" customHeight="1" x14ac:dyDescent="0.3">
      <c r="A115" s="2">
        <v>43941</v>
      </c>
      <c r="B115" s="86"/>
      <c r="C115" s="2"/>
      <c r="D115" s="2"/>
      <c r="E115" s="2"/>
      <c r="F115" s="35"/>
      <c r="M115"/>
      <c r="N115"/>
      <c r="O115"/>
      <c r="P115"/>
      <c r="Q115"/>
    </row>
    <row r="116" spans="1:18" ht="12.75" customHeight="1" x14ac:dyDescent="0.3">
      <c r="A116" s="2">
        <v>43942</v>
      </c>
      <c r="B116" s="86"/>
      <c r="C116" s="2"/>
      <c r="D116" s="2"/>
      <c r="E116" s="2"/>
      <c r="M116"/>
      <c r="N116"/>
      <c r="O116"/>
      <c r="P116"/>
      <c r="Q116"/>
    </row>
    <row r="117" spans="1:18" ht="12.75" customHeight="1" x14ac:dyDescent="0.3">
      <c r="A117" s="2">
        <v>43943</v>
      </c>
      <c r="B117" s="86"/>
      <c r="C117" s="2"/>
      <c r="D117" s="2"/>
      <c r="E117" s="2"/>
      <c r="M117"/>
      <c r="N117"/>
      <c r="O117"/>
      <c r="P117"/>
      <c r="Q117"/>
    </row>
    <row r="118" spans="1:18" ht="12.75" customHeight="1" x14ac:dyDescent="0.3">
      <c r="A118" s="2">
        <v>43944</v>
      </c>
      <c r="C118" s="58" t="s">
        <v>22</v>
      </c>
      <c r="D118" s="33" t="s">
        <v>51</v>
      </c>
      <c r="E118" s="2"/>
      <c r="M118"/>
      <c r="N118"/>
      <c r="O118"/>
      <c r="P118"/>
      <c r="Q118"/>
      <c r="R118">
        <v>3</v>
      </c>
    </row>
    <row r="119" spans="1:18" ht="12.75" customHeight="1" x14ac:dyDescent="0.3">
      <c r="A119" s="2">
        <v>43945</v>
      </c>
      <c r="B119" s="86"/>
      <c r="C119" s="2"/>
      <c r="D119" s="2"/>
      <c r="E119" s="2"/>
      <c r="M119"/>
      <c r="N119"/>
      <c r="O119"/>
      <c r="P119"/>
      <c r="Q119"/>
    </row>
    <row r="120" spans="1:18" ht="12.75" customHeight="1" x14ac:dyDescent="0.3">
      <c r="A120" s="2">
        <v>43946</v>
      </c>
      <c r="B120" s="86"/>
      <c r="C120" s="58" t="s">
        <v>22</v>
      </c>
      <c r="D120" s="33" t="s">
        <v>51</v>
      </c>
      <c r="E120" s="2"/>
      <c r="H120" s="36"/>
      <c r="M120"/>
      <c r="N120"/>
      <c r="O120"/>
      <c r="P120"/>
      <c r="Q120"/>
      <c r="R120">
        <v>3</v>
      </c>
    </row>
    <row r="121" spans="1:18" ht="12.75" customHeight="1" x14ac:dyDescent="0.3">
      <c r="A121" s="2">
        <v>43947</v>
      </c>
      <c r="B121" s="86"/>
      <c r="C121" s="58" t="s">
        <v>22</v>
      </c>
      <c r="D121" s="33" t="s">
        <v>51</v>
      </c>
      <c r="E121" s="2"/>
      <c r="M121"/>
      <c r="N121"/>
      <c r="O121"/>
      <c r="P121"/>
      <c r="Q121"/>
      <c r="R121">
        <v>3</v>
      </c>
    </row>
    <row r="122" spans="1:18" ht="12.75" customHeight="1" x14ac:dyDescent="0.3">
      <c r="A122" s="2">
        <v>43948</v>
      </c>
      <c r="B122" s="86"/>
      <c r="C122" s="58" t="s">
        <v>22</v>
      </c>
      <c r="D122" s="33" t="s">
        <v>51</v>
      </c>
      <c r="E122" s="34"/>
      <c r="F122" s="35"/>
      <c r="M122"/>
      <c r="N122"/>
      <c r="O122"/>
      <c r="P122"/>
      <c r="Q122"/>
      <c r="R122">
        <v>3</v>
      </c>
    </row>
    <row r="123" spans="1:18" ht="12.75" customHeight="1" x14ac:dyDescent="0.3">
      <c r="A123" s="2">
        <v>43949</v>
      </c>
      <c r="C123" s="58" t="s">
        <v>22</v>
      </c>
      <c r="D123" s="33" t="s">
        <v>51</v>
      </c>
      <c r="E123" s="2"/>
      <c r="G123" s="46" t="s">
        <v>20</v>
      </c>
      <c r="M123"/>
      <c r="N123"/>
      <c r="O123"/>
      <c r="P123"/>
      <c r="Q123"/>
      <c r="R123">
        <v>3</v>
      </c>
    </row>
    <row r="124" spans="1:18" ht="12.75" customHeight="1" x14ac:dyDescent="0.3">
      <c r="A124" s="2">
        <v>43950</v>
      </c>
      <c r="C124" s="58" t="s">
        <v>22</v>
      </c>
      <c r="D124" s="33" t="s">
        <v>51</v>
      </c>
      <c r="E124" s="2"/>
      <c r="M124"/>
      <c r="N124"/>
      <c r="O124"/>
      <c r="P124"/>
      <c r="Q124"/>
      <c r="R124">
        <v>3</v>
      </c>
    </row>
    <row r="125" spans="1:18" ht="12.75" customHeight="1" x14ac:dyDescent="0.3">
      <c r="A125" s="2">
        <v>43951</v>
      </c>
      <c r="C125" s="58" t="s">
        <v>22</v>
      </c>
      <c r="D125" s="33"/>
      <c r="E125" s="2"/>
      <c r="G125" s="48">
        <v>8.3333333333333329E-2</v>
      </c>
      <c r="M125"/>
      <c r="N125"/>
      <c r="O125"/>
      <c r="P125"/>
      <c r="Q125"/>
      <c r="R125">
        <v>3</v>
      </c>
    </row>
    <row r="126" spans="1:18" ht="12.75" customHeight="1" x14ac:dyDescent="0.3">
      <c r="A126" s="1" t="s">
        <v>9</v>
      </c>
      <c r="B126" s="87" t="s">
        <v>3</v>
      </c>
      <c r="C126" s="9" t="s">
        <v>13</v>
      </c>
      <c r="D126" s="57" t="s">
        <v>0</v>
      </c>
      <c r="E126" s="10" t="s">
        <v>1</v>
      </c>
      <c r="F126" s="11" t="s">
        <v>6</v>
      </c>
      <c r="G126" s="12" t="s">
        <v>7</v>
      </c>
      <c r="H126" s="13" t="s">
        <v>8</v>
      </c>
      <c r="I126" s="14" t="s">
        <v>12</v>
      </c>
      <c r="J126" s="16" t="s">
        <v>24</v>
      </c>
      <c r="K126" s="15" t="s">
        <v>31</v>
      </c>
      <c r="L126" s="17" t="s">
        <v>61</v>
      </c>
      <c r="M126"/>
      <c r="N126"/>
      <c r="O126"/>
      <c r="P126"/>
      <c r="Q126"/>
    </row>
    <row r="127" spans="1:18" ht="12.75" customHeight="1" x14ac:dyDescent="0.3">
      <c r="A127" s="2">
        <v>43952</v>
      </c>
      <c r="C127" s="58" t="s">
        <v>22</v>
      </c>
      <c r="D127" s="33" t="s">
        <v>52</v>
      </c>
      <c r="E127" s="34"/>
      <c r="F127" s="35"/>
      <c r="M127"/>
      <c r="N127"/>
      <c r="O127"/>
      <c r="P127"/>
      <c r="Q127"/>
      <c r="R127">
        <v>3</v>
      </c>
    </row>
    <row r="128" spans="1:18" ht="12.75" customHeight="1" x14ac:dyDescent="0.3">
      <c r="A128" s="2">
        <v>43953</v>
      </c>
      <c r="C128" s="58" t="s">
        <v>22</v>
      </c>
      <c r="D128" s="33"/>
      <c r="E128" s="34"/>
      <c r="M128"/>
      <c r="N128"/>
      <c r="O128"/>
      <c r="P128"/>
      <c r="Q128"/>
      <c r="R128">
        <v>3</v>
      </c>
    </row>
    <row r="129" spans="1:18" ht="12.75" customHeight="1" x14ac:dyDescent="0.3">
      <c r="A129" s="2">
        <v>43954</v>
      </c>
      <c r="B129" s="86"/>
      <c r="C129" s="2"/>
      <c r="D129" s="2"/>
      <c r="E129" s="2"/>
      <c r="M129"/>
      <c r="N129"/>
      <c r="O129"/>
      <c r="P129"/>
      <c r="Q129"/>
    </row>
    <row r="130" spans="1:18" ht="12.75" customHeight="1" x14ac:dyDescent="0.3">
      <c r="A130" s="2">
        <v>43955</v>
      </c>
      <c r="C130" s="58" t="s">
        <v>19</v>
      </c>
      <c r="D130" s="2"/>
      <c r="E130" s="2"/>
      <c r="F130" s="35"/>
      <c r="M130"/>
      <c r="N130"/>
      <c r="O130"/>
      <c r="P130"/>
      <c r="Q130"/>
      <c r="R130">
        <v>4</v>
      </c>
    </row>
    <row r="131" spans="1:18" ht="12.75" customHeight="1" x14ac:dyDescent="0.3">
      <c r="A131" s="2">
        <v>43956</v>
      </c>
      <c r="C131" s="58" t="s">
        <v>19</v>
      </c>
      <c r="D131" s="33" t="s">
        <v>52</v>
      </c>
      <c r="E131" s="2"/>
      <c r="H131" s="36"/>
      <c r="M131"/>
      <c r="N131"/>
      <c r="O131"/>
      <c r="P131"/>
      <c r="Q131"/>
      <c r="R131">
        <v>4</v>
      </c>
    </row>
    <row r="132" spans="1:18" ht="12.75" customHeight="1" x14ac:dyDescent="0.3">
      <c r="A132" s="2">
        <v>43957</v>
      </c>
      <c r="B132" s="86"/>
      <c r="C132" s="58" t="s">
        <v>22</v>
      </c>
      <c r="D132" s="33" t="s">
        <v>52</v>
      </c>
      <c r="E132" s="2"/>
      <c r="F132" s="35"/>
      <c r="M132"/>
      <c r="N132"/>
      <c r="O132"/>
      <c r="P132"/>
      <c r="Q132"/>
      <c r="R132">
        <v>3</v>
      </c>
    </row>
    <row r="133" spans="1:18" ht="12.75" customHeight="1" x14ac:dyDescent="0.3">
      <c r="A133" s="2">
        <v>43958</v>
      </c>
      <c r="B133" s="86"/>
      <c r="C133" s="58" t="s">
        <v>22</v>
      </c>
      <c r="D133" s="33" t="s">
        <v>52</v>
      </c>
      <c r="E133" s="34"/>
      <c r="G133" s="48">
        <v>8.3333333333333329E-2</v>
      </c>
      <c r="H133" s="36"/>
      <c r="I133" s="37"/>
      <c r="M133"/>
      <c r="N133"/>
      <c r="O133"/>
      <c r="P133"/>
      <c r="Q133"/>
      <c r="R133">
        <v>3</v>
      </c>
    </row>
    <row r="134" spans="1:18" ht="12.75" customHeight="1" x14ac:dyDescent="0.3">
      <c r="A134" s="2">
        <v>43959</v>
      </c>
      <c r="B134" s="86"/>
      <c r="C134" s="2"/>
      <c r="D134" s="2"/>
      <c r="E134" s="2"/>
      <c r="F134" s="2"/>
      <c r="M134"/>
      <c r="N134"/>
      <c r="O134"/>
      <c r="P134"/>
      <c r="Q134"/>
    </row>
    <row r="135" spans="1:18" ht="12.75" customHeight="1" x14ac:dyDescent="0.3">
      <c r="A135" s="2">
        <v>43960</v>
      </c>
      <c r="B135" s="86"/>
      <c r="C135" s="58" t="s">
        <v>19</v>
      </c>
      <c r="D135" s="33"/>
      <c r="E135" s="34"/>
      <c r="M135"/>
      <c r="N135"/>
      <c r="O135"/>
      <c r="P135"/>
      <c r="Q135"/>
      <c r="R135">
        <v>4</v>
      </c>
    </row>
    <row r="136" spans="1:18" ht="12.75" customHeight="1" x14ac:dyDescent="0.3">
      <c r="A136" s="2">
        <v>43961</v>
      </c>
      <c r="B136" s="86"/>
      <c r="C136" s="58" t="s">
        <v>22</v>
      </c>
      <c r="D136" s="33"/>
      <c r="E136" s="34"/>
      <c r="H136" s="36"/>
      <c r="I136" s="37"/>
      <c r="M136"/>
      <c r="N136"/>
      <c r="O136"/>
      <c r="P136"/>
      <c r="Q136"/>
      <c r="R136">
        <v>3</v>
      </c>
    </row>
    <row r="137" spans="1:18" ht="12.75" customHeight="1" x14ac:dyDescent="0.3">
      <c r="A137" s="2">
        <v>43962</v>
      </c>
      <c r="B137" s="86"/>
      <c r="C137" s="58" t="s">
        <v>19</v>
      </c>
      <c r="D137" s="33"/>
      <c r="E137" s="34"/>
      <c r="F137" s="35"/>
      <c r="H137" s="36"/>
      <c r="I137" s="37"/>
      <c r="M137"/>
      <c r="N137"/>
      <c r="O137"/>
      <c r="P137"/>
      <c r="Q137"/>
      <c r="R137">
        <v>4</v>
      </c>
    </row>
    <row r="138" spans="1:18" ht="12.75" customHeight="1" x14ac:dyDescent="0.3">
      <c r="A138" s="2">
        <v>43963</v>
      </c>
      <c r="B138" s="86"/>
      <c r="C138" s="58" t="s">
        <v>22</v>
      </c>
      <c r="D138" s="33"/>
      <c r="E138" s="34"/>
      <c r="G138" s="46" t="s">
        <v>29</v>
      </c>
      <c r="M138"/>
      <c r="N138"/>
      <c r="O138"/>
      <c r="P138"/>
      <c r="Q138"/>
      <c r="R138">
        <v>3</v>
      </c>
    </row>
    <row r="139" spans="1:18" ht="12.75" customHeight="1" x14ac:dyDescent="0.3">
      <c r="A139" s="2">
        <v>43964</v>
      </c>
      <c r="B139" s="86"/>
      <c r="C139" s="58" t="s">
        <v>19</v>
      </c>
      <c r="D139" s="33"/>
      <c r="E139" s="34"/>
      <c r="M139"/>
      <c r="N139"/>
      <c r="O139"/>
      <c r="P139"/>
      <c r="Q139"/>
      <c r="R139">
        <v>4</v>
      </c>
    </row>
    <row r="140" spans="1:18" ht="12.75" customHeight="1" x14ac:dyDescent="0.3">
      <c r="A140" s="2">
        <v>43965</v>
      </c>
      <c r="B140" s="86"/>
      <c r="C140" s="58" t="s">
        <v>19</v>
      </c>
      <c r="D140" s="33"/>
      <c r="E140" s="34"/>
      <c r="M140"/>
      <c r="N140"/>
      <c r="O140"/>
      <c r="P140"/>
      <c r="Q140"/>
      <c r="R140">
        <v>4</v>
      </c>
    </row>
    <row r="141" spans="1:18" ht="12.75" customHeight="1" x14ac:dyDescent="0.3">
      <c r="A141" s="2">
        <v>43966</v>
      </c>
      <c r="B141" s="86"/>
      <c r="M141"/>
      <c r="N141"/>
      <c r="O141"/>
      <c r="P141"/>
      <c r="Q141"/>
    </row>
    <row r="142" spans="1:18" ht="12.75" customHeight="1" x14ac:dyDescent="0.3">
      <c r="A142" s="2">
        <v>43967</v>
      </c>
      <c r="B142" s="86"/>
      <c r="C142" s="58" t="s">
        <v>19</v>
      </c>
      <c r="D142" s="33"/>
      <c r="E142" s="34"/>
      <c r="M142"/>
      <c r="N142"/>
      <c r="O142"/>
      <c r="P142"/>
      <c r="Q142"/>
      <c r="R142">
        <v>4</v>
      </c>
    </row>
    <row r="143" spans="1:18" ht="12.75" customHeight="1" x14ac:dyDescent="0.3">
      <c r="A143" s="2">
        <v>43968</v>
      </c>
      <c r="B143" s="86"/>
      <c r="C143" s="58" t="s">
        <v>22</v>
      </c>
      <c r="D143" s="33"/>
      <c r="E143" s="34"/>
      <c r="J143" s="70"/>
      <c r="M143"/>
      <c r="N143"/>
      <c r="O143"/>
      <c r="P143"/>
      <c r="Q143"/>
      <c r="R143">
        <v>3</v>
      </c>
    </row>
    <row r="144" spans="1:18" ht="12.75" customHeight="1" x14ac:dyDescent="0.3">
      <c r="A144" s="2">
        <v>43969</v>
      </c>
      <c r="B144" s="86"/>
      <c r="J144" s="70"/>
      <c r="L144" s="60" t="s">
        <v>54</v>
      </c>
      <c r="M144"/>
      <c r="N144"/>
      <c r="O144"/>
      <c r="P144"/>
      <c r="Q144"/>
    </row>
    <row r="145" spans="1:18" ht="12.75" customHeight="1" x14ac:dyDescent="0.3">
      <c r="A145" s="2">
        <v>43970</v>
      </c>
      <c r="C145" s="58" t="s">
        <v>19</v>
      </c>
      <c r="D145" s="33"/>
      <c r="E145" s="34"/>
      <c r="H145" s="36"/>
      <c r="I145" s="37"/>
      <c r="M145"/>
      <c r="N145"/>
      <c r="O145"/>
      <c r="P145"/>
      <c r="Q145"/>
      <c r="R145">
        <v>4</v>
      </c>
    </row>
    <row r="146" spans="1:18" ht="12.75" customHeight="1" x14ac:dyDescent="0.3">
      <c r="A146" s="2">
        <v>43971</v>
      </c>
      <c r="C146" s="58" t="s">
        <v>19</v>
      </c>
      <c r="D146" s="33"/>
      <c r="E146" s="34"/>
      <c r="H146" s="36"/>
      <c r="I146" s="37"/>
      <c r="M146"/>
      <c r="N146"/>
      <c r="O146"/>
      <c r="P146"/>
      <c r="Q146"/>
      <c r="R146">
        <v>4</v>
      </c>
    </row>
    <row r="147" spans="1:18" ht="12.75" customHeight="1" x14ac:dyDescent="0.3">
      <c r="A147" s="2">
        <v>43972</v>
      </c>
      <c r="B147" s="86"/>
      <c r="C147" s="58" t="s">
        <v>23</v>
      </c>
      <c r="D147" s="33"/>
      <c r="E147" s="34"/>
      <c r="M147"/>
      <c r="N147"/>
      <c r="O147"/>
      <c r="P147"/>
      <c r="Q147"/>
      <c r="R147">
        <v>5</v>
      </c>
    </row>
    <row r="148" spans="1:18" ht="12.75" customHeight="1" x14ac:dyDescent="0.3">
      <c r="A148" s="2">
        <v>43973</v>
      </c>
      <c r="B148" s="86"/>
      <c r="C148" s="58" t="s">
        <v>19</v>
      </c>
      <c r="D148" s="33"/>
      <c r="E148" s="34"/>
      <c r="J148" s="70"/>
      <c r="M148"/>
      <c r="N148"/>
      <c r="O148"/>
      <c r="P148"/>
      <c r="Q148"/>
      <c r="R148">
        <v>4</v>
      </c>
    </row>
    <row r="149" spans="1:18" ht="12.75" customHeight="1" x14ac:dyDescent="0.3">
      <c r="A149" s="2">
        <v>43974</v>
      </c>
      <c r="B149" s="86"/>
      <c r="C149" s="2"/>
      <c r="D149" s="2"/>
      <c r="E149" s="2"/>
      <c r="L149" s="17" t="s">
        <v>60</v>
      </c>
      <c r="M149"/>
      <c r="N149"/>
      <c r="O149"/>
      <c r="P149"/>
      <c r="Q149"/>
    </row>
    <row r="150" spans="1:18" ht="12.75" customHeight="1" x14ac:dyDescent="0.3">
      <c r="A150" s="2">
        <v>43975</v>
      </c>
      <c r="B150" s="86"/>
      <c r="C150" s="2"/>
      <c r="D150" s="2"/>
      <c r="E150" s="2"/>
      <c r="M150"/>
      <c r="N150"/>
      <c r="O150"/>
      <c r="P150"/>
      <c r="Q150"/>
    </row>
    <row r="151" spans="1:18" ht="12.75" customHeight="1" x14ac:dyDescent="0.3">
      <c r="A151" s="2">
        <v>43976</v>
      </c>
      <c r="B151" s="86"/>
      <c r="C151" s="2"/>
      <c r="D151" s="2"/>
      <c r="E151" s="2"/>
      <c r="M151"/>
      <c r="N151"/>
      <c r="O151"/>
      <c r="P151"/>
      <c r="Q151"/>
    </row>
    <row r="152" spans="1:18" ht="12.75" customHeight="1" x14ac:dyDescent="0.3">
      <c r="A152" s="2">
        <v>43977</v>
      </c>
      <c r="C152" s="2"/>
      <c r="D152" s="2"/>
      <c r="E152" s="2"/>
      <c r="H152" s="36"/>
      <c r="I152" s="37"/>
      <c r="M152"/>
      <c r="N152"/>
      <c r="O152"/>
      <c r="P152"/>
      <c r="Q152"/>
    </row>
    <row r="153" spans="1:18" ht="12.75" customHeight="1" x14ac:dyDescent="0.3">
      <c r="A153" s="2">
        <v>43978</v>
      </c>
      <c r="B153" s="86"/>
      <c r="C153" s="2"/>
      <c r="D153" s="2"/>
      <c r="E153" s="2"/>
      <c r="M153"/>
      <c r="N153"/>
      <c r="O153"/>
      <c r="P153"/>
      <c r="Q153"/>
    </row>
    <row r="154" spans="1:18" ht="12.75" customHeight="1" x14ac:dyDescent="0.3">
      <c r="A154" s="2">
        <v>43979</v>
      </c>
      <c r="B154" s="86"/>
      <c r="C154" s="2"/>
      <c r="D154" s="2"/>
      <c r="E154" s="2"/>
      <c r="M154"/>
      <c r="N154"/>
      <c r="O154"/>
      <c r="P154"/>
      <c r="Q154"/>
    </row>
    <row r="155" spans="1:18" ht="12.75" customHeight="1" x14ac:dyDescent="0.3">
      <c r="A155" s="2">
        <v>43980</v>
      </c>
      <c r="B155" s="86"/>
      <c r="C155" s="2"/>
      <c r="D155" s="2"/>
      <c r="E155" s="2"/>
      <c r="H155" s="36"/>
      <c r="I155" s="37"/>
      <c r="M155"/>
      <c r="N155"/>
      <c r="O155"/>
      <c r="P155"/>
      <c r="Q155"/>
    </row>
    <row r="156" spans="1:18" ht="12.75" customHeight="1" x14ac:dyDescent="0.3">
      <c r="A156" s="2">
        <v>43981</v>
      </c>
      <c r="B156" s="86"/>
      <c r="C156" s="2"/>
      <c r="D156" s="2"/>
      <c r="E156" s="2"/>
      <c r="M156"/>
      <c r="N156"/>
      <c r="O156"/>
      <c r="P156"/>
      <c r="Q156"/>
    </row>
    <row r="157" spans="1:18" ht="12.75" customHeight="1" x14ac:dyDescent="0.3">
      <c r="A157" s="2">
        <v>43982</v>
      </c>
      <c r="B157" s="86"/>
      <c r="C157" s="2"/>
      <c r="D157" s="2"/>
      <c r="E157" s="2"/>
      <c r="M157"/>
      <c r="N157"/>
      <c r="O157"/>
      <c r="P157"/>
      <c r="Q157"/>
    </row>
    <row r="158" spans="1:18" ht="12.75" customHeight="1" x14ac:dyDescent="0.3">
      <c r="A158" s="1" t="s">
        <v>9</v>
      </c>
      <c r="B158" s="87" t="s">
        <v>3</v>
      </c>
      <c r="C158" s="9" t="s">
        <v>13</v>
      </c>
      <c r="D158" s="57" t="s">
        <v>0</v>
      </c>
      <c r="E158" s="10" t="s">
        <v>1</v>
      </c>
      <c r="F158" s="11" t="s">
        <v>6</v>
      </c>
      <c r="G158" s="12" t="s">
        <v>7</v>
      </c>
      <c r="H158" s="13" t="s">
        <v>8</v>
      </c>
      <c r="I158" s="14" t="s">
        <v>12</v>
      </c>
      <c r="J158" s="16" t="s">
        <v>24</v>
      </c>
      <c r="K158" s="17" t="s">
        <v>61</v>
      </c>
      <c r="L158"/>
      <c r="M158"/>
      <c r="N158"/>
      <c r="O158"/>
      <c r="P158"/>
      <c r="Q158"/>
    </row>
    <row r="159" spans="1:18" ht="12.75" customHeight="1" x14ac:dyDescent="0.3">
      <c r="A159" s="2">
        <v>43983</v>
      </c>
      <c r="B159" s="86"/>
      <c r="C159" s="58" t="s">
        <v>26</v>
      </c>
      <c r="D159" s="33"/>
      <c r="E159" s="34"/>
      <c r="H159" s="36"/>
      <c r="I159" s="37"/>
      <c r="K159" s="60" t="s">
        <v>62</v>
      </c>
      <c r="L159"/>
      <c r="M159"/>
      <c r="N159"/>
      <c r="O159"/>
      <c r="P159"/>
      <c r="Q159"/>
      <c r="R159">
        <v>2</v>
      </c>
    </row>
    <row r="160" spans="1:18" ht="12.75" customHeight="1" x14ac:dyDescent="0.3">
      <c r="A160" s="2">
        <v>43984</v>
      </c>
      <c r="B160" s="86"/>
      <c r="C160" s="58" t="s">
        <v>22</v>
      </c>
      <c r="D160" s="33"/>
      <c r="E160" s="34"/>
      <c r="H160" s="36"/>
      <c r="I160" s="37"/>
      <c r="L160"/>
      <c r="M160"/>
      <c r="N160"/>
      <c r="O160"/>
      <c r="P160"/>
      <c r="Q160"/>
      <c r="R160">
        <v>3</v>
      </c>
    </row>
    <row r="161" spans="1:18" ht="12.75" customHeight="1" x14ac:dyDescent="0.3">
      <c r="A161" s="2">
        <v>43985</v>
      </c>
      <c r="B161" s="86"/>
      <c r="C161" s="58" t="s">
        <v>27</v>
      </c>
      <c r="D161" s="33"/>
      <c r="E161" s="34"/>
      <c r="H161" s="36"/>
      <c r="I161" s="37"/>
      <c r="L161"/>
      <c r="M161"/>
      <c r="N161"/>
      <c r="O161"/>
      <c r="P161"/>
      <c r="Q161"/>
      <c r="R161">
        <v>1</v>
      </c>
    </row>
    <row r="162" spans="1:18" ht="12.75" customHeight="1" x14ac:dyDescent="0.3">
      <c r="A162" s="2">
        <v>43986</v>
      </c>
      <c r="B162" s="86"/>
      <c r="C162" s="58" t="s">
        <v>19</v>
      </c>
      <c r="D162" s="33"/>
      <c r="E162" s="34"/>
      <c r="F162" s="35" t="s">
        <v>58</v>
      </c>
      <c r="H162" s="36"/>
      <c r="I162" s="37"/>
      <c r="L162"/>
      <c r="M162"/>
      <c r="N162"/>
      <c r="O162"/>
      <c r="P162"/>
      <c r="Q162"/>
      <c r="R162">
        <v>4</v>
      </c>
    </row>
    <row r="163" spans="1:18" ht="12.75" customHeight="1" x14ac:dyDescent="0.3">
      <c r="A163" s="2">
        <v>43987</v>
      </c>
      <c r="B163" s="86"/>
      <c r="C163" s="58" t="s">
        <v>19</v>
      </c>
      <c r="D163" s="33"/>
      <c r="E163" s="34"/>
      <c r="G163" s="80" t="s">
        <v>59</v>
      </c>
      <c r="H163" s="36"/>
      <c r="I163" s="37"/>
      <c r="L163"/>
      <c r="M163"/>
      <c r="N163"/>
      <c r="O163"/>
      <c r="P163"/>
      <c r="Q163"/>
      <c r="R163">
        <v>4</v>
      </c>
    </row>
    <row r="164" spans="1:18" ht="12.75" customHeight="1" x14ac:dyDescent="0.3">
      <c r="A164" s="2">
        <v>43988</v>
      </c>
      <c r="B164" s="86"/>
      <c r="C164" s="58" t="s">
        <v>22</v>
      </c>
      <c r="D164" s="33"/>
      <c r="E164" s="34"/>
      <c r="H164" s="36"/>
      <c r="I164" s="37"/>
      <c r="L164"/>
      <c r="M164"/>
      <c r="N164"/>
      <c r="O164"/>
      <c r="P164"/>
      <c r="Q164"/>
      <c r="R164">
        <v>3</v>
      </c>
    </row>
    <row r="165" spans="1:18" ht="12.75" customHeight="1" x14ac:dyDescent="0.3">
      <c r="A165" s="2">
        <v>43989</v>
      </c>
      <c r="B165" s="86"/>
      <c r="C165" s="58" t="s">
        <v>22</v>
      </c>
      <c r="D165" s="33"/>
      <c r="E165" s="34"/>
      <c r="H165" s="36"/>
      <c r="I165" s="37"/>
      <c r="L165"/>
      <c r="M165"/>
      <c r="N165"/>
      <c r="O165"/>
      <c r="P165"/>
      <c r="Q165"/>
      <c r="R165">
        <v>3</v>
      </c>
    </row>
    <row r="166" spans="1:18" ht="12.75" customHeight="1" x14ac:dyDescent="0.3">
      <c r="A166" s="2">
        <v>43990</v>
      </c>
      <c r="B166" s="86"/>
      <c r="C166" s="58" t="s">
        <v>19</v>
      </c>
      <c r="D166" s="33"/>
      <c r="E166" s="34"/>
      <c r="F166" s="35"/>
      <c r="H166" s="36"/>
      <c r="I166" s="37"/>
      <c r="K166" s="60" t="s">
        <v>63</v>
      </c>
      <c r="L166"/>
      <c r="M166"/>
      <c r="N166"/>
      <c r="O166"/>
      <c r="P166"/>
      <c r="Q166"/>
      <c r="R166">
        <v>4</v>
      </c>
    </row>
    <row r="167" spans="1:18" ht="12.75" customHeight="1" x14ac:dyDescent="0.3">
      <c r="A167" s="2">
        <v>43991</v>
      </c>
      <c r="B167" s="86"/>
      <c r="C167" s="58" t="s">
        <v>23</v>
      </c>
      <c r="D167" s="33"/>
      <c r="E167" s="2"/>
      <c r="G167" s="46" t="s">
        <v>64</v>
      </c>
      <c r="H167" s="36"/>
      <c r="I167" s="37"/>
      <c r="L167"/>
      <c r="M167"/>
      <c r="N167"/>
      <c r="O167"/>
      <c r="P167"/>
      <c r="Q167"/>
      <c r="R167">
        <v>5</v>
      </c>
    </row>
    <row r="168" spans="1:18" ht="12.75" customHeight="1" x14ac:dyDescent="0.3">
      <c r="A168" s="2">
        <v>43992</v>
      </c>
      <c r="B168" s="86"/>
      <c r="C168" s="58" t="s">
        <v>19</v>
      </c>
      <c r="D168" s="33"/>
      <c r="E168" s="34"/>
      <c r="F168" s="35"/>
      <c r="H168" s="36"/>
      <c r="I168" s="37"/>
      <c r="L168"/>
      <c r="M168"/>
      <c r="N168"/>
      <c r="O168"/>
      <c r="P168"/>
      <c r="Q168"/>
      <c r="R168">
        <v>4</v>
      </c>
    </row>
    <row r="169" spans="1:18" ht="12.75" customHeight="1" x14ac:dyDescent="0.3">
      <c r="A169" s="2">
        <v>43993</v>
      </c>
      <c r="B169" s="86"/>
      <c r="C169" s="58" t="s">
        <v>27</v>
      </c>
      <c r="D169" s="33"/>
      <c r="E169" s="34"/>
      <c r="G169" s="48">
        <v>8.3333333333333329E-2</v>
      </c>
      <c r="H169" s="36"/>
      <c r="I169" s="37"/>
      <c r="L169"/>
      <c r="M169"/>
      <c r="N169"/>
      <c r="O169"/>
      <c r="P169"/>
      <c r="Q169"/>
      <c r="R169">
        <v>1</v>
      </c>
    </row>
    <row r="170" spans="1:18" ht="12.75" customHeight="1" x14ac:dyDescent="0.3">
      <c r="A170" s="2">
        <v>43994</v>
      </c>
      <c r="C170" s="58" t="s">
        <v>19</v>
      </c>
      <c r="D170" s="33"/>
      <c r="E170" s="34"/>
      <c r="H170" s="36"/>
      <c r="I170" s="37"/>
      <c r="L170"/>
      <c r="M170"/>
      <c r="N170"/>
      <c r="O170"/>
      <c r="P170"/>
      <c r="Q170"/>
      <c r="R170">
        <v>4</v>
      </c>
    </row>
    <row r="171" spans="1:18" ht="12.75" customHeight="1" x14ac:dyDescent="0.3">
      <c r="A171" s="2">
        <v>43995</v>
      </c>
      <c r="B171" s="86"/>
      <c r="C171" s="58" t="s">
        <v>23</v>
      </c>
      <c r="D171" s="33"/>
      <c r="E171" s="34"/>
      <c r="H171" s="36"/>
      <c r="I171" s="37"/>
      <c r="L171"/>
      <c r="M171"/>
      <c r="N171"/>
      <c r="O171"/>
      <c r="P171"/>
      <c r="Q171"/>
      <c r="R171">
        <v>5</v>
      </c>
    </row>
    <row r="172" spans="1:18" ht="12.75" customHeight="1" x14ac:dyDescent="0.3">
      <c r="A172" s="2">
        <v>43996</v>
      </c>
      <c r="B172" s="86"/>
      <c r="C172" s="58" t="s">
        <v>19</v>
      </c>
      <c r="D172" s="33"/>
      <c r="E172" s="34"/>
      <c r="H172" s="36"/>
      <c r="I172" s="37"/>
      <c r="L172"/>
      <c r="M172"/>
      <c r="N172"/>
      <c r="O172"/>
      <c r="P172"/>
      <c r="Q172"/>
      <c r="R172">
        <v>4</v>
      </c>
    </row>
    <row r="173" spans="1:18" ht="12.75" customHeight="1" x14ac:dyDescent="0.3">
      <c r="A173" s="2">
        <v>43997</v>
      </c>
      <c r="B173" s="86"/>
      <c r="C173" s="58" t="s">
        <v>22</v>
      </c>
      <c r="D173" s="33"/>
      <c r="E173" s="34"/>
      <c r="H173" s="36"/>
      <c r="I173" s="37"/>
      <c r="L173"/>
      <c r="M173"/>
      <c r="N173"/>
      <c r="O173"/>
      <c r="P173"/>
      <c r="Q173"/>
      <c r="R173">
        <v>3</v>
      </c>
    </row>
    <row r="174" spans="1:18" ht="12.75" customHeight="1" x14ac:dyDescent="0.3">
      <c r="A174" s="2">
        <v>43998</v>
      </c>
      <c r="B174" s="86"/>
      <c r="C174" s="58" t="s">
        <v>22</v>
      </c>
      <c r="D174" s="33"/>
      <c r="E174" s="34"/>
      <c r="H174" s="36"/>
      <c r="I174" s="37"/>
      <c r="L174"/>
      <c r="M174"/>
      <c r="N174"/>
      <c r="O174"/>
      <c r="P174"/>
      <c r="Q174"/>
      <c r="R174">
        <v>3</v>
      </c>
    </row>
    <row r="175" spans="1:18" ht="12.75" customHeight="1" x14ac:dyDescent="0.3">
      <c r="A175" s="2">
        <v>43999</v>
      </c>
      <c r="B175" s="86"/>
      <c r="C175" s="58" t="s">
        <v>22</v>
      </c>
      <c r="D175" s="33"/>
      <c r="E175" s="34"/>
      <c r="L175"/>
      <c r="M175"/>
      <c r="N175"/>
      <c r="O175"/>
      <c r="P175"/>
      <c r="Q175"/>
      <c r="R175">
        <v>3</v>
      </c>
    </row>
    <row r="176" spans="1:18" ht="12.75" customHeight="1" x14ac:dyDescent="0.3">
      <c r="A176" s="2">
        <v>44000</v>
      </c>
      <c r="B176" s="86"/>
      <c r="C176" s="2"/>
      <c r="D176" s="2"/>
      <c r="E176" s="34"/>
      <c r="J176" s="70" t="s">
        <v>65</v>
      </c>
      <c r="L176"/>
      <c r="M176"/>
      <c r="N176"/>
      <c r="O176"/>
      <c r="P176"/>
      <c r="Q176"/>
    </row>
    <row r="177" spans="1:18" ht="12.75" customHeight="1" x14ac:dyDescent="0.3">
      <c r="A177" s="2">
        <v>44001</v>
      </c>
      <c r="B177" s="86"/>
      <c r="C177" s="58" t="s">
        <v>22</v>
      </c>
      <c r="D177" s="33"/>
      <c r="E177" s="34"/>
      <c r="J177" s="70" t="s">
        <v>65</v>
      </c>
      <c r="L177"/>
      <c r="M177"/>
      <c r="N177"/>
      <c r="O177"/>
      <c r="P177"/>
      <c r="Q177"/>
      <c r="R177">
        <v>3</v>
      </c>
    </row>
    <row r="178" spans="1:18" ht="12.75" customHeight="1" x14ac:dyDescent="0.3">
      <c r="A178" s="2">
        <v>44002</v>
      </c>
      <c r="C178" s="58" t="s">
        <v>22</v>
      </c>
      <c r="D178" s="33"/>
      <c r="E178" s="34"/>
      <c r="J178" s="70" t="s">
        <v>65</v>
      </c>
      <c r="L178"/>
      <c r="M178"/>
      <c r="N178"/>
      <c r="O178"/>
      <c r="P178"/>
      <c r="Q178"/>
      <c r="R178">
        <v>3</v>
      </c>
    </row>
    <row r="179" spans="1:18" ht="12.75" customHeight="1" x14ac:dyDescent="0.3">
      <c r="A179" s="2">
        <v>44003</v>
      </c>
      <c r="C179" s="2"/>
      <c r="D179" s="2"/>
      <c r="E179" s="2"/>
      <c r="J179" s="70" t="s">
        <v>65</v>
      </c>
      <c r="L179"/>
      <c r="M179"/>
      <c r="N179"/>
      <c r="O179"/>
      <c r="P179"/>
      <c r="Q179"/>
    </row>
    <row r="180" spans="1:18" ht="12.75" customHeight="1" x14ac:dyDescent="0.3">
      <c r="A180" s="2">
        <v>44004</v>
      </c>
      <c r="B180" s="86"/>
      <c r="C180" s="58" t="s">
        <v>19</v>
      </c>
      <c r="D180" s="33"/>
      <c r="E180" s="2"/>
      <c r="J180" s="70" t="s">
        <v>65</v>
      </c>
      <c r="L180"/>
      <c r="M180"/>
      <c r="N180"/>
      <c r="O180"/>
      <c r="P180"/>
      <c r="Q180"/>
      <c r="R180">
        <v>4</v>
      </c>
    </row>
    <row r="181" spans="1:18" ht="12.75" customHeight="1" x14ac:dyDescent="0.3">
      <c r="A181" s="2">
        <v>44005</v>
      </c>
      <c r="C181" s="58" t="s">
        <v>19</v>
      </c>
      <c r="D181" s="33"/>
      <c r="E181" s="34"/>
      <c r="L181"/>
      <c r="M181"/>
      <c r="N181"/>
      <c r="O181"/>
      <c r="P181"/>
      <c r="Q181"/>
      <c r="R181">
        <v>4</v>
      </c>
    </row>
    <row r="182" spans="1:18" ht="12.75" customHeight="1" x14ac:dyDescent="0.3">
      <c r="A182" s="2">
        <v>44006</v>
      </c>
      <c r="B182" s="86"/>
      <c r="C182" s="58" t="s">
        <v>19</v>
      </c>
      <c r="D182" s="33"/>
      <c r="E182" s="34"/>
      <c r="F182" s="35"/>
      <c r="H182" s="36"/>
      <c r="I182" s="37"/>
      <c r="L182"/>
      <c r="M182"/>
      <c r="N182"/>
      <c r="O182"/>
      <c r="P182"/>
      <c r="Q182"/>
      <c r="R182">
        <v>4</v>
      </c>
    </row>
    <row r="183" spans="1:18" ht="12.75" customHeight="1" x14ac:dyDescent="0.3">
      <c r="A183" s="2">
        <v>44007</v>
      </c>
      <c r="B183" s="86"/>
      <c r="C183" s="58" t="s">
        <v>19</v>
      </c>
      <c r="D183" s="33"/>
      <c r="E183" s="34"/>
      <c r="L183"/>
      <c r="M183"/>
      <c r="N183"/>
      <c r="O183"/>
      <c r="P183"/>
      <c r="Q183"/>
      <c r="R183">
        <v>4</v>
      </c>
    </row>
    <row r="184" spans="1:18" ht="12.75" customHeight="1" x14ac:dyDescent="0.3">
      <c r="A184" s="2">
        <v>44008</v>
      </c>
      <c r="C184" s="58" t="s">
        <v>19</v>
      </c>
      <c r="D184" s="33"/>
      <c r="E184" s="34"/>
      <c r="L184"/>
      <c r="M184"/>
      <c r="N184"/>
      <c r="O184"/>
      <c r="P184"/>
      <c r="Q184"/>
      <c r="R184">
        <v>4</v>
      </c>
    </row>
    <row r="185" spans="1:18" ht="12.75" customHeight="1" x14ac:dyDescent="0.3">
      <c r="A185" s="2">
        <v>44009</v>
      </c>
      <c r="C185" s="58" t="s">
        <v>23</v>
      </c>
      <c r="D185" s="2"/>
      <c r="E185" s="34"/>
      <c r="L185"/>
      <c r="M185"/>
      <c r="N185"/>
      <c r="O185"/>
      <c r="P185"/>
      <c r="Q185"/>
      <c r="R185">
        <v>5</v>
      </c>
    </row>
    <row r="186" spans="1:18" ht="12.75" customHeight="1" x14ac:dyDescent="0.3">
      <c r="A186" s="2">
        <v>44010</v>
      </c>
      <c r="B186" s="86"/>
      <c r="C186" s="58" t="s">
        <v>19</v>
      </c>
      <c r="D186" s="2"/>
      <c r="E186" s="2"/>
      <c r="L186"/>
      <c r="M186"/>
      <c r="N186"/>
      <c r="O186"/>
      <c r="P186"/>
      <c r="Q186"/>
      <c r="R186">
        <v>4</v>
      </c>
    </row>
    <row r="187" spans="1:18" ht="12.75" customHeight="1" x14ac:dyDescent="0.3">
      <c r="A187" s="2">
        <v>44011</v>
      </c>
      <c r="B187" s="86"/>
      <c r="C187" s="58" t="s">
        <v>19</v>
      </c>
      <c r="D187" s="33"/>
      <c r="E187" s="34"/>
      <c r="F187" s="35"/>
      <c r="H187" s="36"/>
      <c r="I187" s="37"/>
      <c r="K187" s="60" t="s">
        <v>66</v>
      </c>
      <c r="L187"/>
      <c r="M187"/>
      <c r="N187"/>
      <c r="O187"/>
      <c r="P187"/>
      <c r="Q187"/>
      <c r="R187">
        <v>4</v>
      </c>
    </row>
    <row r="188" spans="1:18" ht="12.75" customHeight="1" x14ac:dyDescent="0.3">
      <c r="A188" s="2">
        <v>44012</v>
      </c>
      <c r="B188" s="86"/>
      <c r="C188" s="58" t="s">
        <v>19</v>
      </c>
      <c r="D188" s="33"/>
      <c r="E188" s="34"/>
      <c r="K188" s="60" t="s">
        <v>67</v>
      </c>
      <c r="L188"/>
      <c r="M188"/>
      <c r="N188"/>
      <c r="O188"/>
      <c r="P188"/>
      <c r="Q188"/>
      <c r="R188">
        <v>4</v>
      </c>
    </row>
    <row r="189" spans="1:18" ht="12.75" customHeight="1" x14ac:dyDescent="0.3">
      <c r="A189" s="1" t="s">
        <v>9</v>
      </c>
      <c r="B189" s="87" t="s">
        <v>3</v>
      </c>
      <c r="C189" s="9" t="s">
        <v>13</v>
      </c>
      <c r="D189" s="57" t="s">
        <v>0</v>
      </c>
      <c r="E189" s="10" t="s">
        <v>1</v>
      </c>
      <c r="F189" s="11" t="s">
        <v>6</v>
      </c>
      <c r="G189" s="12" t="s">
        <v>7</v>
      </c>
      <c r="H189" s="13" t="s">
        <v>8</v>
      </c>
      <c r="I189" s="14" t="s">
        <v>12</v>
      </c>
      <c r="J189" s="16" t="s">
        <v>24</v>
      </c>
      <c r="K189" s="17" t="s">
        <v>61</v>
      </c>
      <c r="L189"/>
      <c r="M189"/>
      <c r="N189"/>
      <c r="O189"/>
      <c r="P189"/>
      <c r="Q189"/>
    </row>
    <row r="190" spans="1:18" ht="12.75" customHeight="1" x14ac:dyDescent="0.3">
      <c r="A190" s="2">
        <v>44013</v>
      </c>
      <c r="B190" s="86"/>
      <c r="C190" s="58" t="s">
        <v>22</v>
      </c>
      <c r="D190" s="33"/>
      <c r="E190" s="34"/>
      <c r="G190" s="46" t="s">
        <v>29</v>
      </c>
      <c r="H190" s="36"/>
      <c r="I190" s="37"/>
      <c r="L190"/>
      <c r="M190"/>
      <c r="N190"/>
      <c r="O190"/>
      <c r="P190"/>
      <c r="Q190"/>
      <c r="R190">
        <v>3</v>
      </c>
    </row>
    <row r="191" spans="1:18" ht="12.75" customHeight="1" x14ac:dyDescent="0.3">
      <c r="A191" s="2">
        <v>44014</v>
      </c>
      <c r="B191" s="86"/>
      <c r="C191" s="58" t="s">
        <v>22</v>
      </c>
      <c r="D191" s="33"/>
      <c r="E191" s="2"/>
      <c r="L191"/>
      <c r="M191"/>
      <c r="N191"/>
      <c r="O191"/>
      <c r="P191"/>
      <c r="Q191"/>
      <c r="R191">
        <v>3</v>
      </c>
    </row>
    <row r="192" spans="1:18" ht="12.75" customHeight="1" x14ac:dyDescent="0.3">
      <c r="A192" s="2">
        <v>44015</v>
      </c>
      <c r="B192" s="86"/>
      <c r="C192" s="58" t="s">
        <v>19</v>
      </c>
      <c r="D192" s="33"/>
      <c r="E192" s="34"/>
      <c r="H192" s="36"/>
      <c r="I192" s="37"/>
      <c r="L192"/>
      <c r="M192"/>
      <c r="N192"/>
      <c r="O192"/>
      <c r="P192"/>
      <c r="Q192"/>
      <c r="R192">
        <v>4</v>
      </c>
    </row>
    <row r="193" spans="1:18" ht="12.75" customHeight="1" x14ac:dyDescent="0.3">
      <c r="A193" s="2">
        <v>44016</v>
      </c>
      <c r="B193" s="86"/>
      <c r="C193" s="58" t="s">
        <v>19</v>
      </c>
      <c r="D193" s="33"/>
      <c r="E193" s="34"/>
      <c r="H193" s="36"/>
      <c r="I193" s="37"/>
      <c r="L193"/>
      <c r="M193"/>
      <c r="N193"/>
      <c r="O193"/>
      <c r="P193"/>
      <c r="Q193"/>
      <c r="R193">
        <v>4</v>
      </c>
    </row>
    <row r="194" spans="1:18" ht="12.75" customHeight="1" x14ac:dyDescent="0.3">
      <c r="A194" s="2">
        <v>44017</v>
      </c>
      <c r="B194" s="86"/>
      <c r="C194" s="58" t="s">
        <v>22</v>
      </c>
      <c r="D194" s="33"/>
      <c r="E194" s="34"/>
      <c r="H194" s="36"/>
      <c r="I194" s="37"/>
      <c r="J194" s="70"/>
      <c r="L194"/>
      <c r="M194"/>
      <c r="N194"/>
      <c r="O194"/>
      <c r="P194"/>
      <c r="Q194"/>
      <c r="R194">
        <v>3</v>
      </c>
    </row>
    <row r="195" spans="1:18" ht="12.75" customHeight="1" x14ac:dyDescent="0.3">
      <c r="A195" s="2">
        <v>44018</v>
      </c>
      <c r="B195" s="86"/>
      <c r="C195" s="58" t="s">
        <v>19</v>
      </c>
      <c r="D195" s="33"/>
      <c r="E195" s="34"/>
      <c r="F195" s="35"/>
      <c r="H195" s="36"/>
      <c r="I195" s="37"/>
      <c r="L195"/>
      <c r="M195"/>
      <c r="N195"/>
      <c r="O195"/>
      <c r="P195"/>
      <c r="Q195"/>
      <c r="R195">
        <v>4</v>
      </c>
    </row>
    <row r="196" spans="1:18" ht="12.75" customHeight="1" x14ac:dyDescent="0.3">
      <c r="A196" s="2">
        <v>44019</v>
      </c>
      <c r="B196" s="86"/>
      <c r="C196" s="58" t="s">
        <v>19</v>
      </c>
      <c r="D196" s="33"/>
      <c r="E196" s="34"/>
      <c r="G196" s="46" t="s">
        <v>20</v>
      </c>
      <c r="H196" s="36"/>
      <c r="I196" s="37"/>
      <c r="L196"/>
      <c r="M196"/>
      <c r="N196"/>
      <c r="O196"/>
      <c r="P196"/>
      <c r="Q196"/>
      <c r="R196">
        <v>4</v>
      </c>
    </row>
    <row r="197" spans="1:18" ht="12.75" customHeight="1" x14ac:dyDescent="0.3">
      <c r="A197" s="2">
        <v>44020</v>
      </c>
      <c r="B197" s="86"/>
      <c r="C197" s="2"/>
      <c r="D197" s="2"/>
      <c r="E197" s="34"/>
      <c r="F197" s="35"/>
      <c r="H197" s="36"/>
      <c r="I197" s="37"/>
      <c r="K197" s="60" t="s">
        <v>69</v>
      </c>
      <c r="L197"/>
      <c r="M197"/>
      <c r="N197"/>
      <c r="O197"/>
      <c r="P197"/>
      <c r="Q197"/>
    </row>
    <row r="198" spans="1:18" ht="12.75" customHeight="1" x14ac:dyDescent="0.3">
      <c r="A198" s="2">
        <v>44021</v>
      </c>
      <c r="B198" s="86"/>
      <c r="C198" s="58" t="s">
        <v>19</v>
      </c>
      <c r="D198" s="33"/>
      <c r="E198" s="34"/>
      <c r="H198" s="36"/>
      <c r="I198" s="37"/>
      <c r="L198"/>
      <c r="M198"/>
      <c r="N198"/>
      <c r="O198"/>
      <c r="P198"/>
      <c r="Q198"/>
      <c r="R198">
        <v>4</v>
      </c>
    </row>
    <row r="199" spans="1:18" ht="12.75" customHeight="1" x14ac:dyDescent="0.3">
      <c r="A199" s="2">
        <v>44022</v>
      </c>
      <c r="B199" s="86"/>
      <c r="C199" s="58" t="s">
        <v>19</v>
      </c>
      <c r="D199" s="33"/>
      <c r="E199" s="34"/>
      <c r="F199" s="35"/>
      <c r="H199" s="36"/>
      <c r="I199" s="37"/>
      <c r="K199" s="60" t="s">
        <v>69</v>
      </c>
      <c r="L199"/>
      <c r="M199"/>
      <c r="N199"/>
      <c r="O199"/>
      <c r="P199"/>
      <c r="Q199"/>
      <c r="R199">
        <v>4</v>
      </c>
    </row>
    <row r="200" spans="1:18" ht="12.75" customHeight="1" x14ac:dyDescent="0.3">
      <c r="A200" s="2">
        <v>44023</v>
      </c>
      <c r="C200" s="58" t="s">
        <v>19</v>
      </c>
      <c r="D200" s="33"/>
      <c r="E200" s="34"/>
      <c r="H200" s="36"/>
      <c r="I200" s="37"/>
      <c r="L200"/>
      <c r="M200"/>
      <c r="N200"/>
      <c r="O200"/>
      <c r="P200"/>
      <c r="Q200"/>
      <c r="R200">
        <v>4</v>
      </c>
    </row>
    <row r="201" spans="1:18" ht="12.75" customHeight="1" x14ac:dyDescent="0.3">
      <c r="A201" s="2">
        <v>44024</v>
      </c>
      <c r="B201" s="86"/>
      <c r="C201" s="58" t="s">
        <v>19</v>
      </c>
      <c r="D201" s="33"/>
      <c r="E201" s="34"/>
      <c r="H201" s="36"/>
      <c r="I201" s="37"/>
      <c r="K201" s="60" t="s">
        <v>69</v>
      </c>
      <c r="L201"/>
      <c r="M201"/>
      <c r="N201"/>
      <c r="O201"/>
      <c r="P201"/>
      <c r="Q201"/>
      <c r="R201">
        <v>4</v>
      </c>
    </row>
    <row r="202" spans="1:18" ht="12.75" customHeight="1" x14ac:dyDescent="0.3">
      <c r="A202" s="2">
        <v>44025</v>
      </c>
      <c r="B202" s="86"/>
      <c r="C202" s="58" t="s">
        <v>19</v>
      </c>
      <c r="D202" s="33"/>
      <c r="E202" s="34"/>
      <c r="F202" s="35"/>
      <c r="H202" s="36"/>
      <c r="I202" s="37"/>
      <c r="L202"/>
      <c r="M202"/>
      <c r="N202"/>
      <c r="O202"/>
      <c r="P202"/>
      <c r="Q202"/>
      <c r="R202">
        <v>4</v>
      </c>
    </row>
    <row r="203" spans="1:18" ht="12.75" customHeight="1" x14ac:dyDescent="0.3">
      <c r="A203" s="2">
        <v>44026</v>
      </c>
      <c r="B203" s="86"/>
      <c r="C203" s="58" t="s">
        <v>19</v>
      </c>
      <c r="D203" s="33"/>
      <c r="E203" s="34"/>
      <c r="H203" s="36"/>
      <c r="I203" s="37"/>
      <c r="L203"/>
      <c r="M203"/>
      <c r="N203"/>
      <c r="O203"/>
      <c r="P203"/>
      <c r="Q203"/>
      <c r="R203">
        <v>4</v>
      </c>
    </row>
    <row r="204" spans="1:18" ht="12.75" customHeight="1" x14ac:dyDescent="0.3">
      <c r="A204" s="2">
        <v>44027</v>
      </c>
      <c r="B204" s="86"/>
      <c r="C204" s="58" t="s">
        <v>19</v>
      </c>
      <c r="D204" s="33"/>
      <c r="E204" s="34"/>
      <c r="F204" s="35"/>
      <c r="H204" s="36"/>
      <c r="I204" s="37"/>
      <c r="L204"/>
      <c r="M204"/>
      <c r="N204"/>
      <c r="O204"/>
      <c r="P204"/>
      <c r="Q204"/>
      <c r="R204">
        <v>4</v>
      </c>
    </row>
    <row r="205" spans="1:18" ht="12.75" customHeight="1" x14ac:dyDescent="0.3">
      <c r="A205" s="2">
        <v>44028</v>
      </c>
      <c r="B205" s="86"/>
      <c r="C205" s="58" t="s">
        <v>22</v>
      </c>
      <c r="D205" s="33"/>
      <c r="E205" s="34"/>
      <c r="G205" s="46" t="s">
        <v>70</v>
      </c>
      <c r="L205"/>
      <c r="M205"/>
      <c r="N205"/>
      <c r="O205"/>
      <c r="P205"/>
      <c r="Q205"/>
      <c r="R205">
        <v>3</v>
      </c>
    </row>
    <row r="206" spans="1:18" ht="12.75" customHeight="1" x14ac:dyDescent="0.3">
      <c r="A206" s="2">
        <v>44029</v>
      </c>
      <c r="B206" s="86"/>
      <c r="C206" s="2"/>
      <c r="D206" s="2"/>
      <c r="E206" s="2"/>
      <c r="F206" s="35"/>
      <c r="H206" s="36"/>
      <c r="I206" s="37"/>
      <c r="L206"/>
      <c r="M206"/>
      <c r="N206"/>
      <c r="O206"/>
      <c r="P206"/>
      <c r="Q206"/>
    </row>
    <row r="207" spans="1:18" ht="12.75" customHeight="1" x14ac:dyDescent="0.3">
      <c r="A207" s="2">
        <v>44030</v>
      </c>
      <c r="B207" s="86"/>
      <c r="C207" s="58" t="s">
        <v>27</v>
      </c>
      <c r="D207" s="33"/>
      <c r="E207" s="34"/>
      <c r="H207" s="36"/>
      <c r="I207" s="37"/>
      <c r="L207"/>
      <c r="M207"/>
      <c r="N207"/>
      <c r="O207"/>
      <c r="P207"/>
      <c r="Q207"/>
      <c r="R207">
        <v>1</v>
      </c>
    </row>
    <row r="208" spans="1:18" ht="12.75" customHeight="1" x14ac:dyDescent="0.3">
      <c r="A208" s="2">
        <v>44031</v>
      </c>
      <c r="B208" s="86"/>
      <c r="C208" s="58" t="s">
        <v>22</v>
      </c>
      <c r="D208" s="33"/>
      <c r="E208" s="34"/>
      <c r="L208"/>
      <c r="M208"/>
      <c r="N208"/>
      <c r="O208"/>
      <c r="P208"/>
      <c r="Q208"/>
      <c r="R208">
        <v>3</v>
      </c>
    </row>
    <row r="209" spans="1:18" ht="12.75" customHeight="1" x14ac:dyDescent="0.3">
      <c r="A209" s="2">
        <v>44032</v>
      </c>
      <c r="B209" s="86"/>
      <c r="C209" s="58" t="s">
        <v>22</v>
      </c>
      <c r="D209" s="2"/>
      <c r="E209" s="2"/>
      <c r="F209" s="35"/>
      <c r="H209" s="36"/>
      <c r="I209" s="37"/>
      <c r="L209"/>
      <c r="M209"/>
      <c r="N209"/>
      <c r="O209"/>
      <c r="P209"/>
      <c r="Q209"/>
      <c r="R209">
        <v>3</v>
      </c>
    </row>
    <row r="210" spans="1:18" ht="12.75" customHeight="1" x14ac:dyDescent="0.3">
      <c r="A210" s="2">
        <v>44033</v>
      </c>
      <c r="B210" s="86"/>
      <c r="C210" s="58" t="s">
        <v>19</v>
      </c>
      <c r="D210" s="81"/>
      <c r="E210" s="2"/>
      <c r="G210" s="46" t="s">
        <v>20</v>
      </c>
      <c r="K210" s="60" t="s">
        <v>69</v>
      </c>
      <c r="L210"/>
      <c r="M210"/>
      <c r="N210"/>
      <c r="O210"/>
      <c r="P210"/>
      <c r="Q210"/>
      <c r="R210">
        <v>4</v>
      </c>
    </row>
    <row r="211" spans="1:18" ht="12.75" customHeight="1" x14ac:dyDescent="0.3">
      <c r="A211" s="2">
        <v>44034</v>
      </c>
      <c r="B211" s="86"/>
      <c r="C211" s="58" t="s">
        <v>27</v>
      </c>
      <c r="D211" s="82"/>
      <c r="E211" s="34"/>
      <c r="F211" s="35"/>
      <c r="L211"/>
      <c r="M211"/>
      <c r="N211"/>
      <c r="O211"/>
      <c r="P211"/>
      <c r="Q211"/>
      <c r="R211">
        <v>1</v>
      </c>
    </row>
    <row r="212" spans="1:18" ht="12.75" customHeight="1" x14ac:dyDescent="0.3">
      <c r="A212" s="2">
        <v>44035</v>
      </c>
      <c r="B212" s="86"/>
      <c r="C212" s="58" t="s">
        <v>19</v>
      </c>
      <c r="D212" s="33"/>
      <c r="E212" s="34"/>
      <c r="G212" s="48">
        <v>8.3333333333333329E-2</v>
      </c>
      <c r="H212" s="36"/>
      <c r="I212" s="37"/>
      <c r="L212"/>
      <c r="M212"/>
      <c r="N212"/>
      <c r="O212"/>
      <c r="P212"/>
      <c r="Q212"/>
      <c r="R212">
        <v>4</v>
      </c>
    </row>
    <row r="213" spans="1:18" ht="12.75" customHeight="1" x14ac:dyDescent="0.3">
      <c r="A213" s="2">
        <v>44036</v>
      </c>
      <c r="B213" s="86"/>
      <c r="C213" s="58" t="s">
        <v>26</v>
      </c>
      <c r="D213" s="33"/>
      <c r="E213" s="34"/>
      <c r="F213" s="35"/>
      <c r="H213" s="36"/>
      <c r="I213" s="37"/>
      <c r="L213"/>
      <c r="M213"/>
      <c r="N213"/>
      <c r="O213"/>
      <c r="P213"/>
      <c r="Q213"/>
      <c r="R213">
        <v>2</v>
      </c>
    </row>
    <row r="214" spans="1:18" ht="12.75" customHeight="1" x14ac:dyDescent="0.3">
      <c r="A214" s="2">
        <v>44037</v>
      </c>
      <c r="B214" s="86"/>
      <c r="C214" s="58" t="s">
        <v>26</v>
      </c>
      <c r="D214" s="33"/>
      <c r="E214" s="34"/>
      <c r="H214" s="36"/>
      <c r="I214" s="37"/>
      <c r="L214"/>
      <c r="M214"/>
      <c r="N214"/>
      <c r="O214"/>
      <c r="P214"/>
      <c r="Q214"/>
      <c r="R214">
        <v>2</v>
      </c>
    </row>
    <row r="215" spans="1:18" ht="12.75" customHeight="1" x14ac:dyDescent="0.3">
      <c r="A215" s="2">
        <v>44038</v>
      </c>
      <c r="B215" s="86"/>
      <c r="C215" s="58" t="s">
        <v>22</v>
      </c>
      <c r="D215" s="2"/>
      <c r="E215" s="34" t="s">
        <v>71</v>
      </c>
      <c r="L215"/>
      <c r="M215"/>
      <c r="N215"/>
      <c r="O215"/>
      <c r="P215"/>
      <c r="Q215"/>
      <c r="R215">
        <v>3</v>
      </c>
    </row>
    <row r="216" spans="1:18" ht="12.75" customHeight="1" x14ac:dyDescent="0.3">
      <c r="A216" s="2">
        <v>44039</v>
      </c>
      <c r="B216" s="86"/>
      <c r="C216" s="2"/>
      <c r="D216" s="2"/>
      <c r="E216" s="2"/>
      <c r="L216"/>
      <c r="M216"/>
      <c r="N216"/>
      <c r="O216"/>
      <c r="P216"/>
      <c r="Q216"/>
    </row>
    <row r="217" spans="1:18" ht="12.75" customHeight="1" x14ac:dyDescent="0.3">
      <c r="A217" s="2">
        <v>44040</v>
      </c>
      <c r="C217" s="58" t="s">
        <v>26</v>
      </c>
      <c r="D217" s="2"/>
      <c r="E217" s="34" t="s">
        <v>71</v>
      </c>
      <c r="F217" s="35"/>
      <c r="H217" s="36"/>
      <c r="I217" s="37"/>
      <c r="L217"/>
      <c r="M217"/>
      <c r="N217"/>
      <c r="O217"/>
      <c r="P217"/>
      <c r="Q217"/>
      <c r="R217">
        <v>2</v>
      </c>
    </row>
    <row r="218" spans="1:18" ht="12.75" customHeight="1" x14ac:dyDescent="0.3">
      <c r="A218" s="2">
        <v>44041</v>
      </c>
      <c r="C218" s="58" t="s">
        <v>22</v>
      </c>
      <c r="D218" s="33"/>
      <c r="E218" s="34"/>
      <c r="G218" s="46" t="s">
        <v>72</v>
      </c>
      <c r="H218" s="36"/>
      <c r="I218" s="37"/>
      <c r="L218"/>
      <c r="M218"/>
      <c r="N218"/>
      <c r="O218"/>
      <c r="P218"/>
      <c r="Q218"/>
      <c r="R218">
        <v>3</v>
      </c>
    </row>
    <row r="219" spans="1:18" ht="12.75" customHeight="1" x14ac:dyDescent="0.3">
      <c r="A219" s="2">
        <v>44042</v>
      </c>
      <c r="B219" s="86"/>
      <c r="C219" s="2"/>
      <c r="D219" s="2"/>
      <c r="E219" s="2"/>
      <c r="F219" s="35"/>
      <c r="H219" s="36"/>
      <c r="I219" s="37"/>
      <c r="L219"/>
      <c r="M219"/>
      <c r="N219"/>
      <c r="O219"/>
      <c r="P219"/>
      <c r="Q219"/>
    </row>
    <row r="220" spans="1:18" ht="12.75" customHeight="1" x14ac:dyDescent="0.3">
      <c r="A220" s="2">
        <v>44043</v>
      </c>
      <c r="B220" s="86"/>
      <c r="C220" s="58" t="s">
        <v>19</v>
      </c>
      <c r="D220" s="33"/>
      <c r="E220" s="34"/>
      <c r="H220" s="36"/>
      <c r="I220" s="37"/>
      <c r="L220"/>
      <c r="M220"/>
      <c r="N220"/>
      <c r="O220"/>
      <c r="P220"/>
      <c r="Q220"/>
      <c r="R220">
        <v>4</v>
      </c>
    </row>
    <row r="221" spans="1:18" ht="12.75" customHeight="1" x14ac:dyDescent="0.3">
      <c r="A221" s="1" t="s">
        <v>9</v>
      </c>
      <c r="B221" s="87" t="s">
        <v>3</v>
      </c>
      <c r="C221" s="9" t="s">
        <v>13</v>
      </c>
      <c r="D221" s="57" t="s">
        <v>0</v>
      </c>
      <c r="E221" s="10" t="s">
        <v>1</v>
      </c>
      <c r="F221" s="11" t="s">
        <v>6</v>
      </c>
      <c r="G221" s="12" t="s">
        <v>7</v>
      </c>
      <c r="H221" s="13" t="s">
        <v>8</v>
      </c>
      <c r="I221" s="14" t="s">
        <v>12</v>
      </c>
      <c r="J221" s="16" t="s">
        <v>24</v>
      </c>
      <c r="K221" s="17" t="s">
        <v>61</v>
      </c>
      <c r="L221"/>
      <c r="M221"/>
      <c r="N221"/>
      <c r="O221"/>
      <c r="P221"/>
      <c r="Q221"/>
    </row>
    <row r="222" spans="1:18" ht="12.75" customHeight="1" x14ac:dyDescent="0.3">
      <c r="A222" s="2">
        <v>44044</v>
      </c>
      <c r="C222" s="58" t="s">
        <v>19</v>
      </c>
      <c r="D222" s="2"/>
      <c r="E222" s="2"/>
      <c r="L222"/>
      <c r="M222"/>
      <c r="N222"/>
      <c r="O222"/>
      <c r="P222"/>
      <c r="Q222"/>
      <c r="R222">
        <v>4</v>
      </c>
    </row>
    <row r="223" spans="1:18" ht="12.75" customHeight="1" x14ac:dyDescent="0.3">
      <c r="A223" s="2">
        <v>44045</v>
      </c>
      <c r="B223" s="86"/>
      <c r="C223" s="2"/>
      <c r="D223" s="2"/>
      <c r="E223" s="2"/>
      <c r="H223" s="36"/>
      <c r="I223" s="37"/>
      <c r="L223"/>
      <c r="M223"/>
      <c r="N223"/>
      <c r="O223"/>
      <c r="P223"/>
      <c r="Q223"/>
    </row>
    <row r="224" spans="1:18" ht="12.75" customHeight="1" x14ac:dyDescent="0.3">
      <c r="A224" s="2">
        <v>44046</v>
      </c>
      <c r="B224" s="86"/>
      <c r="C224" s="58" t="s">
        <v>19</v>
      </c>
      <c r="D224" s="33"/>
      <c r="E224" s="34"/>
      <c r="F224" s="35"/>
      <c r="H224" s="36"/>
      <c r="I224" s="37"/>
      <c r="L224"/>
      <c r="M224"/>
      <c r="N224"/>
      <c r="O224"/>
      <c r="P224"/>
      <c r="Q224"/>
      <c r="R224">
        <v>4</v>
      </c>
    </row>
    <row r="225" spans="1:18" ht="12.75" customHeight="1" x14ac:dyDescent="0.3">
      <c r="A225" s="2">
        <v>44047</v>
      </c>
      <c r="B225" s="86"/>
      <c r="C225" s="58" t="s">
        <v>19</v>
      </c>
      <c r="D225" s="33"/>
      <c r="E225" s="34"/>
      <c r="G225" s="46" t="s">
        <v>20</v>
      </c>
      <c r="H225" s="36"/>
      <c r="I225" s="37"/>
      <c r="L225"/>
      <c r="M225"/>
      <c r="N225"/>
      <c r="O225"/>
      <c r="P225"/>
      <c r="Q225"/>
      <c r="R225">
        <v>4</v>
      </c>
    </row>
    <row r="226" spans="1:18" ht="12.75" customHeight="1" x14ac:dyDescent="0.3">
      <c r="A226" s="2">
        <v>44048</v>
      </c>
      <c r="B226" s="86"/>
      <c r="C226" s="58" t="s">
        <v>23</v>
      </c>
      <c r="D226" s="33"/>
      <c r="E226" s="34"/>
      <c r="F226" s="35"/>
      <c r="H226" s="36"/>
      <c r="I226" s="37"/>
      <c r="L226"/>
      <c r="M226"/>
      <c r="N226"/>
      <c r="O226"/>
      <c r="P226"/>
      <c r="Q226"/>
      <c r="R226">
        <v>5</v>
      </c>
    </row>
    <row r="227" spans="1:18" ht="12.75" customHeight="1" x14ac:dyDescent="0.3">
      <c r="A227" s="2">
        <v>44049</v>
      </c>
      <c r="B227" s="86"/>
      <c r="C227" s="58" t="s">
        <v>22</v>
      </c>
      <c r="D227" s="2"/>
      <c r="E227" s="34"/>
      <c r="G227" s="46" t="s">
        <v>73</v>
      </c>
      <c r="H227" s="36"/>
      <c r="I227" s="37"/>
      <c r="L227" s="85" t="s">
        <v>74</v>
      </c>
      <c r="M227"/>
      <c r="N227"/>
      <c r="O227"/>
      <c r="P227"/>
      <c r="Q227"/>
      <c r="R227">
        <v>3</v>
      </c>
    </row>
    <row r="228" spans="1:18" ht="12.75" customHeight="1" x14ac:dyDescent="0.3">
      <c r="A228" s="2">
        <v>44050</v>
      </c>
      <c r="B228" s="86"/>
      <c r="C228" s="58" t="s">
        <v>22</v>
      </c>
      <c r="D228" s="33"/>
      <c r="E228" s="2"/>
      <c r="F228" s="35"/>
      <c r="H228" s="36"/>
      <c r="I228" s="37"/>
      <c r="L228"/>
      <c r="M228"/>
      <c r="N228"/>
      <c r="O228"/>
      <c r="P228"/>
      <c r="Q228"/>
      <c r="R228">
        <v>3</v>
      </c>
    </row>
    <row r="229" spans="1:18" ht="12.75" customHeight="1" x14ac:dyDescent="0.3">
      <c r="A229" s="2">
        <v>44051</v>
      </c>
      <c r="B229" s="86"/>
      <c r="C229" s="58" t="s">
        <v>22</v>
      </c>
      <c r="D229" s="2"/>
      <c r="E229" s="2"/>
      <c r="L229" s="85" t="s">
        <v>74</v>
      </c>
      <c r="M229"/>
      <c r="N229"/>
      <c r="O229"/>
      <c r="P229"/>
      <c r="Q229"/>
      <c r="R229">
        <v>3</v>
      </c>
    </row>
    <row r="230" spans="1:18" ht="12.75" customHeight="1" x14ac:dyDescent="0.3">
      <c r="A230" s="2">
        <v>44052</v>
      </c>
      <c r="C230" s="58" t="s">
        <v>22</v>
      </c>
      <c r="D230" s="2"/>
      <c r="E230" s="2"/>
      <c r="L230"/>
      <c r="M230"/>
      <c r="N230"/>
      <c r="O230"/>
      <c r="P230"/>
      <c r="Q230"/>
      <c r="R230">
        <v>3</v>
      </c>
    </row>
    <row r="231" spans="1:18" ht="12.75" customHeight="1" x14ac:dyDescent="0.3">
      <c r="A231" s="2">
        <v>44053</v>
      </c>
      <c r="C231" s="58" t="s">
        <v>19</v>
      </c>
      <c r="D231" s="33"/>
      <c r="E231" s="34"/>
      <c r="L231"/>
      <c r="M231"/>
      <c r="N231"/>
      <c r="O231"/>
      <c r="P231"/>
      <c r="Q231"/>
      <c r="R231">
        <v>4</v>
      </c>
    </row>
    <row r="232" spans="1:18" ht="12.75" customHeight="1" x14ac:dyDescent="0.3">
      <c r="A232" s="2">
        <v>44054</v>
      </c>
      <c r="C232" s="58" t="s">
        <v>19</v>
      </c>
      <c r="D232" s="2"/>
      <c r="E232" s="2"/>
      <c r="G232" s="46" t="s">
        <v>73</v>
      </c>
      <c r="L232"/>
      <c r="M232"/>
      <c r="N232"/>
      <c r="O232"/>
      <c r="P232"/>
      <c r="Q232"/>
      <c r="R232">
        <v>4</v>
      </c>
    </row>
    <row r="233" spans="1:18" ht="12.75" customHeight="1" x14ac:dyDescent="0.3">
      <c r="A233" s="2">
        <v>44055</v>
      </c>
      <c r="C233" s="58" t="s">
        <v>26</v>
      </c>
      <c r="D233" s="2"/>
      <c r="E233" s="2"/>
      <c r="L233"/>
      <c r="M233"/>
      <c r="N233"/>
      <c r="O233"/>
      <c r="P233"/>
      <c r="Q233"/>
      <c r="R233">
        <v>2</v>
      </c>
    </row>
    <row r="234" spans="1:18" ht="12.75" customHeight="1" x14ac:dyDescent="0.3">
      <c r="A234" s="2">
        <v>44056</v>
      </c>
      <c r="B234" s="86"/>
      <c r="C234" s="2"/>
      <c r="D234" s="2"/>
      <c r="E234" s="2"/>
      <c r="G234" s="48">
        <v>8.3333333333333329E-2</v>
      </c>
      <c r="H234" s="36"/>
      <c r="I234" s="37"/>
      <c r="L234"/>
      <c r="M234"/>
      <c r="N234"/>
      <c r="O234"/>
      <c r="P234"/>
      <c r="Q234"/>
    </row>
    <row r="235" spans="1:18" ht="12.75" customHeight="1" x14ac:dyDescent="0.3">
      <c r="A235" s="2">
        <v>44057</v>
      </c>
      <c r="C235" s="58" t="s">
        <v>27</v>
      </c>
      <c r="D235" s="33"/>
      <c r="E235" s="34"/>
      <c r="H235" s="36"/>
      <c r="I235" s="37"/>
      <c r="L235"/>
      <c r="M235"/>
      <c r="N235"/>
      <c r="O235"/>
      <c r="P235"/>
      <c r="Q235"/>
      <c r="R235">
        <v>1</v>
      </c>
    </row>
    <row r="236" spans="1:18" ht="12.75" customHeight="1" x14ac:dyDescent="0.3">
      <c r="A236" s="2">
        <v>44058</v>
      </c>
      <c r="B236" s="86"/>
      <c r="C236" s="58" t="s">
        <v>27</v>
      </c>
      <c r="D236" s="33"/>
      <c r="E236" s="34"/>
      <c r="H236" s="36"/>
      <c r="I236" s="37"/>
      <c r="L236"/>
      <c r="M236"/>
      <c r="N236"/>
      <c r="O236"/>
      <c r="P236"/>
      <c r="Q236"/>
      <c r="R236">
        <v>1</v>
      </c>
    </row>
    <row r="237" spans="1:18" ht="12.75" customHeight="1" x14ac:dyDescent="0.3">
      <c r="A237" s="2">
        <v>44059</v>
      </c>
      <c r="B237" s="86"/>
      <c r="C237" s="2"/>
      <c r="D237" s="2"/>
      <c r="E237" s="2"/>
      <c r="L237"/>
      <c r="M237"/>
      <c r="N237"/>
      <c r="O237"/>
      <c r="P237"/>
      <c r="Q237"/>
    </row>
    <row r="238" spans="1:18" ht="12.75" customHeight="1" x14ac:dyDescent="0.3">
      <c r="A238" s="2">
        <v>44060</v>
      </c>
      <c r="B238" s="86"/>
      <c r="C238" s="58" t="s">
        <v>22</v>
      </c>
      <c r="D238" s="2"/>
      <c r="E238" s="2"/>
      <c r="L238"/>
      <c r="M238"/>
      <c r="N238"/>
      <c r="O238"/>
      <c r="P238"/>
      <c r="Q238"/>
      <c r="R238">
        <v>3</v>
      </c>
    </row>
    <row r="239" spans="1:18" ht="12.75" customHeight="1" x14ac:dyDescent="0.3">
      <c r="A239" s="2">
        <v>44061</v>
      </c>
      <c r="C239" s="58" t="s">
        <v>22</v>
      </c>
      <c r="D239" s="33"/>
      <c r="E239" s="34"/>
      <c r="L239"/>
      <c r="M239"/>
      <c r="N239"/>
      <c r="O239"/>
      <c r="P239"/>
      <c r="Q239"/>
      <c r="R239">
        <v>3</v>
      </c>
    </row>
    <row r="240" spans="1:18" ht="12.75" customHeight="1" x14ac:dyDescent="0.3">
      <c r="A240" s="2">
        <v>44062</v>
      </c>
      <c r="C240" s="58" t="s">
        <v>27</v>
      </c>
      <c r="D240" s="33"/>
      <c r="L240"/>
      <c r="M240"/>
      <c r="N240"/>
      <c r="O240"/>
      <c r="P240"/>
      <c r="Q240"/>
      <c r="R240">
        <v>1</v>
      </c>
    </row>
    <row r="241" spans="1:18" ht="12.75" customHeight="1" x14ac:dyDescent="0.3">
      <c r="A241" s="2">
        <v>44063</v>
      </c>
      <c r="C241" s="58" t="s">
        <v>19</v>
      </c>
      <c r="D241" s="33"/>
      <c r="E241" s="34"/>
      <c r="L241"/>
      <c r="M241"/>
      <c r="N241"/>
      <c r="O241"/>
      <c r="P241"/>
      <c r="Q241"/>
      <c r="R241">
        <v>4</v>
      </c>
    </row>
    <row r="242" spans="1:18" ht="12.75" customHeight="1" x14ac:dyDescent="0.3">
      <c r="A242" s="2">
        <v>44064</v>
      </c>
      <c r="C242" s="58" t="s">
        <v>19</v>
      </c>
      <c r="D242" s="2"/>
      <c r="E242" s="2"/>
      <c r="L242"/>
      <c r="M242"/>
      <c r="N242"/>
      <c r="O242"/>
      <c r="P242"/>
      <c r="Q242"/>
      <c r="R242">
        <v>4</v>
      </c>
    </row>
    <row r="243" spans="1:18" ht="12.75" customHeight="1" x14ac:dyDescent="0.3">
      <c r="A243" s="2">
        <v>44065</v>
      </c>
      <c r="B243" s="86"/>
      <c r="C243" s="58" t="s">
        <v>22</v>
      </c>
      <c r="D243" s="33"/>
      <c r="E243" s="2"/>
      <c r="L243"/>
      <c r="M243"/>
      <c r="N243"/>
      <c r="O243"/>
      <c r="P243"/>
      <c r="Q243"/>
      <c r="R243">
        <v>3</v>
      </c>
    </row>
    <row r="244" spans="1:18" ht="12.75" customHeight="1" x14ac:dyDescent="0.3">
      <c r="A244" s="2">
        <v>44066</v>
      </c>
      <c r="B244" s="86"/>
      <c r="C244" s="2"/>
      <c r="D244" s="2"/>
      <c r="E244" s="2"/>
      <c r="J244" s="70"/>
      <c r="L244"/>
      <c r="M244"/>
      <c r="N244"/>
      <c r="O244"/>
      <c r="P244"/>
      <c r="Q244"/>
    </row>
    <row r="245" spans="1:18" ht="12.75" customHeight="1" x14ac:dyDescent="0.3">
      <c r="A245" s="2">
        <v>44067</v>
      </c>
      <c r="C245" s="2"/>
      <c r="D245" s="2"/>
      <c r="E245" s="2"/>
      <c r="I245" s="37"/>
      <c r="K245" s="83" t="s">
        <v>75</v>
      </c>
      <c r="L245"/>
      <c r="M245"/>
      <c r="N245"/>
      <c r="O245"/>
      <c r="P245"/>
      <c r="Q245"/>
    </row>
    <row r="246" spans="1:18" ht="12.75" customHeight="1" x14ac:dyDescent="0.3">
      <c r="A246" s="2">
        <v>44068</v>
      </c>
      <c r="C246" s="58" t="s">
        <v>19</v>
      </c>
      <c r="D246" s="33"/>
      <c r="E246" s="34"/>
      <c r="F246" s="35"/>
      <c r="I246" s="37"/>
      <c r="K246" s="83" t="s">
        <v>75</v>
      </c>
      <c r="L246"/>
      <c r="M246"/>
      <c r="N246"/>
      <c r="O246"/>
      <c r="P246"/>
      <c r="Q246"/>
      <c r="R246">
        <v>4</v>
      </c>
    </row>
    <row r="247" spans="1:18" ht="12.75" customHeight="1" x14ac:dyDescent="0.3">
      <c r="A247" s="2">
        <v>44069</v>
      </c>
      <c r="B247" s="86"/>
      <c r="C247" s="58" t="s">
        <v>26</v>
      </c>
      <c r="D247" s="33"/>
      <c r="E247" s="34"/>
      <c r="I247" s="37"/>
      <c r="K247" s="83" t="s">
        <v>75</v>
      </c>
      <c r="L247"/>
      <c r="M247"/>
      <c r="N247"/>
      <c r="O247"/>
      <c r="P247"/>
      <c r="Q247"/>
      <c r="R247">
        <v>2</v>
      </c>
    </row>
    <row r="248" spans="1:18" ht="12.75" customHeight="1" x14ac:dyDescent="0.3">
      <c r="A248" s="2">
        <v>44070</v>
      </c>
      <c r="C248" s="58" t="s">
        <v>22</v>
      </c>
      <c r="D248" s="33"/>
      <c r="E248" s="34"/>
      <c r="I248" s="37"/>
      <c r="K248" s="83" t="s">
        <v>75</v>
      </c>
      <c r="L248"/>
      <c r="M248"/>
      <c r="N248"/>
      <c r="O248"/>
      <c r="P248"/>
      <c r="Q248"/>
      <c r="R248">
        <v>3</v>
      </c>
    </row>
    <row r="249" spans="1:18" ht="12.75" customHeight="1" x14ac:dyDescent="0.3">
      <c r="A249" s="2">
        <v>44071</v>
      </c>
      <c r="B249" s="86"/>
      <c r="C249" s="2"/>
      <c r="D249" s="2"/>
      <c r="E249" s="2"/>
      <c r="I249" s="37"/>
      <c r="K249" s="83" t="s">
        <v>75</v>
      </c>
      <c r="L249"/>
      <c r="M249"/>
      <c r="N249"/>
      <c r="O249"/>
      <c r="P249"/>
      <c r="Q249"/>
    </row>
    <row r="250" spans="1:18" ht="12.75" customHeight="1" x14ac:dyDescent="0.3">
      <c r="A250" s="2">
        <v>44072</v>
      </c>
      <c r="B250" s="86"/>
      <c r="C250" s="84" t="s">
        <v>76</v>
      </c>
      <c r="D250" s="33"/>
      <c r="E250" s="2"/>
      <c r="G250" s="48">
        <v>8.3333333333333329E-2</v>
      </c>
      <c r="L250"/>
      <c r="M250"/>
      <c r="N250"/>
      <c r="O250"/>
      <c r="P250"/>
      <c r="Q250"/>
      <c r="R250">
        <v>3</v>
      </c>
    </row>
    <row r="251" spans="1:18" ht="12.75" customHeight="1" x14ac:dyDescent="0.3">
      <c r="A251" s="2">
        <v>44073</v>
      </c>
      <c r="B251" s="86"/>
      <c r="C251" s="84" t="s">
        <v>76</v>
      </c>
      <c r="D251" s="33"/>
      <c r="E251" s="34"/>
      <c r="H251" s="36"/>
      <c r="L251"/>
      <c r="M251"/>
      <c r="N251"/>
      <c r="O251"/>
      <c r="P251"/>
      <c r="Q251"/>
      <c r="R251">
        <v>3</v>
      </c>
    </row>
    <row r="252" spans="1:18" ht="12.75" customHeight="1" x14ac:dyDescent="0.3">
      <c r="A252" s="2">
        <v>44074</v>
      </c>
      <c r="C252" s="58" t="s">
        <v>22</v>
      </c>
      <c r="D252" s="33"/>
      <c r="E252" s="34"/>
      <c r="I252" s="37"/>
      <c r="K252" s="83" t="s">
        <v>75</v>
      </c>
      <c r="L252"/>
      <c r="M252"/>
      <c r="N252"/>
      <c r="O252"/>
      <c r="P252"/>
      <c r="Q252"/>
      <c r="R252">
        <v>3</v>
      </c>
    </row>
    <row r="253" spans="1:18" ht="12.75" customHeight="1" x14ac:dyDescent="0.3">
      <c r="A253" s="1" t="s">
        <v>9</v>
      </c>
      <c r="B253" s="87" t="s">
        <v>3</v>
      </c>
      <c r="C253" s="9" t="s">
        <v>13</v>
      </c>
      <c r="D253" s="57" t="s">
        <v>0</v>
      </c>
      <c r="E253" s="10" t="s">
        <v>1</v>
      </c>
      <c r="F253" s="11" t="s">
        <v>6</v>
      </c>
      <c r="G253" s="12" t="s">
        <v>7</v>
      </c>
      <c r="H253" s="13" t="s">
        <v>8</v>
      </c>
      <c r="I253" s="14" t="s">
        <v>12</v>
      </c>
      <c r="J253" s="16" t="s">
        <v>24</v>
      </c>
      <c r="K253" s="17" t="s">
        <v>61</v>
      </c>
      <c r="L253"/>
      <c r="M253"/>
      <c r="N253"/>
      <c r="O253"/>
      <c r="P253"/>
      <c r="Q253"/>
    </row>
    <row r="254" spans="1:18" ht="12.75" customHeight="1" x14ac:dyDescent="0.3">
      <c r="A254" s="2">
        <v>44075</v>
      </c>
      <c r="C254" s="58" t="s">
        <v>22</v>
      </c>
      <c r="D254" s="33"/>
      <c r="E254" s="34"/>
      <c r="G254" s="46" t="s">
        <v>30</v>
      </c>
      <c r="H254" s="36"/>
      <c r="I254" s="37"/>
      <c r="K254" s="83" t="s">
        <v>75</v>
      </c>
      <c r="L254"/>
      <c r="M254"/>
      <c r="N254"/>
      <c r="O254"/>
      <c r="P254"/>
      <c r="Q254"/>
      <c r="R254">
        <v>3</v>
      </c>
    </row>
    <row r="255" spans="1:18" ht="12.75" customHeight="1" x14ac:dyDescent="0.3">
      <c r="A255" s="2">
        <v>44076</v>
      </c>
      <c r="C255" s="58" t="s">
        <v>22</v>
      </c>
      <c r="D255" s="33"/>
      <c r="E255" s="34"/>
      <c r="G255" s="48">
        <v>8.3333333333333329E-2</v>
      </c>
      <c r="H255" s="36"/>
      <c r="I255" s="37"/>
      <c r="K255" s="83" t="s">
        <v>77</v>
      </c>
      <c r="L255"/>
      <c r="M255"/>
      <c r="N255"/>
      <c r="O255"/>
      <c r="P255"/>
      <c r="Q255"/>
      <c r="R255">
        <v>3</v>
      </c>
    </row>
    <row r="256" spans="1:18" ht="12.75" customHeight="1" x14ac:dyDescent="0.3">
      <c r="A256" s="2">
        <v>44077</v>
      </c>
      <c r="B256" s="86"/>
      <c r="C256" s="58" t="s">
        <v>26</v>
      </c>
      <c r="D256" s="33"/>
      <c r="E256" s="34"/>
      <c r="H256" s="36"/>
      <c r="I256" s="37"/>
      <c r="K256" s="83" t="s">
        <v>75</v>
      </c>
      <c r="L256"/>
      <c r="M256"/>
      <c r="N256"/>
      <c r="O256"/>
      <c r="P256"/>
      <c r="Q256"/>
      <c r="R256">
        <v>2</v>
      </c>
    </row>
    <row r="257" spans="1:18" ht="12.75" customHeight="1" x14ac:dyDescent="0.3">
      <c r="A257" s="2">
        <v>44078</v>
      </c>
      <c r="C257" s="58" t="s">
        <v>19</v>
      </c>
      <c r="D257" s="33"/>
      <c r="E257" s="34"/>
      <c r="I257" s="37"/>
      <c r="K257" s="83" t="s">
        <v>75</v>
      </c>
      <c r="L257"/>
      <c r="M257"/>
      <c r="N257"/>
      <c r="O257"/>
      <c r="P257"/>
      <c r="Q257"/>
      <c r="R257">
        <v>4</v>
      </c>
    </row>
    <row r="258" spans="1:18" ht="12.75" customHeight="1" x14ac:dyDescent="0.3">
      <c r="A258" s="2">
        <v>44079</v>
      </c>
      <c r="L258"/>
      <c r="M258"/>
      <c r="N258"/>
      <c r="O258"/>
      <c r="P258"/>
      <c r="Q258"/>
    </row>
    <row r="259" spans="1:18" ht="12.75" customHeight="1" x14ac:dyDescent="0.3">
      <c r="A259" s="2">
        <v>44080</v>
      </c>
      <c r="B259" s="86"/>
      <c r="C259" s="58" t="s">
        <v>22</v>
      </c>
      <c r="D259" s="33"/>
      <c r="L259"/>
      <c r="M259"/>
      <c r="N259"/>
      <c r="O259"/>
      <c r="P259"/>
      <c r="Q259"/>
      <c r="R259">
        <v>3</v>
      </c>
    </row>
    <row r="260" spans="1:18" ht="12.75" customHeight="1" x14ac:dyDescent="0.3">
      <c r="A260" s="2">
        <v>44081</v>
      </c>
      <c r="B260" s="86"/>
      <c r="C260" s="58" t="s">
        <v>19</v>
      </c>
      <c r="L260"/>
      <c r="M260"/>
      <c r="N260"/>
      <c r="O260"/>
      <c r="P260"/>
      <c r="Q260"/>
      <c r="R260">
        <v>4</v>
      </c>
    </row>
    <row r="261" spans="1:18" ht="12.75" customHeight="1" x14ac:dyDescent="0.3">
      <c r="A261" s="2">
        <v>44082</v>
      </c>
      <c r="B261" s="86"/>
      <c r="C261" s="58" t="s">
        <v>22</v>
      </c>
      <c r="D261" s="33"/>
      <c r="E261" s="34"/>
      <c r="I261" s="37"/>
      <c r="K261" s="83" t="s">
        <v>77</v>
      </c>
      <c r="L261"/>
      <c r="M261"/>
      <c r="N261"/>
      <c r="O261"/>
      <c r="P261"/>
      <c r="Q261"/>
      <c r="R261">
        <v>3</v>
      </c>
    </row>
    <row r="262" spans="1:18" ht="12.75" customHeight="1" x14ac:dyDescent="0.3">
      <c r="A262" s="2">
        <v>44083</v>
      </c>
      <c r="B262" s="86"/>
      <c r="C262" s="58" t="s">
        <v>19</v>
      </c>
      <c r="D262" s="33"/>
      <c r="E262" s="34"/>
      <c r="I262" s="37"/>
      <c r="K262" s="83" t="s">
        <v>78</v>
      </c>
      <c r="L262"/>
      <c r="M262"/>
      <c r="N262"/>
      <c r="O262"/>
      <c r="P262"/>
      <c r="Q262"/>
      <c r="R262">
        <v>4</v>
      </c>
    </row>
    <row r="263" spans="1:18" ht="12.75" customHeight="1" x14ac:dyDescent="0.3">
      <c r="A263" s="2">
        <v>44084</v>
      </c>
      <c r="B263" s="86"/>
      <c r="D263" s="33"/>
      <c r="I263" s="37"/>
      <c r="K263" s="83" t="s">
        <v>75</v>
      </c>
      <c r="L263"/>
      <c r="M263"/>
      <c r="N263"/>
      <c r="O263"/>
      <c r="P263"/>
      <c r="Q263"/>
    </row>
    <row r="264" spans="1:18" ht="12.75" customHeight="1" x14ac:dyDescent="0.3">
      <c r="A264" s="2">
        <v>44085</v>
      </c>
      <c r="B264" s="86"/>
      <c r="C264" s="58" t="s">
        <v>22</v>
      </c>
      <c r="D264" s="33"/>
      <c r="E264" s="34"/>
      <c r="I264" s="37"/>
      <c r="K264" s="83" t="s">
        <v>75</v>
      </c>
      <c r="L264"/>
      <c r="M264"/>
      <c r="N264"/>
      <c r="O264"/>
      <c r="P264"/>
      <c r="Q264"/>
      <c r="R264">
        <v>3</v>
      </c>
    </row>
    <row r="265" spans="1:18" ht="12.75" customHeight="1" x14ac:dyDescent="0.3">
      <c r="A265" s="2">
        <v>44086</v>
      </c>
      <c r="B265" s="86"/>
      <c r="C265" s="58" t="s">
        <v>26</v>
      </c>
      <c r="L265"/>
      <c r="M265"/>
      <c r="N265"/>
      <c r="O265"/>
      <c r="P265"/>
      <c r="Q265"/>
      <c r="R265">
        <v>2</v>
      </c>
    </row>
    <row r="266" spans="1:18" ht="12.75" customHeight="1" x14ac:dyDescent="0.3">
      <c r="A266" s="2">
        <v>44087</v>
      </c>
      <c r="B266" s="86"/>
      <c r="L266"/>
      <c r="M266"/>
      <c r="N266"/>
      <c r="O266"/>
      <c r="P266"/>
      <c r="Q266"/>
    </row>
    <row r="267" spans="1:18" ht="12.75" customHeight="1" x14ac:dyDescent="0.3">
      <c r="A267" s="2">
        <v>44088</v>
      </c>
      <c r="B267" s="86"/>
      <c r="C267" s="58" t="s">
        <v>19</v>
      </c>
      <c r="F267" s="35"/>
      <c r="I267" s="37"/>
      <c r="K267" s="83" t="s">
        <v>75</v>
      </c>
      <c r="L267"/>
      <c r="M267"/>
      <c r="N267"/>
      <c r="O267"/>
      <c r="P267"/>
      <c r="Q267"/>
      <c r="R267">
        <v>4</v>
      </c>
    </row>
    <row r="268" spans="1:18" ht="12.75" customHeight="1" x14ac:dyDescent="0.3">
      <c r="A268" s="2">
        <v>44089</v>
      </c>
      <c r="B268" s="86"/>
      <c r="C268" s="58" t="s">
        <v>22</v>
      </c>
      <c r="D268" s="33"/>
      <c r="E268" s="34"/>
      <c r="G268" s="46" t="s">
        <v>20</v>
      </c>
      <c r="H268" s="36"/>
      <c r="I268" s="37"/>
      <c r="K268" s="83" t="s">
        <v>75</v>
      </c>
      <c r="L268"/>
      <c r="M268"/>
      <c r="N268"/>
      <c r="O268"/>
      <c r="P268"/>
      <c r="Q268"/>
      <c r="R268">
        <v>3</v>
      </c>
    </row>
    <row r="269" spans="1:18" ht="12.75" customHeight="1" x14ac:dyDescent="0.3">
      <c r="A269" s="2">
        <v>44090</v>
      </c>
      <c r="B269" s="86"/>
      <c r="C269" s="58" t="s">
        <v>19</v>
      </c>
      <c r="D269" s="33"/>
      <c r="E269" s="34"/>
      <c r="F269" s="35"/>
      <c r="H269" s="36"/>
      <c r="I269" s="37"/>
      <c r="K269" s="83" t="s">
        <v>75</v>
      </c>
      <c r="L269"/>
      <c r="M269"/>
      <c r="N269"/>
      <c r="O269"/>
      <c r="P269"/>
      <c r="Q269"/>
      <c r="R269">
        <v>4</v>
      </c>
    </row>
    <row r="270" spans="1:18" ht="12.75" customHeight="1" x14ac:dyDescent="0.3">
      <c r="A270" s="2">
        <v>44091</v>
      </c>
      <c r="B270" s="86"/>
      <c r="C270" s="58" t="s">
        <v>19</v>
      </c>
      <c r="K270" s="83" t="s">
        <v>75</v>
      </c>
      <c r="L270"/>
      <c r="M270"/>
      <c r="N270"/>
      <c r="O270"/>
      <c r="P270"/>
      <c r="Q270"/>
      <c r="R270">
        <v>4</v>
      </c>
    </row>
    <row r="271" spans="1:18" ht="12.75" customHeight="1" x14ac:dyDescent="0.3">
      <c r="A271" s="2">
        <v>44092</v>
      </c>
      <c r="C271" s="58" t="s">
        <v>19</v>
      </c>
      <c r="D271" s="33"/>
      <c r="E271" s="34"/>
      <c r="H271" s="36"/>
      <c r="I271" s="37"/>
      <c r="J271" s="70"/>
      <c r="K271" s="83" t="s">
        <v>75</v>
      </c>
      <c r="L271"/>
      <c r="M271"/>
      <c r="N271"/>
      <c r="O271"/>
      <c r="P271"/>
      <c r="Q271"/>
      <c r="R271">
        <v>4</v>
      </c>
    </row>
    <row r="272" spans="1:18" ht="12.75" customHeight="1" x14ac:dyDescent="0.3">
      <c r="A272" s="2">
        <v>44093</v>
      </c>
      <c r="B272" s="86"/>
      <c r="L272"/>
      <c r="M272"/>
      <c r="N272"/>
      <c r="O272"/>
      <c r="P272"/>
      <c r="Q272"/>
    </row>
    <row r="273" spans="1:18" ht="12.75" customHeight="1" x14ac:dyDescent="0.3">
      <c r="A273" s="2">
        <v>44094</v>
      </c>
      <c r="B273" s="86"/>
      <c r="C273" s="58" t="s">
        <v>27</v>
      </c>
      <c r="D273" s="33"/>
      <c r="L273"/>
      <c r="M273"/>
      <c r="N273"/>
      <c r="O273"/>
      <c r="P273"/>
      <c r="Q273"/>
      <c r="R273">
        <v>1</v>
      </c>
    </row>
    <row r="274" spans="1:18" ht="12.75" customHeight="1" x14ac:dyDescent="0.3">
      <c r="A274" s="2">
        <v>44095</v>
      </c>
      <c r="B274" s="86"/>
      <c r="C274" s="58" t="s">
        <v>22</v>
      </c>
      <c r="D274" s="33"/>
      <c r="I274" s="37"/>
      <c r="K274" s="83" t="s">
        <v>75</v>
      </c>
      <c r="L274"/>
      <c r="M274"/>
      <c r="N274"/>
      <c r="O274"/>
      <c r="P274"/>
      <c r="Q274"/>
      <c r="R274">
        <v>3</v>
      </c>
    </row>
    <row r="275" spans="1:18" ht="12.75" customHeight="1" x14ac:dyDescent="0.3">
      <c r="A275" s="2">
        <v>44096</v>
      </c>
      <c r="B275" s="86"/>
      <c r="C275" s="58" t="s">
        <v>26</v>
      </c>
      <c r="D275" s="33"/>
      <c r="E275" s="34"/>
      <c r="G275" s="46" t="s">
        <v>30</v>
      </c>
      <c r="K275" s="83" t="s">
        <v>75</v>
      </c>
      <c r="L275"/>
      <c r="M275"/>
      <c r="N275"/>
      <c r="O275"/>
      <c r="P275"/>
      <c r="Q275"/>
      <c r="R275">
        <v>2</v>
      </c>
    </row>
    <row r="276" spans="1:18" ht="12.75" customHeight="1" x14ac:dyDescent="0.3">
      <c r="A276" s="2">
        <v>44097</v>
      </c>
      <c r="C276" s="84" t="s">
        <v>79</v>
      </c>
      <c r="L276"/>
      <c r="M276"/>
      <c r="N276"/>
      <c r="O276"/>
      <c r="P276"/>
      <c r="Q276"/>
      <c r="R276">
        <v>4</v>
      </c>
    </row>
    <row r="277" spans="1:18" ht="12.75" customHeight="1" x14ac:dyDescent="0.3">
      <c r="A277" s="2">
        <v>44098</v>
      </c>
      <c r="B277" s="86"/>
      <c r="C277" s="58" t="s">
        <v>27</v>
      </c>
      <c r="D277" s="33"/>
      <c r="E277" s="34"/>
      <c r="H277" s="36"/>
      <c r="I277" s="37"/>
      <c r="K277" s="83" t="s">
        <v>75</v>
      </c>
      <c r="L277"/>
      <c r="M277"/>
      <c r="N277"/>
      <c r="O277"/>
      <c r="P277"/>
      <c r="Q277"/>
      <c r="R277">
        <v>1</v>
      </c>
    </row>
    <row r="278" spans="1:18" ht="12.75" customHeight="1" x14ac:dyDescent="0.3">
      <c r="A278" s="2">
        <v>44099</v>
      </c>
      <c r="B278" s="86"/>
      <c r="C278" s="58" t="s">
        <v>26</v>
      </c>
      <c r="D278" s="33"/>
      <c r="E278" s="34"/>
      <c r="K278" s="83" t="s">
        <v>75</v>
      </c>
      <c r="L278"/>
      <c r="M278"/>
      <c r="N278"/>
      <c r="O278"/>
      <c r="P278"/>
      <c r="Q278"/>
      <c r="R278">
        <v>2</v>
      </c>
    </row>
    <row r="279" spans="1:18" ht="12.75" customHeight="1" x14ac:dyDescent="0.3">
      <c r="A279" s="2">
        <v>44100</v>
      </c>
      <c r="L279"/>
      <c r="M279"/>
      <c r="N279"/>
      <c r="O279"/>
      <c r="P279"/>
      <c r="Q279"/>
    </row>
    <row r="280" spans="1:18" ht="12.75" customHeight="1" x14ac:dyDescent="0.3">
      <c r="A280" s="2">
        <v>44101</v>
      </c>
      <c r="C280" s="58" t="s">
        <v>23</v>
      </c>
      <c r="D280" s="33"/>
      <c r="E280" s="34"/>
      <c r="L280"/>
      <c r="M280"/>
      <c r="N280"/>
      <c r="O280"/>
      <c r="P280"/>
      <c r="Q280"/>
      <c r="R280">
        <v>5</v>
      </c>
    </row>
    <row r="281" spans="1:18" ht="12.75" customHeight="1" x14ac:dyDescent="0.3">
      <c r="A281" s="2">
        <v>44102</v>
      </c>
      <c r="C281" s="58" t="s">
        <v>23</v>
      </c>
      <c r="D281" s="33"/>
      <c r="E281" s="34"/>
      <c r="G281" s="48">
        <v>8.3333333333333329E-2</v>
      </c>
      <c r="I281" s="37"/>
      <c r="J281" s="70"/>
      <c r="K281" s="83" t="s">
        <v>75</v>
      </c>
      <c r="L281"/>
      <c r="M281"/>
      <c r="N281"/>
      <c r="O281"/>
      <c r="P281"/>
      <c r="Q281"/>
      <c r="R281">
        <v>5</v>
      </c>
    </row>
    <row r="282" spans="1:18" ht="12.75" customHeight="1" x14ac:dyDescent="0.3">
      <c r="A282" s="2">
        <v>44103</v>
      </c>
      <c r="C282" s="58" t="s">
        <v>22</v>
      </c>
      <c r="D282" s="33"/>
      <c r="E282" s="34"/>
      <c r="G282" s="46" t="s">
        <v>20</v>
      </c>
      <c r="J282" s="70"/>
      <c r="K282" s="83" t="s">
        <v>75</v>
      </c>
      <c r="L282"/>
      <c r="M282"/>
      <c r="N282"/>
      <c r="O282"/>
      <c r="P282"/>
      <c r="Q282"/>
      <c r="R282">
        <v>3</v>
      </c>
    </row>
    <row r="283" spans="1:18" ht="12.75" customHeight="1" x14ac:dyDescent="0.3">
      <c r="A283" s="2">
        <v>44104</v>
      </c>
      <c r="C283" s="58" t="s">
        <v>22</v>
      </c>
      <c r="D283" s="33"/>
      <c r="E283" s="34"/>
      <c r="H283" s="36"/>
      <c r="I283" s="37"/>
      <c r="K283" s="83" t="s">
        <v>75</v>
      </c>
      <c r="L283"/>
      <c r="M283"/>
      <c r="N283"/>
      <c r="O283"/>
      <c r="P283"/>
      <c r="Q283"/>
      <c r="R283">
        <v>3</v>
      </c>
    </row>
    <row r="284" spans="1:18" ht="12.75" customHeight="1" x14ac:dyDescent="0.3">
      <c r="A284" s="1" t="s">
        <v>9</v>
      </c>
      <c r="B284" s="87" t="s">
        <v>3</v>
      </c>
      <c r="C284" s="9" t="s">
        <v>13</v>
      </c>
      <c r="D284" s="57" t="s">
        <v>0</v>
      </c>
      <c r="E284" s="10" t="s">
        <v>1</v>
      </c>
      <c r="F284" s="11" t="s">
        <v>6</v>
      </c>
      <c r="G284" s="12" t="s">
        <v>7</v>
      </c>
      <c r="H284" s="13" t="s">
        <v>8</v>
      </c>
      <c r="I284" s="14" t="s">
        <v>12</v>
      </c>
      <c r="J284" s="16" t="s">
        <v>24</v>
      </c>
      <c r="K284" s="17" t="s">
        <v>61</v>
      </c>
      <c r="L284"/>
      <c r="M284"/>
      <c r="N284"/>
      <c r="O284"/>
      <c r="P284"/>
      <c r="Q284"/>
    </row>
    <row r="285" spans="1:18" ht="12.75" customHeight="1" x14ac:dyDescent="0.3">
      <c r="A285" s="2">
        <v>44105</v>
      </c>
      <c r="B285" s="86"/>
      <c r="C285" s="58" t="s">
        <v>22</v>
      </c>
      <c r="D285" s="33"/>
      <c r="E285" s="34"/>
      <c r="G285" s="46" t="s">
        <v>80</v>
      </c>
      <c r="H285" s="36"/>
      <c r="I285" s="37"/>
      <c r="J285" s="70"/>
      <c r="K285" s="83" t="s">
        <v>75</v>
      </c>
      <c r="L285"/>
      <c r="M285"/>
      <c r="N285"/>
      <c r="O285"/>
      <c r="P285"/>
      <c r="Q285"/>
      <c r="R285">
        <v>3</v>
      </c>
    </row>
    <row r="286" spans="1:18" ht="12.75" customHeight="1" x14ac:dyDescent="0.3">
      <c r="A286" s="2">
        <v>44106</v>
      </c>
      <c r="B286" s="86"/>
      <c r="C286" s="58" t="s">
        <v>22</v>
      </c>
      <c r="D286" s="33"/>
      <c r="E286" s="34"/>
      <c r="F286" s="35"/>
      <c r="H286" s="36"/>
      <c r="I286" s="37"/>
      <c r="K286" s="83" t="s">
        <v>75</v>
      </c>
      <c r="L286"/>
      <c r="M286"/>
      <c r="N286"/>
      <c r="O286"/>
      <c r="P286"/>
      <c r="Q286"/>
      <c r="R286">
        <v>3</v>
      </c>
    </row>
    <row r="287" spans="1:18" ht="12.75" customHeight="1" x14ac:dyDescent="0.3">
      <c r="A287" s="2">
        <v>44107</v>
      </c>
      <c r="B287" s="86"/>
      <c r="C287" s="58" t="s">
        <v>19</v>
      </c>
      <c r="D287" s="33"/>
      <c r="E287" s="34"/>
      <c r="H287" s="36"/>
      <c r="I287" s="37"/>
      <c r="J287" s="70"/>
      <c r="L287"/>
      <c r="M287"/>
      <c r="N287"/>
      <c r="O287"/>
      <c r="P287"/>
      <c r="Q287"/>
      <c r="R287">
        <v>4</v>
      </c>
    </row>
    <row r="288" spans="1:18" ht="12.75" customHeight="1" x14ac:dyDescent="0.3">
      <c r="A288" s="2">
        <v>44108</v>
      </c>
      <c r="B288" s="86"/>
      <c r="C288" s="84" t="s">
        <v>79</v>
      </c>
      <c r="D288" s="33"/>
      <c r="E288" s="34"/>
      <c r="G288" s="48">
        <v>8.3333333333333329E-2</v>
      </c>
      <c r="H288" s="36"/>
      <c r="I288" s="37"/>
      <c r="J288" s="70"/>
      <c r="L288"/>
      <c r="M288"/>
      <c r="N288"/>
      <c r="O288"/>
      <c r="P288"/>
      <c r="Q288"/>
      <c r="R288">
        <v>4</v>
      </c>
    </row>
    <row r="289" spans="1:18" ht="12.75" customHeight="1" x14ac:dyDescent="0.3">
      <c r="A289" s="2">
        <v>44109</v>
      </c>
      <c r="B289" s="86"/>
      <c r="C289" s="58" t="s">
        <v>19</v>
      </c>
      <c r="D289" s="33"/>
      <c r="E289" s="34"/>
      <c r="F289" s="35"/>
      <c r="H289" s="36"/>
      <c r="I289" s="37"/>
      <c r="K289" s="83" t="s">
        <v>75</v>
      </c>
      <c r="L289"/>
      <c r="M289"/>
      <c r="N289"/>
      <c r="O289"/>
      <c r="P289"/>
      <c r="Q289"/>
      <c r="R289">
        <v>4</v>
      </c>
    </row>
    <row r="290" spans="1:18" ht="12.75" customHeight="1" x14ac:dyDescent="0.3">
      <c r="A290" s="2">
        <v>44110</v>
      </c>
      <c r="B290" s="86"/>
      <c r="C290" s="58" t="s">
        <v>22</v>
      </c>
      <c r="D290" s="33"/>
      <c r="E290" s="34"/>
      <c r="H290" s="36"/>
      <c r="I290" s="37"/>
      <c r="K290" s="83" t="s">
        <v>75</v>
      </c>
      <c r="L290"/>
      <c r="M290"/>
      <c r="N290"/>
      <c r="O290"/>
      <c r="P290"/>
      <c r="Q290"/>
      <c r="R290">
        <v>3</v>
      </c>
    </row>
    <row r="291" spans="1:18" ht="12.75" customHeight="1" x14ac:dyDescent="0.3">
      <c r="A291" s="2">
        <v>44111</v>
      </c>
      <c r="B291" s="86"/>
      <c r="C291" s="58" t="s">
        <v>23</v>
      </c>
      <c r="D291" s="33"/>
      <c r="E291" s="34"/>
      <c r="H291" s="36"/>
      <c r="I291" s="37"/>
      <c r="K291" s="83" t="s">
        <v>75</v>
      </c>
      <c r="L291"/>
      <c r="M291"/>
      <c r="N291"/>
      <c r="O291"/>
      <c r="P291"/>
      <c r="Q291"/>
      <c r="R291">
        <v>5</v>
      </c>
    </row>
    <row r="292" spans="1:18" ht="12.75" customHeight="1" x14ac:dyDescent="0.3">
      <c r="A292" s="2">
        <v>44112</v>
      </c>
      <c r="B292" s="86"/>
      <c r="C292" s="58" t="s">
        <v>19</v>
      </c>
      <c r="D292" s="33"/>
      <c r="E292" s="34"/>
      <c r="H292" s="36"/>
      <c r="I292" s="37"/>
      <c r="K292" s="83" t="s">
        <v>75</v>
      </c>
      <c r="L292"/>
      <c r="M292"/>
      <c r="N292"/>
      <c r="O292"/>
      <c r="P292"/>
      <c r="Q292"/>
      <c r="R292">
        <v>4</v>
      </c>
    </row>
    <row r="293" spans="1:18" ht="12.75" customHeight="1" x14ac:dyDescent="0.3">
      <c r="A293" s="2">
        <v>44113</v>
      </c>
      <c r="B293" s="86"/>
      <c r="C293" s="58" t="s">
        <v>22</v>
      </c>
      <c r="H293" s="36"/>
      <c r="I293" s="37"/>
      <c r="K293" s="83" t="s">
        <v>75</v>
      </c>
      <c r="L293"/>
      <c r="M293"/>
      <c r="N293"/>
      <c r="O293"/>
      <c r="P293"/>
      <c r="Q293"/>
      <c r="R293">
        <v>3</v>
      </c>
    </row>
    <row r="294" spans="1:18" ht="12.75" customHeight="1" x14ac:dyDescent="0.3">
      <c r="A294" s="2">
        <v>44114</v>
      </c>
      <c r="B294" s="86"/>
      <c r="C294" s="58" t="s">
        <v>19</v>
      </c>
      <c r="D294" s="33"/>
      <c r="E294" s="34"/>
      <c r="H294" s="36"/>
      <c r="I294" s="37"/>
      <c r="J294" s="70"/>
      <c r="L294"/>
      <c r="M294"/>
      <c r="N294"/>
      <c r="O294"/>
      <c r="P294"/>
      <c r="Q294"/>
      <c r="R294">
        <v>4</v>
      </c>
    </row>
    <row r="295" spans="1:18" ht="12.75" customHeight="1" x14ac:dyDescent="0.3">
      <c r="A295" s="2">
        <v>44115</v>
      </c>
      <c r="B295" s="86"/>
      <c r="C295" s="58" t="s">
        <v>19</v>
      </c>
      <c r="D295" s="33"/>
      <c r="E295" s="34"/>
      <c r="G295" s="48">
        <v>8.3333333333333329E-2</v>
      </c>
      <c r="H295" s="36"/>
      <c r="I295" s="37"/>
      <c r="L295"/>
      <c r="M295"/>
      <c r="N295"/>
      <c r="O295"/>
      <c r="P295"/>
      <c r="Q295"/>
      <c r="R295">
        <v>4</v>
      </c>
    </row>
    <row r="296" spans="1:18" ht="12.75" customHeight="1" x14ac:dyDescent="0.3">
      <c r="A296" s="2">
        <v>44116</v>
      </c>
      <c r="B296" s="86"/>
      <c r="C296" s="58" t="s">
        <v>27</v>
      </c>
      <c r="D296" s="33"/>
      <c r="E296" s="34"/>
      <c r="H296" s="36"/>
      <c r="I296" s="37"/>
      <c r="J296" s="70"/>
      <c r="K296" s="83" t="s">
        <v>75</v>
      </c>
      <c r="L296"/>
      <c r="M296"/>
      <c r="N296"/>
      <c r="O296"/>
      <c r="P296"/>
      <c r="Q296"/>
      <c r="R296">
        <v>1</v>
      </c>
    </row>
    <row r="297" spans="1:18" ht="12.75" customHeight="1" x14ac:dyDescent="0.3">
      <c r="A297" s="2">
        <v>44117</v>
      </c>
      <c r="B297" s="86"/>
      <c r="C297" s="1" t="s">
        <v>27</v>
      </c>
      <c r="E297" s="34"/>
      <c r="G297" s="46" t="s">
        <v>20</v>
      </c>
      <c r="H297" s="36"/>
      <c r="I297" s="37"/>
      <c r="J297" s="70"/>
      <c r="K297" s="83" t="s">
        <v>75</v>
      </c>
      <c r="L297"/>
      <c r="M297"/>
      <c r="N297"/>
      <c r="O297"/>
      <c r="P297"/>
      <c r="Q297"/>
      <c r="R297">
        <v>1</v>
      </c>
    </row>
    <row r="298" spans="1:18" ht="12.75" customHeight="1" x14ac:dyDescent="0.3">
      <c r="A298" s="2">
        <v>44118</v>
      </c>
      <c r="B298" s="86"/>
      <c r="C298" s="84" t="s">
        <v>76</v>
      </c>
      <c r="D298" s="33"/>
      <c r="E298" s="34"/>
      <c r="H298" s="36"/>
      <c r="I298" s="37"/>
      <c r="K298" s="83" t="s">
        <v>75</v>
      </c>
      <c r="L298"/>
      <c r="M298"/>
      <c r="N298"/>
      <c r="O298"/>
      <c r="P298"/>
      <c r="Q298"/>
      <c r="R298">
        <v>2</v>
      </c>
    </row>
    <row r="299" spans="1:18" ht="12.75" customHeight="1" x14ac:dyDescent="0.3">
      <c r="A299" s="2">
        <v>44119</v>
      </c>
      <c r="B299" s="86"/>
      <c r="C299" s="1" t="s">
        <v>27</v>
      </c>
      <c r="D299" s="33"/>
      <c r="E299" s="34"/>
      <c r="F299" s="35"/>
      <c r="H299" s="36"/>
      <c r="I299" s="37"/>
      <c r="K299" s="83" t="s">
        <v>75</v>
      </c>
      <c r="L299"/>
      <c r="M299"/>
      <c r="N299"/>
      <c r="O299"/>
      <c r="P299"/>
      <c r="Q299"/>
      <c r="R299">
        <v>1</v>
      </c>
    </row>
    <row r="300" spans="1:18" ht="12.75" customHeight="1" x14ac:dyDescent="0.3">
      <c r="A300" s="2">
        <v>44120</v>
      </c>
      <c r="B300" s="86"/>
      <c r="C300" s="58" t="s">
        <v>19</v>
      </c>
      <c r="D300" s="33"/>
      <c r="E300" s="34"/>
      <c r="H300" s="36"/>
      <c r="I300" s="37"/>
      <c r="K300" s="83" t="s">
        <v>75</v>
      </c>
      <c r="L300"/>
      <c r="M300"/>
      <c r="N300"/>
      <c r="O300"/>
      <c r="P300"/>
      <c r="Q300"/>
      <c r="R300">
        <v>4</v>
      </c>
    </row>
    <row r="301" spans="1:18" ht="12.75" customHeight="1" x14ac:dyDescent="0.3">
      <c r="A301" s="2">
        <v>44121</v>
      </c>
      <c r="B301" s="86"/>
      <c r="C301" s="84" t="s">
        <v>76</v>
      </c>
      <c r="D301" s="33"/>
      <c r="E301" s="34"/>
      <c r="H301" s="36"/>
      <c r="I301" s="37"/>
      <c r="L301"/>
      <c r="M301"/>
      <c r="N301"/>
      <c r="O301"/>
      <c r="P301"/>
      <c r="Q301"/>
      <c r="R301">
        <v>3</v>
      </c>
    </row>
    <row r="302" spans="1:18" ht="12.75" customHeight="1" x14ac:dyDescent="0.3">
      <c r="A302" s="2">
        <v>44122</v>
      </c>
      <c r="B302" s="86"/>
      <c r="D302" s="33"/>
      <c r="E302" s="34"/>
      <c r="H302" s="36"/>
      <c r="I302" s="37"/>
      <c r="L302"/>
      <c r="M302"/>
      <c r="N302"/>
      <c r="O302"/>
      <c r="P302"/>
      <c r="Q302"/>
    </row>
    <row r="303" spans="1:18" ht="12.75" customHeight="1" x14ac:dyDescent="0.3">
      <c r="A303" s="2">
        <v>44123</v>
      </c>
      <c r="B303" s="86"/>
      <c r="C303" s="58" t="s">
        <v>22</v>
      </c>
      <c r="D303" s="33"/>
      <c r="E303" s="34"/>
      <c r="H303" s="36"/>
      <c r="I303" s="37"/>
      <c r="K303" s="83" t="s">
        <v>75</v>
      </c>
      <c r="L303"/>
      <c r="M303"/>
      <c r="N303"/>
      <c r="O303"/>
      <c r="P303"/>
      <c r="Q303"/>
      <c r="R303">
        <v>3</v>
      </c>
    </row>
    <row r="304" spans="1:18" ht="12.75" customHeight="1" x14ac:dyDescent="0.3">
      <c r="A304" s="2">
        <v>44124</v>
      </c>
      <c r="B304" s="86"/>
      <c r="C304" s="58" t="s">
        <v>27</v>
      </c>
      <c r="D304" s="33"/>
      <c r="E304" s="34"/>
      <c r="G304" s="46" t="s">
        <v>20</v>
      </c>
      <c r="H304" s="36"/>
      <c r="I304" s="37"/>
      <c r="K304" s="83" t="s">
        <v>75</v>
      </c>
      <c r="L304"/>
      <c r="M304"/>
      <c r="N304"/>
      <c r="O304"/>
      <c r="P304"/>
      <c r="Q304"/>
      <c r="R304">
        <v>1</v>
      </c>
    </row>
    <row r="305" spans="1:18" ht="12.75" customHeight="1" x14ac:dyDescent="0.3">
      <c r="A305" s="2">
        <v>44125</v>
      </c>
      <c r="B305" s="86"/>
      <c r="C305" s="58" t="s">
        <v>22</v>
      </c>
      <c r="D305" s="33"/>
      <c r="E305" s="34"/>
      <c r="F305" s="35"/>
      <c r="H305" s="36"/>
      <c r="I305" s="37"/>
      <c r="K305" s="83" t="s">
        <v>75</v>
      </c>
      <c r="L305"/>
      <c r="M305"/>
      <c r="N305"/>
      <c r="O305"/>
      <c r="P305"/>
      <c r="Q305"/>
      <c r="R305">
        <v>3</v>
      </c>
    </row>
    <row r="306" spans="1:18" ht="12.75" customHeight="1" x14ac:dyDescent="0.3">
      <c r="A306" s="2">
        <v>44126</v>
      </c>
      <c r="B306" s="86"/>
      <c r="C306" s="58" t="s">
        <v>27</v>
      </c>
      <c r="I306" s="37"/>
      <c r="K306" s="83" t="s">
        <v>75</v>
      </c>
      <c r="L306"/>
      <c r="M306"/>
      <c r="N306"/>
      <c r="O306"/>
      <c r="P306"/>
      <c r="Q306"/>
      <c r="R306">
        <v>1</v>
      </c>
    </row>
    <row r="307" spans="1:18" ht="12.75" customHeight="1" x14ac:dyDescent="0.3">
      <c r="A307" s="2">
        <v>44127</v>
      </c>
      <c r="B307" s="86"/>
      <c r="K307" s="83" t="s">
        <v>75</v>
      </c>
      <c r="L307"/>
      <c r="M307"/>
      <c r="N307"/>
      <c r="O307"/>
      <c r="P307"/>
      <c r="Q307"/>
    </row>
    <row r="308" spans="1:18" ht="12.75" customHeight="1" x14ac:dyDescent="0.3">
      <c r="A308" s="2">
        <v>44128</v>
      </c>
      <c r="L308"/>
      <c r="M308"/>
      <c r="N308"/>
      <c r="O308"/>
      <c r="P308"/>
      <c r="Q308"/>
    </row>
    <row r="309" spans="1:18" ht="12.75" customHeight="1" x14ac:dyDescent="0.3">
      <c r="A309" s="2">
        <v>44129</v>
      </c>
      <c r="B309" s="86"/>
      <c r="E309" s="34"/>
      <c r="F309" s="35"/>
      <c r="H309" s="36"/>
      <c r="I309" s="37"/>
      <c r="L309"/>
      <c r="M309"/>
      <c r="N309"/>
      <c r="O309"/>
      <c r="P309"/>
      <c r="Q309"/>
    </row>
    <row r="310" spans="1:18" ht="12.75" customHeight="1" x14ac:dyDescent="0.3">
      <c r="A310" s="2">
        <v>44130</v>
      </c>
      <c r="B310" s="86"/>
      <c r="E310" s="34"/>
      <c r="F310" s="35"/>
      <c r="I310" s="37"/>
      <c r="K310" s="83" t="s">
        <v>75</v>
      </c>
      <c r="L310"/>
      <c r="M310"/>
      <c r="N310"/>
      <c r="O310"/>
      <c r="P310"/>
      <c r="Q310"/>
    </row>
    <row r="311" spans="1:18" ht="12.75" customHeight="1" x14ac:dyDescent="0.3">
      <c r="A311" s="2">
        <v>44131</v>
      </c>
      <c r="B311" s="86"/>
      <c r="E311" s="34"/>
      <c r="G311" s="46" t="s">
        <v>20</v>
      </c>
      <c r="I311" s="37"/>
      <c r="K311" s="83" t="s">
        <v>75</v>
      </c>
      <c r="L311"/>
      <c r="M311"/>
      <c r="N311"/>
      <c r="O311"/>
      <c r="P311"/>
      <c r="Q311"/>
    </row>
    <row r="312" spans="1:18" ht="12.75" customHeight="1" x14ac:dyDescent="0.3">
      <c r="A312" s="2">
        <v>44132</v>
      </c>
      <c r="B312" s="86"/>
      <c r="I312" s="37"/>
      <c r="K312" s="83" t="s">
        <v>75</v>
      </c>
      <c r="L312"/>
      <c r="M312"/>
      <c r="N312"/>
      <c r="O312"/>
      <c r="P312"/>
      <c r="Q312"/>
    </row>
    <row r="313" spans="1:18" ht="12.75" customHeight="1" x14ac:dyDescent="0.3">
      <c r="A313" s="2">
        <v>44133</v>
      </c>
      <c r="I313" s="37"/>
      <c r="K313" s="83" t="s">
        <v>75</v>
      </c>
      <c r="L313"/>
      <c r="M313"/>
      <c r="N313"/>
      <c r="O313"/>
      <c r="P313"/>
      <c r="Q313"/>
    </row>
    <row r="314" spans="1:18" ht="12.75" customHeight="1" x14ac:dyDescent="0.3">
      <c r="A314" s="2">
        <v>44134</v>
      </c>
      <c r="L314"/>
      <c r="M314"/>
      <c r="N314"/>
      <c r="O314"/>
      <c r="P314"/>
      <c r="Q314"/>
    </row>
    <row r="315" spans="1:18" ht="12.75" customHeight="1" x14ac:dyDescent="0.3">
      <c r="A315" s="2">
        <v>44135</v>
      </c>
      <c r="C315" s="62" t="s">
        <v>37</v>
      </c>
      <c r="L315"/>
      <c r="M315"/>
      <c r="N315"/>
      <c r="O315"/>
      <c r="P315"/>
      <c r="Q315"/>
      <c r="R315">
        <v>4</v>
      </c>
    </row>
    <row r="316" spans="1:18" ht="12.75" customHeight="1" x14ac:dyDescent="0.3">
      <c r="A316" s="2" t="s">
        <v>9</v>
      </c>
      <c r="B316" s="87" t="s">
        <v>3</v>
      </c>
      <c r="C316" s="9" t="s">
        <v>13</v>
      </c>
      <c r="D316" s="57" t="s">
        <v>0</v>
      </c>
      <c r="E316" s="10" t="s">
        <v>1</v>
      </c>
      <c r="F316" s="11" t="s">
        <v>6</v>
      </c>
      <c r="G316" s="12" t="s">
        <v>7</v>
      </c>
      <c r="H316" s="13" t="s">
        <v>8</v>
      </c>
      <c r="I316" s="14" t="s">
        <v>12</v>
      </c>
      <c r="J316" s="16" t="s">
        <v>24</v>
      </c>
      <c r="K316" s="17" t="s">
        <v>61</v>
      </c>
      <c r="L316"/>
      <c r="M316"/>
      <c r="N316"/>
      <c r="O316"/>
      <c r="P316"/>
      <c r="Q316"/>
    </row>
    <row r="317" spans="1:18" ht="12.75" customHeight="1" x14ac:dyDescent="0.3">
      <c r="A317" s="2">
        <v>44136</v>
      </c>
      <c r="L317"/>
      <c r="M317"/>
      <c r="N317"/>
      <c r="O317"/>
      <c r="P317"/>
      <c r="Q317"/>
    </row>
    <row r="318" spans="1:18" ht="12.75" customHeight="1" x14ac:dyDescent="0.3">
      <c r="A318" s="2">
        <v>44137</v>
      </c>
      <c r="B318" s="86"/>
      <c r="I318" s="37"/>
      <c r="K318" s="83" t="s">
        <v>75</v>
      </c>
      <c r="L318"/>
      <c r="M318"/>
      <c r="N318"/>
      <c r="O318"/>
      <c r="P318"/>
      <c r="Q318"/>
    </row>
    <row r="319" spans="1:18" ht="12.75" customHeight="1" x14ac:dyDescent="0.3">
      <c r="A319" s="2">
        <v>44138</v>
      </c>
      <c r="B319" s="86"/>
      <c r="I319" s="37"/>
      <c r="K319" s="83" t="s">
        <v>75</v>
      </c>
      <c r="L319"/>
      <c r="M319"/>
      <c r="N319"/>
      <c r="O319"/>
      <c r="P319"/>
      <c r="Q319"/>
    </row>
    <row r="320" spans="1:18" ht="12.75" customHeight="1" x14ac:dyDescent="0.3">
      <c r="A320" s="2">
        <v>44139</v>
      </c>
      <c r="B320" s="86"/>
      <c r="I320" s="37"/>
      <c r="K320" s="83" t="s">
        <v>75</v>
      </c>
      <c r="L320"/>
      <c r="M320"/>
      <c r="N320"/>
      <c r="O320"/>
      <c r="P320"/>
      <c r="Q320"/>
    </row>
    <row r="321" spans="1:18" ht="12.75" customHeight="1" x14ac:dyDescent="0.3">
      <c r="A321" s="2">
        <v>44140</v>
      </c>
      <c r="B321" s="86"/>
      <c r="I321" s="37"/>
      <c r="K321" s="83" t="s">
        <v>75</v>
      </c>
      <c r="L321"/>
      <c r="M321"/>
      <c r="N321"/>
      <c r="O321"/>
      <c r="P321"/>
      <c r="Q321"/>
    </row>
    <row r="322" spans="1:18" ht="12.75" customHeight="1" x14ac:dyDescent="0.3">
      <c r="A322" s="2">
        <v>44141</v>
      </c>
      <c r="B322" s="86"/>
      <c r="I322" s="37"/>
      <c r="K322" s="83" t="s">
        <v>75</v>
      </c>
      <c r="L322"/>
      <c r="M322"/>
      <c r="N322"/>
      <c r="O322"/>
      <c r="P322"/>
      <c r="Q322"/>
    </row>
    <row r="323" spans="1:18" ht="12.75" customHeight="1" x14ac:dyDescent="0.3">
      <c r="A323" s="2">
        <v>44142</v>
      </c>
      <c r="B323" s="86"/>
      <c r="L323"/>
      <c r="M323"/>
      <c r="N323"/>
      <c r="O323"/>
      <c r="P323"/>
      <c r="Q323"/>
    </row>
    <row r="324" spans="1:18" ht="12.75" customHeight="1" x14ac:dyDescent="0.3">
      <c r="A324" s="2">
        <v>44143</v>
      </c>
      <c r="B324" s="86"/>
      <c r="L324"/>
      <c r="M324"/>
      <c r="N324"/>
      <c r="O324"/>
      <c r="P324"/>
      <c r="Q324"/>
    </row>
    <row r="325" spans="1:18" ht="12.75" customHeight="1" x14ac:dyDescent="0.3">
      <c r="A325" s="2">
        <v>44144</v>
      </c>
      <c r="B325" s="86"/>
      <c r="C325" s="58" t="s">
        <v>26</v>
      </c>
      <c r="D325" s="33"/>
      <c r="E325" s="34"/>
      <c r="I325" s="37"/>
      <c r="K325" s="83" t="s">
        <v>75</v>
      </c>
      <c r="L325"/>
      <c r="M325"/>
      <c r="N325"/>
      <c r="O325"/>
      <c r="P325"/>
      <c r="Q325"/>
      <c r="R325">
        <v>2</v>
      </c>
    </row>
    <row r="326" spans="1:18" ht="12.75" customHeight="1" x14ac:dyDescent="0.3">
      <c r="A326" s="2">
        <v>44145</v>
      </c>
      <c r="B326" s="86"/>
      <c r="C326" s="58" t="s">
        <v>22</v>
      </c>
      <c r="I326" s="37"/>
      <c r="K326" s="83" t="s">
        <v>75</v>
      </c>
      <c r="L326"/>
      <c r="M326"/>
      <c r="N326"/>
      <c r="O326"/>
      <c r="P326"/>
      <c r="Q326"/>
      <c r="R326">
        <v>3</v>
      </c>
    </row>
    <row r="327" spans="1:18" ht="12.75" customHeight="1" x14ac:dyDescent="0.3">
      <c r="A327" s="2">
        <v>44146</v>
      </c>
      <c r="B327" s="86"/>
      <c r="C327" s="58" t="s">
        <v>22</v>
      </c>
      <c r="I327" s="37"/>
      <c r="K327" s="83" t="s">
        <v>75</v>
      </c>
      <c r="L327"/>
      <c r="M327"/>
      <c r="N327"/>
      <c r="O327"/>
      <c r="P327"/>
      <c r="Q327"/>
      <c r="R327">
        <v>3</v>
      </c>
    </row>
    <row r="328" spans="1:18" ht="12.75" customHeight="1" x14ac:dyDescent="0.3">
      <c r="A328" s="2">
        <v>44147</v>
      </c>
      <c r="B328" s="86"/>
      <c r="C328" s="58" t="s">
        <v>22</v>
      </c>
      <c r="F328" s="35"/>
      <c r="G328" s="46" t="s">
        <v>82</v>
      </c>
      <c r="I328" s="37"/>
      <c r="K328" s="83" t="s">
        <v>75</v>
      </c>
      <c r="L328"/>
      <c r="M328"/>
      <c r="N328"/>
      <c r="O328"/>
      <c r="P328"/>
      <c r="Q328"/>
      <c r="R328">
        <v>3</v>
      </c>
    </row>
    <row r="329" spans="1:18" ht="12.75" customHeight="1" x14ac:dyDescent="0.3">
      <c r="A329" s="2">
        <v>44148</v>
      </c>
      <c r="B329" s="86"/>
      <c r="C329" s="58" t="s">
        <v>26</v>
      </c>
      <c r="D329" s="33"/>
      <c r="E329" s="34"/>
      <c r="I329" s="37"/>
      <c r="K329" s="83" t="s">
        <v>75</v>
      </c>
      <c r="L329"/>
      <c r="M329"/>
      <c r="N329"/>
      <c r="O329"/>
      <c r="P329"/>
      <c r="Q329"/>
      <c r="R329">
        <v>2</v>
      </c>
    </row>
    <row r="330" spans="1:18" ht="12.75" customHeight="1" x14ac:dyDescent="0.3">
      <c r="A330" s="2">
        <v>44149</v>
      </c>
      <c r="B330" s="86"/>
      <c r="C330" s="58" t="s">
        <v>26</v>
      </c>
      <c r="L330"/>
      <c r="M330"/>
      <c r="N330"/>
      <c r="O330"/>
      <c r="P330"/>
      <c r="Q330"/>
      <c r="R330">
        <v>2</v>
      </c>
    </row>
    <row r="331" spans="1:18" ht="12.75" customHeight="1" x14ac:dyDescent="0.3">
      <c r="A331" s="2">
        <v>44150</v>
      </c>
      <c r="B331" s="86"/>
      <c r="L331"/>
      <c r="M331"/>
      <c r="N331"/>
      <c r="O331"/>
      <c r="P331"/>
      <c r="Q331"/>
    </row>
    <row r="332" spans="1:18" ht="12.75" customHeight="1" x14ac:dyDescent="0.3">
      <c r="A332" s="2">
        <v>44151</v>
      </c>
      <c r="B332" s="86"/>
      <c r="C332" s="58" t="s">
        <v>22</v>
      </c>
      <c r="I332" s="37"/>
      <c r="K332" s="83" t="s">
        <v>75</v>
      </c>
      <c r="L332"/>
      <c r="M332"/>
      <c r="N332"/>
      <c r="O332"/>
      <c r="P332"/>
      <c r="Q332"/>
      <c r="R332">
        <v>3</v>
      </c>
    </row>
    <row r="333" spans="1:18" ht="12.75" customHeight="1" x14ac:dyDescent="0.3">
      <c r="A333" s="2">
        <v>44152</v>
      </c>
      <c r="B333" s="86"/>
      <c r="C333" s="58" t="s">
        <v>22</v>
      </c>
      <c r="E333" s="34"/>
      <c r="F333" s="35"/>
      <c r="I333" s="37"/>
      <c r="K333" s="83" t="s">
        <v>75</v>
      </c>
      <c r="L333"/>
      <c r="M333"/>
      <c r="N333"/>
      <c r="O333"/>
      <c r="P333"/>
      <c r="Q333"/>
      <c r="R333">
        <v>3</v>
      </c>
    </row>
    <row r="334" spans="1:18" ht="12.75" customHeight="1" x14ac:dyDescent="0.3">
      <c r="A334" s="2">
        <v>44153</v>
      </c>
      <c r="B334" s="86"/>
      <c r="C334" s="58" t="s">
        <v>22</v>
      </c>
      <c r="D334" s="33"/>
      <c r="I334" s="37"/>
      <c r="K334" s="83" t="s">
        <v>75</v>
      </c>
      <c r="L334"/>
      <c r="M334"/>
      <c r="N334"/>
      <c r="O334"/>
      <c r="P334"/>
      <c r="Q334"/>
      <c r="R334">
        <v>3</v>
      </c>
    </row>
    <row r="335" spans="1:18" ht="12.75" customHeight="1" x14ac:dyDescent="0.3">
      <c r="A335" s="2">
        <v>44154</v>
      </c>
      <c r="B335" s="86">
        <v>9</v>
      </c>
      <c r="C335" s="58" t="s">
        <v>22</v>
      </c>
      <c r="I335" s="37"/>
      <c r="K335" s="83" t="s">
        <v>75</v>
      </c>
      <c r="L335"/>
      <c r="M335"/>
      <c r="N335"/>
      <c r="O335"/>
      <c r="P335"/>
      <c r="Q335"/>
      <c r="R335">
        <v>3</v>
      </c>
    </row>
    <row r="336" spans="1:18" ht="12.75" customHeight="1" x14ac:dyDescent="0.3">
      <c r="A336" s="2">
        <v>44155</v>
      </c>
      <c r="B336" s="86">
        <v>8.5</v>
      </c>
      <c r="C336" s="58" t="s">
        <v>19</v>
      </c>
      <c r="E336" s="34"/>
      <c r="L336"/>
      <c r="M336"/>
      <c r="N336"/>
      <c r="O336"/>
      <c r="P336"/>
      <c r="Q336"/>
      <c r="R336">
        <v>4</v>
      </c>
    </row>
    <row r="337" spans="1:18" ht="12.75" customHeight="1" x14ac:dyDescent="0.3">
      <c r="A337" s="2">
        <v>44156</v>
      </c>
      <c r="B337" s="88">
        <v>7</v>
      </c>
      <c r="L337"/>
      <c r="M337"/>
      <c r="N337"/>
      <c r="O337"/>
      <c r="P337"/>
      <c r="Q337"/>
    </row>
    <row r="338" spans="1:18" ht="12.75" customHeight="1" x14ac:dyDescent="0.3">
      <c r="A338" s="2">
        <v>44157</v>
      </c>
      <c r="B338" s="86">
        <v>9</v>
      </c>
      <c r="C338" s="58" t="s">
        <v>22</v>
      </c>
      <c r="L338"/>
      <c r="M338"/>
      <c r="N338"/>
      <c r="O338"/>
      <c r="P338"/>
      <c r="Q338"/>
      <c r="R338">
        <v>3</v>
      </c>
    </row>
    <row r="339" spans="1:18" ht="12.75" customHeight="1" x14ac:dyDescent="0.3">
      <c r="A339" s="2">
        <v>44158</v>
      </c>
      <c r="B339" s="88">
        <v>7.75</v>
      </c>
      <c r="C339" s="58" t="s">
        <v>26</v>
      </c>
      <c r="D339" s="33"/>
      <c r="L339"/>
      <c r="M339"/>
      <c r="N339"/>
      <c r="O339"/>
      <c r="P339"/>
      <c r="Q339"/>
      <c r="R339">
        <v>2</v>
      </c>
    </row>
    <row r="340" spans="1:18" ht="12.75" customHeight="1" x14ac:dyDescent="0.3">
      <c r="A340" s="2">
        <v>44159</v>
      </c>
      <c r="B340" s="86">
        <v>8</v>
      </c>
      <c r="C340" s="58" t="s">
        <v>22</v>
      </c>
      <c r="D340" s="33"/>
      <c r="E340" s="34"/>
      <c r="L340"/>
      <c r="M340"/>
      <c r="N340"/>
      <c r="O340"/>
      <c r="P340"/>
      <c r="Q340"/>
      <c r="R340">
        <v>3</v>
      </c>
    </row>
    <row r="341" spans="1:18" ht="12.75" customHeight="1" x14ac:dyDescent="0.3">
      <c r="A341" s="2">
        <v>44160</v>
      </c>
      <c r="B341" s="88">
        <v>7.5</v>
      </c>
      <c r="L341"/>
      <c r="M341"/>
      <c r="N341"/>
      <c r="O341"/>
      <c r="P341"/>
      <c r="Q341"/>
    </row>
    <row r="342" spans="1:18" ht="12.75" customHeight="1" x14ac:dyDescent="0.3">
      <c r="A342" s="2">
        <v>44161</v>
      </c>
      <c r="B342" s="86">
        <v>9</v>
      </c>
      <c r="C342" s="58" t="s">
        <v>26</v>
      </c>
      <c r="L342"/>
      <c r="M342"/>
      <c r="N342"/>
      <c r="O342"/>
      <c r="P342"/>
      <c r="Q342"/>
      <c r="R342">
        <v>2</v>
      </c>
    </row>
    <row r="343" spans="1:18" ht="12.75" customHeight="1" x14ac:dyDescent="0.3">
      <c r="A343" s="2">
        <v>44162</v>
      </c>
      <c r="B343" s="86">
        <v>9</v>
      </c>
      <c r="C343" s="58" t="s">
        <v>27</v>
      </c>
      <c r="I343" s="37"/>
      <c r="K343" s="83" t="s">
        <v>83</v>
      </c>
      <c r="L343"/>
      <c r="M343"/>
      <c r="N343"/>
      <c r="O343"/>
      <c r="P343"/>
      <c r="Q343"/>
      <c r="R343">
        <v>1</v>
      </c>
    </row>
    <row r="344" spans="1:18" ht="12.75" customHeight="1" x14ac:dyDescent="0.3">
      <c r="A344" s="2">
        <v>44163</v>
      </c>
      <c r="B344" s="86">
        <v>10.5</v>
      </c>
      <c r="C344" s="84" t="s">
        <v>84</v>
      </c>
      <c r="F344" s="35"/>
      <c r="K344" s="83" t="s">
        <v>83</v>
      </c>
      <c r="L344"/>
      <c r="M344"/>
      <c r="N344"/>
      <c r="O344"/>
      <c r="P344"/>
      <c r="Q344"/>
      <c r="R344">
        <v>1</v>
      </c>
    </row>
    <row r="345" spans="1:18" ht="12.75" customHeight="1" x14ac:dyDescent="0.3">
      <c r="A345" s="2">
        <v>44164</v>
      </c>
      <c r="B345" s="86">
        <v>9.75</v>
      </c>
      <c r="H345" s="36"/>
      <c r="I345" s="37"/>
      <c r="K345" s="83" t="s">
        <v>83</v>
      </c>
      <c r="L345"/>
      <c r="M345"/>
      <c r="N345"/>
      <c r="O345"/>
      <c r="P345"/>
      <c r="Q345"/>
      <c r="R345">
        <v>2</v>
      </c>
    </row>
    <row r="346" spans="1:18" ht="12.75" customHeight="1" x14ac:dyDescent="0.3">
      <c r="A346" s="2">
        <v>44165</v>
      </c>
      <c r="B346" s="86">
        <v>10</v>
      </c>
      <c r="C346" s="32" t="s">
        <v>26</v>
      </c>
      <c r="D346" s="33"/>
      <c r="E346" s="34"/>
      <c r="G346" s="46" t="s">
        <v>20</v>
      </c>
      <c r="H346" s="36"/>
      <c r="I346" s="37"/>
      <c r="K346" s="83" t="s">
        <v>83</v>
      </c>
      <c r="L346"/>
      <c r="M346"/>
      <c r="N346"/>
      <c r="O346"/>
      <c r="P346"/>
      <c r="Q346"/>
      <c r="R346">
        <v>2</v>
      </c>
    </row>
    <row r="347" spans="1:18" ht="12.75" customHeight="1" x14ac:dyDescent="0.3">
      <c r="A347" s="2" t="s">
        <v>9</v>
      </c>
      <c r="B347" s="87" t="s">
        <v>3</v>
      </c>
      <c r="C347" s="9" t="s">
        <v>13</v>
      </c>
      <c r="D347" s="57" t="s">
        <v>0</v>
      </c>
      <c r="E347" s="10" t="s">
        <v>1</v>
      </c>
      <c r="F347" s="11" t="s">
        <v>6</v>
      </c>
      <c r="G347" s="12" t="s">
        <v>7</v>
      </c>
      <c r="H347" s="13" t="s">
        <v>8</v>
      </c>
      <c r="I347" s="14" t="s">
        <v>12</v>
      </c>
      <c r="J347" s="16" t="s">
        <v>24</v>
      </c>
      <c r="K347" s="17" t="s">
        <v>61</v>
      </c>
      <c r="L347"/>
      <c r="M347"/>
      <c r="N347"/>
      <c r="O347"/>
      <c r="P347"/>
      <c r="Q347"/>
    </row>
    <row r="348" spans="1:18" ht="12.75" customHeight="1" x14ac:dyDescent="0.3">
      <c r="A348" s="91">
        <v>44166</v>
      </c>
      <c r="B348" s="86">
        <v>10.25</v>
      </c>
      <c r="C348" s="32" t="s">
        <v>27</v>
      </c>
      <c r="D348" s="33"/>
      <c r="E348" s="34"/>
      <c r="H348" s="36"/>
      <c r="I348" s="37"/>
      <c r="K348" s="83" t="s">
        <v>83</v>
      </c>
      <c r="L348"/>
      <c r="M348"/>
      <c r="N348"/>
      <c r="O348"/>
      <c r="P348"/>
      <c r="Q348"/>
      <c r="R348">
        <v>1</v>
      </c>
    </row>
    <row r="349" spans="1:18" ht="12.75" customHeight="1" x14ac:dyDescent="0.3">
      <c r="A349" s="91">
        <v>44167</v>
      </c>
      <c r="B349" s="86">
        <v>9.75</v>
      </c>
      <c r="C349" s="32" t="s">
        <v>22</v>
      </c>
      <c r="D349" s="33"/>
      <c r="E349" s="34"/>
      <c r="H349" s="36"/>
      <c r="I349" s="37"/>
      <c r="K349" s="83" t="s">
        <v>83</v>
      </c>
      <c r="L349"/>
      <c r="M349"/>
      <c r="N349"/>
      <c r="O349"/>
      <c r="P349"/>
      <c r="Q349"/>
      <c r="R349">
        <v>3</v>
      </c>
    </row>
    <row r="350" spans="1:18" ht="12.75" customHeight="1" x14ac:dyDescent="0.3">
      <c r="A350" s="91">
        <v>44168</v>
      </c>
      <c r="B350" s="86">
        <v>8</v>
      </c>
      <c r="C350" s="32" t="s">
        <v>19</v>
      </c>
      <c r="D350" s="33"/>
      <c r="E350" s="34"/>
      <c r="H350" s="36"/>
      <c r="I350" s="37"/>
      <c r="K350" s="83" t="s">
        <v>83</v>
      </c>
      <c r="L350"/>
      <c r="M350"/>
      <c r="N350"/>
      <c r="O350"/>
      <c r="P350"/>
      <c r="Q350"/>
      <c r="R350">
        <v>4</v>
      </c>
    </row>
    <row r="351" spans="1:18" ht="12.75" customHeight="1" x14ac:dyDescent="0.3">
      <c r="A351" s="91">
        <v>44169</v>
      </c>
      <c r="B351" s="86">
        <v>9.25</v>
      </c>
      <c r="C351" s="32" t="s">
        <v>19</v>
      </c>
      <c r="D351" s="33"/>
      <c r="E351" s="34"/>
      <c r="H351" s="36"/>
      <c r="I351" s="37"/>
      <c r="K351" s="83" t="s">
        <v>83</v>
      </c>
      <c r="L351"/>
      <c r="M351"/>
      <c r="N351"/>
      <c r="O351"/>
      <c r="P351"/>
      <c r="Q351"/>
      <c r="R351">
        <v>4</v>
      </c>
    </row>
    <row r="352" spans="1:18" ht="12.75" customHeight="1" x14ac:dyDescent="0.3">
      <c r="A352" s="91">
        <v>44170</v>
      </c>
      <c r="B352" s="95">
        <v>8.25</v>
      </c>
      <c r="C352" s="96" t="s">
        <v>19</v>
      </c>
      <c r="D352" s="33"/>
      <c r="E352" s="34"/>
      <c r="F352" s="98"/>
      <c r="L352"/>
      <c r="M352"/>
      <c r="N352"/>
      <c r="O352"/>
      <c r="P352"/>
      <c r="Q352"/>
      <c r="R352">
        <v>4</v>
      </c>
    </row>
    <row r="353" spans="1:18" ht="12.75" customHeight="1" x14ac:dyDescent="0.3">
      <c r="A353" s="91">
        <v>44171</v>
      </c>
      <c r="B353" s="95">
        <v>9.5</v>
      </c>
      <c r="C353" s="1" t="s">
        <v>22</v>
      </c>
      <c r="F353" s="97"/>
      <c r="H353" s="36"/>
      <c r="I353" s="37"/>
      <c r="L353"/>
      <c r="M353"/>
      <c r="N353"/>
      <c r="O353"/>
      <c r="P353"/>
      <c r="Q353"/>
      <c r="R353">
        <v>3</v>
      </c>
    </row>
    <row r="354" spans="1:18" ht="12.75" customHeight="1" x14ac:dyDescent="0.3">
      <c r="A354" s="91">
        <v>44172</v>
      </c>
      <c r="B354" s="95">
        <v>9.5</v>
      </c>
      <c r="C354" s="32" t="s">
        <v>19</v>
      </c>
      <c r="D354" s="33"/>
      <c r="E354" s="34"/>
      <c r="F354" s="100"/>
      <c r="G354" s="99" t="s">
        <v>20</v>
      </c>
      <c r="H354" s="36"/>
      <c r="I354" s="37"/>
      <c r="K354" s="83" t="s">
        <v>83</v>
      </c>
      <c r="L354"/>
      <c r="M354"/>
      <c r="N354"/>
      <c r="O354"/>
      <c r="P354"/>
      <c r="Q354"/>
      <c r="R354">
        <v>4</v>
      </c>
    </row>
    <row r="355" spans="1:18" ht="12.75" customHeight="1" x14ac:dyDescent="0.3">
      <c r="A355" s="91">
        <v>44173</v>
      </c>
      <c r="B355" s="95">
        <v>8.5</v>
      </c>
      <c r="C355" s="32" t="s">
        <v>22</v>
      </c>
      <c r="D355" s="33"/>
      <c r="E355" s="34"/>
      <c r="H355" s="36"/>
      <c r="I355" s="37"/>
      <c r="K355" s="83" t="s">
        <v>83</v>
      </c>
      <c r="L355"/>
      <c r="M355"/>
      <c r="N355"/>
      <c r="O355"/>
      <c r="P355"/>
      <c r="Q355"/>
      <c r="R355">
        <v>3</v>
      </c>
    </row>
    <row r="356" spans="1:18" ht="12.75" customHeight="1" x14ac:dyDescent="0.3">
      <c r="A356" s="91">
        <v>44174</v>
      </c>
      <c r="B356" s="95">
        <v>8</v>
      </c>
      <c r="C356" s="1" t="s">
        <v>19</v>
      </c>
      <c r="I356" s="37"/>
      <c r="K356" s="83" t="s">
        <v>83</v>
      </c>
      <c r="L356"/>
      <c r="M356"/>
      <c r="N356"/>
      <c r="O356"/>
      <c r="P356"/>
      <c r="Q356"/>
      <c r="R356">
        <v>4</v>
      </c>
    </row>
    <row r="357" spans="1:18" ht="12.75" customHeight="1" x14ac:dyDescent="0.3">
      <c r="A357" s="91">
        <v>44175</v>
      </c>
      <c r="B357" s="95">
        <v>9</v>
      </c>
      <c r="C357" s="1" t="s">
        <v>19</v>
      </c>
      <c r="L357"/>
      <c r="M357"/>
      <c r="N357"/>
      <c r="O357"/>
      <c r="P357"/>
      <c r="Q357"/>
      <c r="R357">
        <v>4</v>
      </c>
    </row>
    <row r="358" spans="1:18" ht="12.75" customHeight="1" x14ac:dyDescent="0.3">
      <c r="A358" s="91">
        <v>44176</v>
      </c>
      <c r="B358" s="95">
        <v>8</v>
      </c>
      <c r="C358" s="1" t="s">
        <v>22</v>
      </c>
      <c r="K358" s="60" t="s">
        <v>87</v>
      </c>
      <c r="L358"/>
      <c r="M358"/>
      <c r="N358"/>
      <c r="O358"/>
      <c r="P358"/>
      <c r="Q358"/>
      <c r="R358">
        <v>3</v>
      </c>
    </row>
    <row r="359" spans="1:18" ht="12.75" customHeight="1" x14ac:dyDescent="0.3">
      <c r="A359" s="91">
        <v>44177</v>
      </c>
      <c r="B359" s="95">
        <v>9.5</v>
      </c>
      <c r="C359" s="1" t="s">
        <v>22</v>
      </c>
      <c r="F359" s="98"/>
      <c r="L359"/>
      <c r="M359"/>
      <c r="N359"/>
      <c r="O359"/>
      <c r="P359"/>
      <c r="Q359"/>
      <c r="R359">
        <v>3</v>
      </c>
    </row>
    <row r="360" spans="1:18" ht="12.75" customHeight="1" x14ac:dyDescent="0.3">
      <c r="A360" s="91">
        <v>44178</v>
      </c>
      <c r="B360" s="95">
        <v>9</v>
      </c>
      <c r="C360" s="1" t="s">
        <v>22</v>
      </c>
      <c r="F360" s="97"/>
      <c r="L360"/>
      <c r="M360"/>
      <c r="N360"/>
      <c r="O360"/>
      <c r="P360"/>
      <c r="Q360"/>
      <c r="R360">
        <v>3</v>
      </c>
    </row>
    <row r="361" spans="1:18" ht="12.75" customHeight="1" x14ac:dyDescent="0.3">
      <c r="A361" s="91">
        <v>44179</v>
      </c>
      <c r="B361" s="95">
        <v>9</v>
      </c>
      <c r="C361" s="1" t="s">
        <v>22</v>
      </c>
      <c r="F361" s="97"/>
      <c r="K361" s="60" t="s">
        <v>88</v>
      </c>
      <c r="L361"/>
      <c r="M361"/>
      <c r="N361"/>
      <c r="O361"/>
      <c r="P361"/>
      <c r="Q361"/>
      <c r="R361">
        <v>3</v>
      </c>
    </row>
    <row r="362" spans="1:18" ht="12.75" customHeight="1" x14ac:dyDescent="0.3">
      <c r="A362" s="91">
        <v>44180</v>
      </c>
      <c r="B362" s="95">
        <v>9</v>
      </c>
      <c r="C362" s="1" t="s">
        <v>22</v>
      </c>
      <c r="E362" s="34"/>
      <c r="G362" s="101" t="s">
        <v>20</v>
      </c>
      <c r="H362" s="36"/>
      <c r="I362" s="37"/>
      <c r="L362"/>
      <c r="M362"/>
      <c r="N362"/>
      <c r="O362"/>
      <c r="P362"/>
      <c r="Q362"/>
      <c r="R362">
        <v>3</v>
      </c>
    </row>
    <row r="363" spans="1:18" ht="12.75" customHeight="1" x14ac:dyDescent="0.3">
      <c r="A363" s="91">
        <v>44181</v>
      </c>
      <c r="B363" s="88">
        <v>7.5</v>
      </c>
      <c r="C363" s="1" t="s">
        <v>22</v>
      </c>
      <c r="F363" s="100"/>
      <c r="G363" s="102"/>
      <c r="H363" s="36"/>
      <c r="I363" s="37"/>
      <c r="L363"/>
      <c r="M363"/>
      <c r="N363"/>
      <c r="O363"/>
      <c r="P363"/>
      <c r="Q363"/>
      <c r="R363">
        <v>3</v>
      </c>
    </row>
    <row r="364" spans="1:18" ht="12.75" customHeight="1" x14ac:dyDescent="0.3">
      <c r="A364" s="91">
        <v>44182</v>
      </c>
      <c r="B364" s="86">
        <v>8.5</v>
      </c>
      <c r="C364" s="32" t="s">
        <v>22</v>
      </c>
      <c r="D364" s="33"/>
      <c r="E364" s="34"/>
      <c r="G364" s="101" t="s">
        <v>20</v>
      </c>
      <c r="L364"/>
      <c r="M364"/>
      <c r="N364"/>
      <c r="O364"/>
      <c r="P364"/>
      <c r="Q364"/>
      <c r="R364">
        <v>3</v>
      </c>
    </row>
    <row r="365" spans="1:18" ht="12.75" customHeight="1" x14ac:dyDescent="0.3">
      <c r="A365" s="91">
        <v>44183</v>
      </c>
      <c r="B365" s="86">
        <v>9</v>
      </c>
      <c r="C365" s="32" t="s">
        <v>19</v>
      </c>
      <c r="E365" s="34"/>
      <c r="F365" s="100"/>
      <c r="G365" s="102"/>
      <c r="L365"/>
      <c r="M365"/>
      <c r="N365"/>
      <c r="O365"/>
      <c r="P365"/>
      <c r="Q365"/>
      <c r="R365">
        <v>4</v>
      </c>
    </row>
    <row r="366" spans="1:18" ht="12.75" customHeight="1" x14ac:dyDescent="0.3">
      <c r="A366" s="91">
        <v>44184</v>
      </c>
      <c r="B366" s="86">
        <v>8.5</v>
      </c>
      <c r="C366" s="32" t="s">
        <v>22</v>
      </c>
      <c r="D366" s="33"/>
      <c r="G366" s="103">
        <v>8.3333333333333329E-2</v>
      </c>
      <c r="H366" s="36"/>
      <c r="I366" s="37"/>
      <c r="L366"/>
      <c r="M366"/>
      <c r="N366"/>
      <c r="O366"/>
      <c r="P366"/>
      <c r="Q366"/>
      <c r="R366">
        <v>3</v>
      </c>
    </row>
    <row r="367" spans="1:18" ht="12.75" customHeight="1" x14ac:dyDescent="0.3">
      <c r="A367" s="91">
        <v>44185</v>
      </c>
      <c r="B367" s="86">
        <v>8.75</v>
      </c>
      <c r="C367" s="32" t="s">
        <v>22</v>
      </c>
      <c r="E367" s="34"/>
      <c r="F367" s="102"/>
      <c r="G367" s="102"/>
      <c r="H367" s="36"/>
      <c r="I367" s="37"/>
      <c r="L367"/>
      <c r="M367"/>
      <c r="N367"/>
      <c r="O367"/>
      <c r="P367"/>
      <c r="Q367"/>
      <c r="R367">
        <v>3</v>
      </c>
    </row>
    <row r="368" spans="1:18" ht="12.75" customHeight="1" x14ac:dyDescent="0.3">
      <c r="A368" s="91">
        <v>44186</v>
      </c>
      <c r="B368" s="86">
        <v>9.5</v>
      </c>
      <c r="C368" s="32" t="s">
        <v>19</v>
      </c>
      <c r="E368" s="34"/>
      <c r="F368" s="100"/>
      <c r="G368" s="102"/>
      <c r="K368" s="60" t="s">
        <v>89</v>
      </c>
      <c r="L368"/>
      <c r="M368"/>
      <c r="N368"/>
      <c r="O368"/>
      <c r="P368"/>
      <c r="Q368"/>
      <c r="R368">
        <v>4</v>
      </c>
    </row>
    <row r="369" spans="1:18" ht="12.75" customHeight="1" x14ac:dyDescent="0.3">
      <c r="A369" s="91">
        <v>44187</v>
      </c>
      <c r="B369" s="86">
        <v>9</v>
      </c>
      <c r="C369" s="32" t="s">
        <v>26</v>
      </c>
      <c r="D369" s="33"/>
      <c r="E369" s="34"/>
      <c r="G369" s="101" t="s">
        <v>20</v>
      </c>
      <c r="H369" s="36"/>
      <c r="I369" s="37"/>
      <c r="L369"/>
      <c r="M369"/>
      <c r="N369"/>
      <c r="O369"/>
      <c r="P369"/>
      <c r="Q369"/>
      <c r="R369">
        <v>2</v>
      </c>
    </row>
    <row r="370" spans="1:18" ht="12.75" customHeight="1" x14ac:dyDescent="0.3">
      <c r="A370" s="91">
        <v>44188</v>
      </c>
      <c r="B370" s="86">
        <v>8.75</v>
      </c>
      <c r="C370" s="32" t="s">
        <v>19</v>
      </c>
      <c r="D370" s="33"/>
      <c r="E370" s="34"/>
      <c r="F370" s="100"/>
      <c r="G370" s="102"/>
      <c r="L370"/>
      <c r="M370"/>
      <c r="N370"/>
      <c r="O370"/>
      <c r="P370"/>
      <c r="Q370"/>
      <c r="R370">
        <v>4</v>
      </c>
    </row>
    <row r="371" spans="1:18" ht="12.75" customHeight="1" x14ac:dyDescent="0.3">
      <c r="A371" s="91">
        <v>44189</v>
      </c>
      <c r="B371" s="88">
        <v>6</v>
      </c>
      <c r="C371" s="32" t="s">
        <v>22</v>
      </c>
      <c r="D371" s="33"/>
      <c r="E371" s="34"/>
      <c r="G371" s="101" t="s">
        <v>20</v>
      </c>
      <c r="L371"/>
      <c r="M371"/>
      <c r="N371"/>
      <c r="O371"/>
      <c r="P371"/>
      <c r="Q371"/>
      <c r="R371">
        <v>3</v>
      </c>
    </row>
    <row r="372" spans="1:18" ht="12.75" customHeight="1" x14ac:dyDescent="0.3">
      <c r="A372" s="91">
        <v>44190</v>
      </c>
      <c r="B372" s="86">
        <v>9.5</v>
      </c>
      <c r="C372" s="1" t="s">
        <v>22</v>
      </c>
      <c r="D372" s="33"/>
      <c r="L372"/>
      <c r="M372"/>
      <c r="N372"/>
      <c r="O372"/>
      <c r="P372"/>
      <c r="Q372"/>
      <c r="R372">
        <v>3</v>
      </c>
    </row>
    <row r="373" spans="1:18" ht="12.75" customHeight="1" x14ac:dyDescent="0.3">
      <c r="A373" s="91">
        <v>44191</v>
      </c>
      <c r="B373" s="86">
        <v>9</v>
      </c>
      <c r="C373" s="1" t="s">
        <v>26</v>
      </c>
      <c r="L373"/>
      <c r="M373"/>
      <c r="N373"/>
      <c r="O373"/>
      <c r="P373"/>
      <c r="Q373"/>
      <c r="R373">
        <v>2</v>
      </c>
    </row>
    <row r="374" spans="1:18" ht="12.75" customHeight="1" x14ac:dyDescent="0.3">
      <c r="A374" s="91">
        <v>44192</v>
      </c>
      <c r="B374" s="88">
        <v>7</v>
      </c>
      <c r="C374" s="1" t="s">
        <v>26</v>
      </c>
      <c r="L374"/>
      <c r="M374"/>
      <c r="N374"/>
      <c r="O374"/>
      <c r="P374"/>
      <c r="Q374"/>
      <c r="R374">
        <v>2</v>
      </c>
    </row>
    <row r="375" spans="1:18" ht="12.75" customHeight="1" x14ac:dyDescent="0.3">
      <c r="A375" s="91">
        <v>44193</v>
      </c>
      <c r="B375" s="86">
        <v>9.25</v>
      </c>
      <c r="C375" s="32" t="s">
        <v>22</v>
      </c>
      <c r="E375" s="34"/>
      <c r="F375" s="98"/>
      <c r="H375" s="36"/>
      <c r="I375" s="37"/>
      <c r="L375"/>
      <c r="M375"/>
      <c r="N375"/>
      <c r="O375"/>
      <c r="P375"/>
      <c r="Q375"/>
      <c r="R375">
        <v>3</v>
      </c>
    </row>
    <row r="376" spans="1:18" ht="12.75" customHeight="1" x14ac:dyDescent="0.3">
      <c r="A376" s="91">
        <v>44194</v>
      </c>
      <c r="B376" s="86">
        <v>9.5</v>
      </c>
      <c r="C376" s="1" t="s">
        <v>26</v>
      </c>
      <c r="G376" s="104" t="s">
        <v>25</v>
      </c>
      <c r="H376" s="36"/>
      <c r="I376" s="37"/>
      <c r="K376" s="60" t="s">
        <v>88</v>
      </c>
      <c r="L376"/>
      <c r="M376"/>
      <c r="N376"/>
      <c r="O376"/>
      <c r="P376"/>
      <c r="Q376"/>
      <c r="R376">
        <v>2</v>
      </c>
    </row>
    <row r="377" spans="1:18" ht="12.75" customHeight="1" x14ac:dyDescent="0.3">
      <c r="A377" s="91">
        <v>44195</v>
      </c>
      <c r="B377" s="86">
        <v>9</v>
      </c>
      <c r="C377" s="1" t="s">
        <v>22</v>
      </c>
      <c r="H377" s="36"/>
      <c r="I377" s="37"/>
      <c r="K377" s="60" t="s">
        <v>137</v>
      </c>
      <c r="L377"/>
      <c r="M377"/>
      <c r="N377"/>
      <c r="O377"/>
      <c r="P377"/>
      <c r="Q377"/>
      <c r="R377">
        <v>3</v>
      </c>
    </row>
    <row r="378" spans="1:18" ht="12.75" customHeight="1" x14ac:dyDescent="0.3">
      <c r="A378" s="91">
        <v>44196</v>
      </c>
      <c r="B378" s="86">
        <v>9</v>
      </c>
      <c r="C378" s="32" t="s">
        <v>26</v>
      </c>
      <c r="E378" s="34"/>
      <c r="L378"/>
      <c r="M378"/>
      <c r="N378"/>
      <c r="O378"/>
      <c r="P378"/>
      <c r="Q378"/>
      <c r="R378">
        <v>2</v>
      </c>
    </row>
    <row r="379" spans="1:18" ht="12.75" customHeight="1" x14ac:dyDescent="0.3">
      <c r="A379" s="2" t="s">
        <v>9</v>
      </c>
      <c r="B379" s="87" t="s">
        <v>3</v>
      </c>
      <c r="C379" s="9" t="s">
        <v>13</v>
      </c>
      <c r="D379" s="57" t="s">
        <v>0</v>
      </c>
      <c r="E379" s="10" t="s">
        <v>1</v>
      </c>
      <c r="F379" s="11" t="s">
        <v>6</v>
      </c>
      <c r="G379" s="12" t="s">
        <v>7</v>
      </c>
      <c r="H379" s="13" t="s">
        <v>8</v>
      </c>
      <c r="I379" s="14" t="s">
        <v>12</v>
      </c>
      <c r="J379" s="16" t="s">
        <v>24</v>
      </c>
      <c r="K379" s="17" t="s">
        <v>61</v>
      </c>
      <c r="L379"/>
      <c r="M379"/>
      <c r="N379"/>
      <c r="O379"/>
      <c r="P379"/>
      <c r="Q379"/>
    </row>
    <row r="380" spans="1:18" ht="12.75" customHeight="1" x14ac:dyDescent="0.3">
      <c r="A380"/>
      <c r="B380" s="9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8" ht="12.75" customHeight="1" x14ac:dyDescent="0.3">
      <c r="A381"/>
      <c r="B381" s="90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8" ht="12.75" customHeight="1" x14ac:dyDescent="0.3">
      <c r="A382"/>
      <c r="B382" s="90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8" ht="12.75" customHeight="1" x14ac:dyDescent="0.3">
      <c r="A383"/>
      <c r="B383" s="90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8" ht="12.75" customHeight="1" x14ac:dyDescent="0.3">
      <c r="A384"/>
      <c r="B384" s="90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ht="12.75" customHeight="1" x14ac:dyDescent="0.3">
      <c r="A385"/>
      <c r="B385" s="90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ht="12.75" customHeight="1" x14ac:dyDescent="0.3">
      <c r="A386"/>
      <c r="B386" s="90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ht="12.75" customHeight="1" x14ac:dyDescent="0.3">
      <c r="A387"/>
      <c r="B387" s="90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ht="12.75" customHeight="1" x14ac:dyDescent="0.3">
      <c r="A388"/>
      <c r="B388" s="90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ht="12.75" customHeight="1" x14ac:dyDescent="0.3">
      <c r="A389"/>
      <c r="B389" s="90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ht="12.75" customHeight="1" x14ac:dyDescent="0.3">
      <c r="A390"/>
      <c r="B390" s="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ht="12.75" customHeight="1" x14ac:dyDescent="0.3">
      <c r="A391"/>
      <c r="B391" s="90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ht="12.75" customHeight="1" x14ac:dyDescent="0.3">
      <c r="A392"/>
      <c r="B392" s="90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ht="12.75" customHeight="1" x14ac:dyDescent="0.3">
      <c r="A393"/>
      <c r="B393" s="90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ht="12.75" customHeight="1" x14ac:dyDescent="0.3">
      <c r="A394"/>
      <c r="B394" s="90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ht="12.75" customHeight="1" x14ac:dyDescent="0.3">
      <c r="A395"/>
      <c r="B395" s="90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ht="12.75" customHeight="1" x14ac:dyDescent="0.3">
      <c r="A396"/>
      <c r="B396" s="90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ht="12.75" customHeight="1" x14ac:dyDescent="0.3">
      <c r="A397"/>
      <c r="B397" s="90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ht="12.75" customHeight="1" x14ac:dyDescent="0.3">
      <c r="A398"/>
      <c r="B398" s="90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ht="12.75" customHeight="1" x14ac:dyDescent="0.3">
      <c r="A399"/>
      <c r="B399" s="90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ht="12.75" customHeight="1" x14ac:dyDescent="0.3">
      <c r="A400"/>
      <c r="B400" s="9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ht="12.75" customHeight="1" x14ac:dyDescent="0.3">
      <c r="A401"/>
      <c r="B401" s="90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ht="12.75" customHeight="1" x14ac:dyDescent="0.3">
      <c r="A402"/>
      <c r="B402" s="90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ht="12.75" customHeight="1" x14ac:dyDescent="0.3">
      <c r="A403"/>
      <c r="B403" s="90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ht="12.75" customHeight="1" x14ac:dyDescent="0.3">
      <c r="A404"/>
      <c r="B404" s="90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ht="12.75" customHeight="1" x14ac:dyDescent="0.3">
      <c r="A405"/>
      <c r="B405" s="90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ht="12.75" customHeight="1" x14ac:dyDescent="0.3">
      <c r="A406"/>
      <c r="B406" s="90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ht="12.75" customHeight="1" x14ac:dyDescent="0.3">
      <c r="A407"/>
      <c r="B407" s="90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ht="12.75" customHeight="1" x14ac:dyDescent="0.3">
      <c r="A408"/>
      <c r="B408" s="90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ht="12.75" customHeight="1" x14ac:dyDescent="0.3">
      <c r="A409"/>
      <c r="B409" s="90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ht="12.75" customHeight="1" x14ac:dyDescent="0.3">
      <c r="A410"/>
      <c r="B410" s="9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ht="12.75" customHeight="1" x14ac:dyDescent="0.3">
      <c r="A411"/>
      <c r="B411" s="90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ht="12.75" customHeight="1" x14ac:dyDescent="0.3">
      <c r="A412"/>
      <c r="B412" s="90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ht="12.75" customHeight="1" x14ac:dyDescent="0.3">
      <c r="A413"/>
      <c r="B413" s="90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ht="12.75" customHeight="1" x14ac:dyDescent="0.3">
      <c r="A414"/>
      <c r="B414" s="90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ht="12.75" customHeight="1" x14ac:dyDescent="0.3">
      <c r="A415"/>
      <c r="B415" s="90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ht="12.75" customHeight="1" x14ac:dyDescent="0.3">
      <c r="A416"/>
      <c r="B416" s="90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ht="12.75" customHeight="1" x14ac:dyDescent="0.3">
      <c r="A417"/>
      <c r="B417" s="90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ht="12.75" customHeight="1" x14ac:dyDescent="0.3">
      <c r="A418"/>
      <c r="B418" s="90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ht="12.75" customHeight="1" x14ac:dyDescent="0.3">
      <c r="A419"/>
      <c r="B419" s="90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ht="12.75" customHeight="1" x14ac:dyDescent="0.3">
      <c r="A420"/>
      <c r="B420" s="9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ht="12.75" customHeight="1" x14ac:dyDescent="0.3">
      <c r="A421"/>
      <c r="B421" s="90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ht="12.75" customHeight="1" x14ac:dyDescent="0.3">
      <c r="A422"/>
      <c r="B422" s="90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ht="12.75" customHeight="1" x14ac:dyDescent="0.3">
      <c r="A423"/>
      <c r="B423" s="90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ht="12.75" customHeight="1" x14ac:dyDescent="0.3">
      <c r="A424"/>
      <c r="B424" s="90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ht="12.75" customHeight="1" x14ac:dyDescent="0.3">
      <c r="A425"/>
      <c r="B425" s="90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ht="12.75" customHeight="1" x14ac:dyDescent="0.3">
      <c r="A426"/>
      <c r="B426" s="90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ht="12.75" customHeight="1" x14ac:dyDescent="0.3">
      <c r="A427"/>
      <c r="B427" s="90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ht="12.75" customHeight="1" x14ac:dyDescent="0.3">
      <c r="A428"/>
      <c r="B428" s="90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ht="12.75" customHeight="1" x14ac:dyDescent="0.3">
      <c r="A429"/>
      <c r="B429" s="90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ht="12.75" customHeight="1" x14ac:dyDescent="0.3">
      <c r="A430"/>
      <c r="B430" s="9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ht="12.75" customHeight="1" x14ac:dyDescent="0.3">
      <c r="A431"/>
      <c r="B431" s="90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ht="12.75" customHeight="1" x14ac:dyDescent="0.3">
      <c r="A432"/>
      <c r="B432" s="90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ht="12.75" customHeight="1" x14ac:dyDescent="0.3">
      <c r="A433"/>
      <c r="B433" s="90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ht="12.75" customHeight="1" x14ac:dyDescent="0.3">
      <c r="A434"/>
      <c r="B434" s="90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ht="12.75" customHeight="1" x14ac:dyDescent="0.3">
      <c r="A435"/>
      <c r="B435" s="90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ht="12.75" customHeight="1" x14ac:dyDescent="0.3">
      <c r="A436"/>
      <c r="B436" s="90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ht="12.75" customHeight="1" x14ac:dyDescent="0.3">
      <c r="A437"/>
      <c r="B437" s="90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ht="12.75" customHeight="1" x14ac:dyDescent="0.3">
      <c r="A438"/>
      <c r="B438" s="90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ht="12.75" customHeight="1" x14ac:dyDescent="0.3">
      <c r="A439"/>
      <c r="B439" s="90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ht="12.75" customHeight="1" x14ac:dyDescent="0.3">
      <c r="A440"/>
      <c r="B440" s="9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ht="12.75" customHeight="1" x14ac:dyDescent="0.3">
      <c r="A441"/>
      <c r="B441" s="90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ht="12.75" customHeight="1" x14ac:dyDescent="0.3">
      <c r="A442"/>
      <c r="B442" s="90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ht="12.75" customHeight="1" x14ac:dyDescent="0.3">
      <c r="A443"/>
      <c r="B443" s="90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ht="12.75" customHeight="1" x14ac:dyDescent="0.3">
      <c r="A444"/>
      <c r="B444" s="90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ht="12.75" customHeight="1" x14ac:dyDescent="0.3">
      <c r="A445"/>
      <c r="B445" s="90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ht="12.75" customHeight="1" x14ac:dyDescent="0.3">
      <c r="A446"/>
      <c r="B446" s="90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ht="12.75" customHeight="1" x14ac:dyDescent="0.3">
      <c r="A447"/>
      <c r="B447" s="90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ht="12.75" customHeight="1" x14ac:dyDescent="0.3">
      <c r="A448"/>
      <c r="B448" s="90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ht="12.75" customHeight="1" x14ac:dyDescent="0.3">
      <c r="A449"/>
      <c r="B449" s="90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ht="12.75" customHeight="1" x14ac:dyDescent="0.3">
      <c r="A450"/>
      <c r="B450" s="9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ht="12.75" customHeight="1" x14ac:dyDescent="0.3">
      <c r="A451"/>
      <c r="B451" s="90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ht="12.75" customHeight="1" x14ac:dyDescent="0.3">
      <c r="A452"/>
      <c r="B452" s="90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ht="12.75" customHeight="1" x14ac:dyDescent="0.3">
      <c r="A453"/>
      <c r="B453" s="90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ht="12.75" customHeight="1" x14ac:dyDescent="0.3">
      <c r="A454"/>
      <c r="B454" s="90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ht="12.75" customHeight="1" x14ac:dyDescent="0.3">
      <c r="A455"/>
      <c r="B455" s="90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ht="12.75" customHeight="1" x14ac:dyDescent="0.3">
      <c r="A456"/>
      <c r="B456" s="90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ht="12.75" customHeight="1" x14ac:dyDescent="0.3">
      <c r="A457"/>
      <c r="B457" s="90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ht="12.75" customHeight="1" x14ac:dyDescent="0.3">
      <c r="A458"/>
      <c r="B458" s="90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ht="12.75" customHeight="1" x14ac:dyDescent="0.3">
      <c r="A459"/>
      <c r="B459" s="90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ht="12.75" customHeight="1" x14ac:dyDescent="0.3">
      <c r="A460"/>
      <c r="B460" s="9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ht="12.75" customHeight="1" x14ac:dyDescent="0.3">
      <c r="A461"/>
      <c r="B461" s="90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ht="12.75" customHeight="1" x14ac:dyDescent="0.3">
      <c r="A462"/>
      <c r="B462" s="90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ht="12.75" customHeight="1" x14ac:dyDescent="0.3">
      <c r="A463"/>
      <c r="B463" s="90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ht="12.75" customHeight="1" x14ac:dyDescent="0.3">
      <c r="A464"/>
      <c r="B464" s="90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ht="12.75" customHeight="1" x14ac:dyDescent="0.3">
      <c r="A465"/>
      <c r="B465" s="90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ht="12.75" customHeight="1" x14ac:dyDescent="0.3">
      <c r="A466"/>
      <c r="B466" s="90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ht="12.75" customHeight="1" x14ac:dyDescent="0.3">
      <c r="A467"/>
      <c r="B467" s="90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ht="12.75" customHeight="1" x14ac:dyDescent="0.3">
      <c r="A468"/>
      <c r="B468" s="90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ht="12.75" customHeight="1" x14ac:dyDescent="0.3">
      <c r="A469"/>
      <c r="B469" s="90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ht="12.75" customHeight="1" x14ac:dyDescent="0.3">
      <c r="A470"/>
      <c r="B470" s="9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ht="12.75" customHeight="1" x14ac:dyDescent="0.3">
      <c r="A471"/>
      <c r="B471" s="90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ht="12.75" customHeight="1" x14ac:dyDescent="0.3">
      <c r="A472"/>
      <c r="B472" s="90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ht="12.75" customHeight="1" x14ac:dyDescent="0.3">
      <c r="A473"/>
      <c r="B473" s="90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ht="12.75" customHeight="1" x14ac:dyDescent="0.3">
      <c r="A474"/>
      <c r="B474" s="90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ht="12.75" customHeight="1" x14ac:dyDescent="0.3">
      <c r="A475"/>
      <c r="B475" s="90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ht="12.75" customHeight="1" x14ac:dyDescent="0.3">
      <c r="A476"/>
      <c r="B476" s="90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ht="12.75" customHeight="1" x14ac:dyDescent="0.3">
      <c r="A477"/>
      <c r="B477" s="90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ht="12.75" customHeight="1" x14ac:dyDescent="0.3">
      <c r="A478"/>
      <c r="B478" s="90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ht="12.75" customHeight="1" x14ac:dyDescent="0.3">
      <c r="A479"/>
      <c r="B479" s="90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ht="12.75" customHeight="1" x14ac:dyDescent="0.3">
      <c r="A480"/>
      <c r="B480" s="9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ht="12.75" customHeight="1" x14ac:dyDescent="0.3">
      <c r="A481"/>
      <c r="B481" s="90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ht="12.75" customHeight="1" x14ac:dyDescent="0.3">
      <c r="A482"/>
      <c r="B482" s="90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ht="12.75" customHeight="1" x14ac:dyDescent="0.3">
      <c r="A483"/>
      <c r="B483" s="90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ht="12.75" customHeight="1" x14ac:dyDescent="0.3">
      <c r="A484"/>
      <c r="B484" s="90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ht="12.75" customHeight="1" x14ac:dyDescent="0.3">
      <c r="A485"/>
      <c r="B485" s="90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ht="12.75" customHeight="1" x14ac:dyDescent="0.3">
      <c r="A486"/>
      <c r="B486" s="90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ht="12.75" customHeight="1" x14ac:dyDescent="0.3">
      <c r="A487"/>
      <c r="B487" s="90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ht="12.75" customHeight="1" x14ac:dyDescent="0.3">
      <c r="A488"/>
      <c r="B488" s="90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ht="12.75" customHeight="1" x14ac:dyDescent="0.3">
      <c r="A489"/>
      <c r="B489" s="90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ht="12.75" customHeight="1" x14ac:dyDescent="0.3">
      <c r="A490"/>
      <c r="B490" s="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ht="12.75" customHeight="1" x14ac:dyDescent="0.3">
      <c r="A491"/>
      <c r="B491" s="90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ht="12.75" customHeight="1" x14ac:dyDescent="0.3">
      <c r="A492"/>
      <c r="B492" s="90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ht="12.75" customHeight="1" x14ac:dyDescent="0.3">
      <c r="A493"/>
      <c r="B493" s="90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ht="12.75" customHeight="1" x14ac:dyDescent="0.3">
      <c r="A494"/>
      <c r="B494" s="90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ht="12.75" customHeight="1" x14ac:dyDescent="0.3">
      <c r="A495"/>
      <c r="B495" s="90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ht="12.75" customHeight="1" x14ac:dyDescent="0.3">
      <c r="A496"/>
      <c r="B496" s="90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ht="12.75" customHeight="1" x14ac:dyDescent="0.3">
      <c r="A497"/>
      <c r="B497" s="90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ht="12.75" customHeight="1" x14ac:dyDescent="0.3">
      <c r="A498"/>
      <c r="B498" s="90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ht="12.75" customHeight="1" x14ac:dyDescent="0.3">
      <c r="A499"/>
      <c r="B499" s="90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ht="12.75" customHeight="1" x14ac:dyDescent="0.3">
      <c r="A500"/>
      <c r="B500" s="9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ht="12.75" customHeight="1" x14ac:dyDescent="0.3">
      <c r="A501"/>
      <c r="B501" s="90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ht="12.75" customHeight="1" x14ac:dyDescent="0.3">
      <c r="A502"/>
      <c r="B502" s="90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ht="12.75" customHeight="1" x14ac:dyDescent="0.3">
      <c r="A503"/>
      <c r="B503" s="9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ht="12.75" customHeight="1" x14ac:dyDescent="0.3">
      <c r="A504"/>
      <c r="B504" s="90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ht="12.75" customHeight="1" x14ac:dyDescent="0.3">
      <c r="A505"/>
      <c r="B505" s="90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ht="12.75" customHeight="1" x14ac:dyDescent="0.3">
      <c r="A506"/>
      <c r="B506" s="90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ht="12.75" customHeight="1" x14ac:dyDescent="0.3">
      <c r="A507"/>
      <c r="B507" s="90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ht="12.75" customHeight="1" x14ac:dyDescent="0.3">
      <c r="A508"/>
      <c r="B508" s="90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ht="12.75" customHeight="1" x14ac:dyDescent="0.3">
      <c r="A509"/>
      <c r="B509" s="90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ht="12.75" customHeight="1" x14ac:dyDescent="0.3">
      <c r="A510"/>
      <c r="B510" s="9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ht="12.75" customHeight="1" x14ac:dyDescent="0.3">
      <c r="A511"/>
      <c r="B511" s="90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ht="12.75" customHeight="1" x14ac:dyDescent="0.3">
      <c r="A512"/>
      <c r="B512" s="90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ht="12.75" customHeight="1" x14ac:dyDescent="0.3">
      <c r="A513"/>
      <c r="B513" s="90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ht="12.75" customHeight="1" x14ac:dyDescent="0.3">
      <c r="A514"/>
      <c r="B514" s="90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ht="12.75" customHeight="1" x14ac:dyDescent="0.3">
      <c r="A515"/>
      <c r="B515" s="90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ht="12.75" customHeight="1" x14ac:dyDescent="0.3">
      <c r="A516"/>
      <c r="B516" s="90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ht="12.75" customHeight="1" x14ac:dyDescent="0.3">
      <c r="A517"/>
      <c r="B517" s="90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ht="12.75" customHeight="1" x14ac:dyDescent="0.3">
      <c r="A518"/>
      <c r="B518" s="90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ht="12.75" customHeight="1" x14ac:dyDescent="0.3">
      <c r="A519"/>
      <c r="B519" s="90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ht="12.75" customHeight="1" x14ac:dyDescent="0.3">
      <c r="A520"/>
      <c r="B520" s="9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ht="12.75" customHeight="1" x14ac:dyDescent="0.3">
      <c r="A521"/>
      <c r="B521" s="90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ht="12.75" customHeight="1" x14ac:dyDescent="0.3">
      <c r="A522"/>
      <c r="B522" s="90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ht="12.75" customHeight="1" x14ac:dyDescent="0.3">
      <c r="A523"/>
      <c r="B523" s="90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ht="12.75" customHeight="1" x14ac:dyDescent="0.3">
      <c r="A524"/>
      <c r="B524" s="90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ht="12.75" customHeight="1" x14ac:dyDescent="0.3">
      <c r="A525"/>
      <c r="B525" s="90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ht="12.75" customHeight="1" x14ac:dyDescent="0.3">
      <c r="A526"/>
      <c r="B526" s="90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ht="12.75" customHeight="1" x14ac:dyDescent="0.3">
      <c r="A527"/>
      <c r="B527" s="90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ht="12.75" customHeight="1" x14ac:dyDescent="0.3">
      <c r="A528"/>
      <c r="B528" s="90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ht="12.75" customHeight="1" x14ac:dyDescent="0.3">
      <c r="A529"/>
      <c r="B529" s="90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ht="12.75" customHeight="1" x14ac:dyDescent="0.3">
      <c r="A530"/>
      <c r="B530" s="9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ht="12.75" customHeight="1" x14ac:dyDescent="0.3">
      <c r="A531"/>
      <c r="B531" s="90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ht="12.75" customHeight="1" x14ac:dyDescent="0.3">
      <c r="A532"/>
      <c r="B532" s="90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ht="12.75" customHeight="1" x14ac:dyDescent="0.3">
      <c r="A533"/>
      <c r="B533" s="90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ht="12.75" customHeight="1" x14ac:dyDescent="0.3">
      <c r="A534"/>
      <c r="B534" s="90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ht="12.75" customHeight="1" x14ac:dyDescent="0.3">
      <c r="A535"/>
      <c r="B535" s="90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ht="12.75" customHeight="1" x14ac:dyDescent="0.3">
      <c r="A536"/>
      <c r="B536" s="90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ht="12.75" customHeight="1" x14ac:dyDescent="0.3">
      <c r="A537"/>
      <c r="B537" s="90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ht="12.75" customHeight="1" x14ac:dyDescent="0.3">
      <c r="A538"/>
      <c r="B538" s="90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ht="12.75" customHeight="1" x14ac:dyDescent="0.3">
      <c r="A539"/>
      <c r="B539" s="90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ht="12.75" customHeight="1" x14ac:dyDescent="0.3">
      <c r="A540"/>
      <c r="B540" s="9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ht="12.75" customHeight="1" x14ac:dyDescent="0.3">
      <c r="A541"/>
      <c r="B541" s="90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ht="12.75" customHeight="1" x14ac:dyDescent="0.3">
      <c r="A542"/>
      <c r="B542" s="90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ht="12.75" customHeight="1" x14ac:dyDescent="0.3">
      <c r="A543"/>
      <c r="B543" s="90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ht="12.75" customHeight="1" x14ac:dyDescent="0.3">
      <c r="A544"/>
      <c r="B544" s="90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ht="12.75" customHeight="1" x14ac:dyDescent="0.3">
      <c r="A545"/>
      <c r="B545" s="90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ht="12.75" customHeight="1" x14ac:dyDescent="0.3">
      <c r="A546"/>
      <c r="B546" s="90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ht="12.75" customHeight="1" x14ac:dyDescent="0.3">
      <c r="A547"/>
      <c r="B547" s="90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ht="12.75" customHeight="1" x14ac:dyDescent="0.3">
      <c r="A548"/>
      <c r="B548" s="90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ht="12.75" customHeight="1" x14ac:dyDescent="0.3">
      <c r="A549"/>
      <c r="B549" s="90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ht="12.75" customHeight="1" x14ac:dyDescent="0.3">
      <c r="A550"/>
      <c r="B550" s="9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ht="12.75" customHeight="1" x14ac:dyDescent="0.3">
      <c r="A551"/>
      <c r="B551" s="90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ht="12.75" customHeight="1" x14ac:dyDescent="0.3">
      <c r="A552"/>
      <c r="B552" s="90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ht="12.75" customHeight="1" x14ac:dyDescent="0.3">
      <c r="A553"/>
      <c r="B553" s="90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ht="12.75" customHeight="1" x14ac:dyDescent="0.3">
      <c r="A554"/>
      <c r="B554" s="90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ht="12.75" customHeight="1" x14ac:dyDescent="0.3">
      <c r="A555"/>
      <c r="B555" s="90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ht="12.75" customHeight="1" x14ac:dyDescent="0.3">
      <c r="A556"/>
      <c r="B556" s="90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ht="12.75" customHeight="1" x14ac:dyDescent="0.3">
      <c r="A557"/>
      <c r="B557" s="90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ht="12.75" customHeight="1" x14ac:dyDescent="0.3">
      <c r="A558"/>
      <c r="B558" s="90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ht="12.75" customHeight="1" x14ac:dyDescent="0.3">
      <c r="A559"/>
      <c r="B559" s="90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ht="12.75" customHeight="1" x14ac:dyDescent="0.3">
      <c r="A560"/>
      <c r="B560" s="9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ht="12.75" customHeight="1" x14ac:dyDescent="0.3">
      <c r="A561"/>
      <c r="B561" s="90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ht="12.75" customHeight="1" x14ac:dyDescent="0.3">
      <c r="A562"/>
      <c r="B562" s="90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ht="12.75" customHeight="1" x14ac:dyDescent="0.3">
      <c r="A563"/>
      <c r="B563" s="90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ht="12.75" customHeight="1" x14ac:dyDescent="0.3">
      <c r="A564"/>
      <c r="B564" s="90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ht="12.75" customHeight="1" x14ac:dyDescent="0.3">
      <c r="A565"/>
      <c r="B565" s="90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ht="12.75" customHeight="1" x14ac:dyDescent="0.3">
      <c r="A566"/>
      <c r="B566" s="90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ht="12.75" customHeight="1" x14ac:dyDescent="0.3">
      <c r="A567"/>
      <c r="B567" s="90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ht="12.75" customHeight="1" x14ac:dyDescent="0.3">
      <c r="A568"/>
      <c r="B568" s="90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ht="12.75" customHeight="1" x14ac:dyDescent="0.3">
      <c r="A569"/>
      <c r="B569" s="90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ht="12.75" customHeight="1" x14ac:dyDescent="0.3">
      <c r="A570"/>
      <c r="B570" s="9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ht="12.75" customHeight="1" x14ac:dyDescent="0.3">
      <c r="A571"/>
      <c r="B571" s="90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ht="12.75" customHeight="1" x14ac:dyDescent="0.3">
      <c r="A572"/>
      <c r="B572" s="90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ht="12.75" customHeight="1" x14ac:dyDescent="0.3">
      <c r="A573"/>
      <c r="B573" s="90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ht="12.75" customHeight="1" x14ac:dyDescent="0.3">
      <c r="A574"/>
      <c r="B574" s="90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ht="12.75" customHeight="1" x14ac:dyDescent="0.3">
      <c r="A575"/>
      <c r="B575" s="90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ht="12.75" customHeight="1" x14ac:dyDescent="0.3">
      <c r="A576"/>
      <c r="B576" s="90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ht="12.75" customHeight="1" x14ac:dyDescent="0.3">
      <c r="A577"/>
      <c r="B577" s="90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ht="12.75" customHeight="1" x14ac:dyDescent="0.3">
      <c r="A578"/>
      <c r="B578" s="90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ht="12.75" customHeight="1" x14ac:dyDescent="0.3">
      <c r="A579"/>
      <c r="B579" s="90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ht="12.75" customHeight="1" x14ac:dyDescent="0.3">
      <c r="A580"/>
      <c r="B580" s="9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ht="12.75" customHeight="1" x14ac:dyDescent="0.3">
      <c r="A581"/>
      <c r="B581" s="90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ht="12.75" customHeight="1" x14ac:dyDescent="0.3">
      <c r="A582"/>
      <c r="B582" s="90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ht="12.75" customHeight="1" x14ac:dyDescent="0.3">
      <c r="A583"/>
      <c r="B583" s="90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ht="12.75" customHeight="1" x14ac:dyDescent="0.3">
      <c r="A584"/>
      <c r="B584" s="90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ht="12.75" customHeight="1" x14ac:dyDescent="0.3">
      <c r="A585"/>
      <c r="B585" s="90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ht="12.75" customHeight="1" x14ac:dyDescent="0.3">
      <c r="A586"/>
      <c r="B586" s="90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ht="12.75" customHeight="1" x14ac:dyDescent="0.3">
      <c r="A587"/>
      <c r="B587" s="90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ht="12.75" customHeight="1" x14ac:dyDescent="0.3">
      <c r="A588"/>
      <c r="B588" s="90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ht="12.75" customHeight="1" x14ac:dyDescent="0.3">
      <c r="A589"/>
      <c r="B589" s="90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ht="12.75" customHeight="1" x14ac:dyDescent="0.3">
      <c r="A590"/>
      <c r="B590" s="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ht="12.75" customHeight="1" x14ac:dyDescent="0.3">
      <c r="A591"/>
      <c r="B591" s="90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ht="12.75" customHeight="1" x14ac:dyDescent="0.3">
      <c r="A592"/>
      <c r="B592" s="90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ht="12.75" customHeight="1" x14ac:dyDescent="0.3">
      <c r="A593"/>
      <c r="B593" s="90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ht="12.75" customHeight="1" x14ac:dyDescent="0.3">
      <c r="A594"/>
      <c r="B594" s="90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ht="12.75" customHeight="1" x14ac:dyDescent="0.3">
      <c r="A595"/>
      <c r="B595" s="90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ht="12.75" customHeight="1" x14ac:dyDescent="0.3">
      <c r="A596"/>
      <c r="B596" s="90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ht="12.75" customHeight="1" x14ac:dyDescent="0.3">
      <c r="A597"/>
      <c r="B597" s="90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ht="12.75" customHeight="1" x14ac:dyDescent="0.3">
      <c r="A598"/>
      <c r="B598" s="90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ht="12.75" customHeight="1" x14ac:dyDescent="0.3">
      <c r="A599"/>
      <c r="B599" s="90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ht="12.75" customHeight="1" x14ac:dyDescent="0.3">
      <c r="A600"/>
      <c r="B600" s="9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ht="12.75" customHeight="1" x14ac:dyDescent="0.3">
      <c r="A601"/>
      <c r="B601" s="90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ht="12.75" customHeight="1" x14ac:dyDescent="0.3">
      <c r="A602"/>
      <c r="B602" s="90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ht="12.75" customHeight="1" x14ac:dyDescent="0.3">
      <c r="A603"/>
      <c r="B603" s="90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ht="12.75" customHeight="1" x14ac:dyDescent="0.3">
      <c r="A604"/>
      <c r="B604" s="90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ht="12.75" customHeight="1" x14ac:dyDescent="0.3">
      <c r="A605"/>
      <c r="B605" s="90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ht="12.75" customHeight="1" x14ac:dyDescent="0.3">
      <c r="A606"/>
      <c r="B606" s="90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ht="12.75" customHeight="1" x14ac:dyDescent="0.3">
      <c r="A607"/>
      <c r="B607" s="90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ht="12.75" customHeight="1" x14ac:dyDescent="0.3">
      <c r="A608"/>
      <c r="B608" s="90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ht="12.75" customHeight="1" x14ac:dyDescent="0.3">
      <c r="A609"/>
      <c r="B609" s="90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ht="12.75" customHeight="1" x14ac:dyDescent="0.3">
      <c r="A610"/>
      <c r="B610" s="9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ht="12.75" customHeight="1" x14ac:dyDescent="0.3">
      <c r="A611"/>
      <c r="B611" s="90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ht="12.75" customHeight="1" x14ac:dyDescent="0.3">
      <c r="A612"/>
      <c r="B612" s="90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ht="12.75" customHeight="1" x14ac:dyDescent="0.3">
      <c r="A613"/>
      <c r="B613" s="90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ht="12.75" customHeight="1" x14ac:dyDescent="0.3">
      <c r="A614"/>
      <c r="B614" s="90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ht="12.75" customHeight="1" x14ac:dyDescent="0.3">
      <c r="A615"/>
      <c r="B615" s="90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ht="12.75" customHeight="1" x14ac:dyDescent="0.3">
      <c r="A616"/>
      <c r="B616" s="90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ht="12.75" customHeight="1" x14ac:dyDescent="0.3">
      <c r="A617"/>
      <c r="B617" s="90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ht="12.75" customHeight="1" x14ac:dyDescent="0.3">
      <c r="A618"/>
      <c r="B618" s="90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ht="12.75" customHeight="1" x14ac:dyDescent="0.3">
      <c r="A619"/>
      <c r="B619" s="90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ht="12.75" customHeight="1" x14ac:dyDescent="0.3">
      <c r="A620"/>
      <c r="B620" s="9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ht="12.75" customHeight="1" x14ac:dyDescent="0.3">
      <c r="A621"/>
      <c r="B621" s="90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ht="12.75" customHeight="1" x14ac:dyDescent="0.3">
      <c r="A622"/>
      <c r="B622" s="90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ht="12.75" customHeight="1" x14ac:dyDescent="0.3">
      <c r="A623"/>
      <c r="B623" s="90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ht="12.75" customHeight="1" x14ac:dyDescent="0.3">
      <c r="A624"/>
      <c r="B624" s="90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ht="12.75" customHeight="1" x14ac:dyDescent="0.3">
      <c r="A625"/>
      <c r="B625" s="90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ht="12.75" customHeight="1" x14ac:dyDescent="0.3">
      <c r="A626"/>
      <c r="B626" s="90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ht="12.75" customHeight="1" x14ac:dyDescent="0.3">
      <c r="A627"/>
      <c r="B627" s="90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ht="12.75" customHeight="1" x14ac:dyDescent="0.3">
      <c r="A628"/>
      <c r="B628" s="90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ht="12.75" customHeight="1" x14ac:dyDescent="0.3">
      <c r="A629"/>
      <c r="B629" s="90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ht="12.75" customHeight="1" x14ac:dyDescent="0.3">
      <c r="A630"/>
      <c r="B630" s="9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ht="12.75" customHeight="1" x14ac:dyDescent="0.3">
      <c r="A631"/>
      <c r="B631" s="90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ht="12.75" customHeight="1" x14ac:dyDescent="0.3">
      <c r="A632"/>
      <c r="B632" s="90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ht="12.75" customHeight="1" x14ac:dyDescent="0.3">
      <c r="A633"/>
      <c r="B633" s="90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ht="12.75" customHeight="1" x14ac:dyDescent="0.3">
      <c r="A634"/>
      <c r="B634" s="90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ht="12.75" customHeight="1" x14ac:dyDescent="0.3">
      <c r="A635"/>
      <c r="B635" s="90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ht="12.75" customHeight="1" x14ac:dyDescent="0.3">
      <c r="A636"/>
      <c r="B636" s="90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ht="12.75" customHeight="1" x14ac:dyDescent="0.3">
      <c r="A637"/>
      <c r="B637" s="90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ht="12.75" customHeight="1" x14ac:dyDescent="0.3">
      <c r="A638"/>
      <c r="B638" s="90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ht="12.75" customHeight="1" x14ac:dyDescent="0.3">
      <c r="A639"/>
      <c r="B639" s="90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ht="12.75" customHeight="1" x14ac:dyDescent="0.3">
      <c r="A640"/>
      <c r="B640" s="9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ht="12.75" customHeight="1" x14ac:dyDescent="0.3">
      <c r="A641"/>
      <c r="B641" s="90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ht="12.75" customHeight="1" x14ac:dyDescent="0.3">
      <c r="A642"/>
      <c r="B642" s="90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ht="12.75" customHeight="1" x14ac:dyDescent="0.3">
      <c r="A643"/>
      <c r="B643" s="90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ht="12.75" customHeight="1" x14ac:dyDescent="0.3">
      <c r="A644"/>
      <c r="B644" s="90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ht="12.75" customHeight="1" x14ac:dyDescent="0.3">
      <c r="A645"/>
      <c r="B645" s="90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ht="12.75" customHeight="1" x14ac:dyDescent="0.3">
      <c r="A646"/>
      <c r="B646" s="90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ht="12.75" customHeight="1" x14ac:dyDescent="0.3">
      <c r="A647"/>
      <c r="B647" s="90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ht="12.75" customHeight="1" x14ac:dyDescent="0.3">
      <c r="A648"/>
      <c r="B648" s="90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ht="12.75" customHeight="1" x14ac:dyDescent="0.3">
      <c r="A649"/>
      <c r="B649" s="90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ht="12.75" customHeight="1" x14ac:dyDescent="0.3">
      <c r="A650"/>
      <c r="B650" s="9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ht="12.75" customHeight="1" x14ac:dyDescent="0.3">
      <c r="A651"/>
      <c r="B651" s="90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ht="12.75" customHeight="1" x14ac:dyDescent="0.3">
      <c r="A652"/>
      <c r="B652" s="90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ht="12.75" customHeight="1" x14ac:dyDescent="0.3">
      <c r="A653"/>
      <c r="B653" s="90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ht="12.75" customHeight="1" x14ac:dyDescent="0.3">
      <c r="A654"/>
      <c r="B654" s="90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ht="12.75" customHeight="1" x14ac:dyDescent="0.3">
      <c r="A655"/>
      <c r="B655" s="90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ht="12.75" customHeight="1" x14ac:dyDescent="0.3">
      <c r="A656"/>
      <c r="B656" s="90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ht="12.75" customHeight="1" x14ac:dyDescent="0.3">
      <c r="A657"/>
      <c r="B657" s="90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ht="12.75" customHeight="1" x14ac:dyDescent="0.3">
      <c r="A658"/>
      <c r="B658" s="90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ht="12.75" customHeight="1" x14ac:dyDescent="0.3">
      <c r="A659"/>
      <c r="B659" s="90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ht="12.75" customHeight="1" x14ac:dyDescent="0.3">
      <c r="A660"/>
      <c r="B660" s="9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ht="12.75" customHeight="1" x14ac:dyDescent="0.3">
      <c r="A661"/>
      <c r="B661" s="90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ht="12.75" customHeight="1" x14ac:dyDescent="0.3">
      <c r="A662"/>
      <c r="B662" s="90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ht="12.75" customHeight="1" x14ac:dyDescent="0.3">
      <c r="A663"/>
      <c r="B663" s="90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ht="12.75" customHeight="1" x14ac:dyDescent="0.3">
      <c r="A664"/>
      <c r="B664" s="90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ht="12.75" customHeight="1" x14ac:dyDescent="0.3">
      <c r="A665"/>
      <c r="B665" s="90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ht="12.75" customHeight="1" x14ac:dyDescent="0.3">
      <c r="A666"/>
      <c r="B666" s="90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ht="12.75" customHeight="1" x14ac:dyDescent="0.3">
      <c r="A667"/>
      <c r="B667" s="90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ht="12.75" customHeight="1" x14ac:dyDescent="0.3">
      <c r="A668"/>
      <c r="B668" s="90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ht="12.75" customHeight="1" x14ac:dyDescent="0.3">
      <c r="A669"/>
      <c r="B669" s="90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ht="12.75" customHeight="1" x14ac:dyDescent="0.3">
      <c r="A670"/>
      <c r="B670" s="9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ht="12.75" customHeight="1" x14ac:dyDescent="0.3">
      <c r="A671"/>
      <c r="B671" s="90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ht="12.75" customHeight="1" x14ac:dyDescent="0.3">
      <c r="A672"/>
      <c r="B672" s="90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ht="12.75" customHeight="1" x14ac:dyDescent="0.3">
      <c r="A673"/>
      <c r="B673" s="90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ht="12.75" customHeight="1" x14ac:dyDescent="0.3">
      <c r="A674"/>
      <c r="B674" s="90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ht="12.75" customHeight="1" x14ac:dyDescent="0.3">
      <c r="A675"/>
      <c r="B675" s="90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ht="12.75" customHeight="1" x14ac:dyDescent="0.3">
      <c r="A676"/>
      <c r="B676" s="90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ht="12.75" customHeight="1" x14ac:dyDescent="0.3">
      <c r="A677"/>
      <c r="B677" s="90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ht="12.75" customHeight="1" x14ac:dyDescent="0.3">
      <c r="A678"/>
      <c r="B678" s="90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ht="12.75" customHeight="1" x14ac:dyDescent="0.3">
      <c r="A679"/>
      <c r="B679" s="90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ht="12.75" customHeight="1" x14ac:dyDescent="0.3">
      <c r="A680"/>
      <c r="B680" s="9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ht="12.75" customHeight="1" x14ac:dyDescent="0.3">
      <c r="A681"/>
      <c r="B681" s="90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ht="12.75" customHeight="1" x14ac:dyDescent="0.3">
      <c r="A682"/>
      <c r="B682" s="90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ht="12.75" customHeight="1" x14ac:dyDescent="0.3">
      <c r="A683"/>
      <c r="B683" s="90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ht="12.75" customHeight="1" x14ac:dyDescent="0.3">
      <c r="A684"/>
      <c r="B684" s="90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ht="12.75" customHeight="1" x14ac:dyDescent="0.3">
      <c r="A685"/>
      <c r="B685" s="90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ht="12.75" customHeight="1" x14ac:dyDescent="0.3">
      <c r="A686"/>
      <c r="B686" s="90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ht="12.75" customHeight="1" x14ac:dyDescent="0.3">
      <c r="A687"/>
      <c r="B687" s="90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ht="12.75" customHeight="1" x14ac:dyDescent="0.3">
      <c r="A688"/>
      <c r="B688" s="90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ht="12.75" customHeight="1" x14ac:dyDescent="0.3">
      <c r="A689"/>
      <c r="B689" s="90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ht="12.75" customHeight="1" x14ac:dyDescent="0.3">
      <c r="A690"/>
      <c r="B690" s="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ht="12.75" customHeight="1" x14ac:dyDescent="0.3">
      <c r="A691"/>
      <c r="B691" s="90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ht="12.75" customHeight="1" x14ac:dyDescent="0.3">
      <c r="A692"/>
      <c r="B692" s="90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ht="12.75" customHeight="1" x14ac:dyDescent="0.3">
      <c r="A693"/>
      <c r="B693" s="90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ht="12.75" customHeight="1" x14ac:dyDescent="0.3">
      <c r="A694"/>
      <c r="B694" s="90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ht="12.75" customHeight="1" x14ac:dyDescent="0.3">
      <c r="A695"/>
      <c r="B695" s="90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ht="12.75" customHeight="1" x14ac:dyDescent="0.3">
      <c r="A696"/>
      <c r="B696" s="90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ht="12.75" customHeight="1" x14ac:dyDescent="0.3">
      <c r="A697"/>
      <c r="B697" s="90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ht="12.75" customHeight="1" x14ac:dyDescent="0.3">
      <c r="A698"/>
      <c r="B698" s="90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ht="12.75" customHeight="1" x14ac:dyDescent="0.3">
      <c r="A699"/>
      <c r="B699" s="90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ht="12.75" customHeight="1" x14ac:dyDescent="0.3">
      <c r="A700"/>
      <c r="B700" s="9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ht="12.75" customHeight="1" x14ac:dyDescent="0.3">
      <c r="A701"/>
      <c r="B701" s="90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ht="12.75" customHeight="1" x14ac:dyDescent="0.3">
      <c r="A702"/>
      <c r="B702" s="90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ht="12.75" customHeight="1" x14ac:dyDescent="0.3">
      <c r="A703"/>
      <c r="B703" s="90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ht="12.75" customHeight="1" x14ac:dyDescent="0.3">
      <c r="A704"/>
      <c r="B704" s="90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ht="12.75" customHeight="1" x14ac:dyDescent="0.3">
      <c r="A705"/>
      <c r="B705" s="90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ht="12.75" customHeight="1" x14ac:dyDescent="0.3">
      <c r="A706"/>
      <c r="B706" s="90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ht="12.75" customHeight="1" x14ac:dyDescent="0.3">
      <c r="A707"/>
      <c r="B707" s="90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ht="12.75" customHeight="1" x14ac:dyDescent="0.3">
      <c r="A708"/>
      <c r="B708" s="90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ht="12.75" customHeight="1" x14ac:dyDescent="0.3">
      <c r="A709"/>
      <c r="B709" s="90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ht="12.75" customHeight="1" x14ac:dyDescent="0.3">
      <c r="A710"/>
      <c r="B710" s="9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ht="12.75" customHeight="1" x14ac:dyDescent="0.3">
      <c r="A711"/>
      <c r="B711" s="90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ht="12.75" customHeight="1" x14ac:dyDescent="0.3">
      <c r="A712"/>
      <c r="B712" s="90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ht="12.75" customHeight="1" x14ac:dyDescent="0.3">
      <c r="A713"/>
      <c r="B713" s="90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ht="12.75" customHeight="1" x14ac:dyDescent="0.3">
      <c r="A714"/>
      <c r="B714" s="90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ht="12.75" customHeight="1" x14ac:dyDescent="0.3">
      <c r="A715"/>
      <c r="B715" s="90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ht="12.75" customHeight="1" x14ac:dyDescent="0.3">
      <c r="A716"/>
      <c r="B716" s="90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ht="12.75" customHeight="1" x14ac:dyDescent="0.3">
      <c r="A717"/>
      <c r="B717" s="90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ht="12.75" customHeight="1" x14ac:dyDescent="0.3">
      <c r="A718"/>
      <c r="B718" s="90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ht="12.75" customHeight="1" x14ac:dyDescent="0.3">
      <c r="A719"/>
      <c r="B719" s="90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ht="12.75" customHeight="1" x14ac:dyDescent="0.3">
      <c r="A720"/>
      <c r="B720" s="9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ht="12.75" customHeight="1" x14ac:dyDescent="0.3">
      <c r="A721"/>
      <c r="B721" s="90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ht="12.75" customHeight="1" x14ac:dyDescent="0.3">
      <c r="A722"/>
      <c r="B722" s="90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ht="12.75" customHeight="1" x14ac:dyDescent="0.3">
      <c r="A723"/>
      <c r="B723" s="90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ht="12.75" customHeight="1" x14ac:dyDescent="0.3">
      <c r="A724"/>
      <c r="B724" s="90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ht="12.75" customHeight="1" x14ac:dyDescent="0.3">
      <c r="A725"/>
      <c r="B725" s="90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ht="12.75" customHeight="1" x14ac:dyDescent="0.3">
      <c r="A726"/>
      <c r="B726" s="90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ht="12.75" customHeight="1" x14ac:dyDescent="0.3">
      <c r="A727"/>
      <c r="B727" s="90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ht="12.75" customHeight="1" x14ac:dyDescent="0.3">
      <c r="A728"/>
      <c r="B728" s="90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ht="12.75" customHeight="1" x14ac:dyDescent="0.3">
      <c r="A729"/>
      <c r="B729" s="90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ht="12.75" customHeight="1" x14ac:dyDescent="0.3">
      <c r="A730"/>
      <c r="B730" s="9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ht="12.75" customHeight="1" x14ac:dyDescent="0.3">
      <c r="A731"/>
      <c r="B731" s="90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ht="12.75" customHeight="1" x14ac:dyDescent="0.3">
      <c r="A732"/>
      <c r="B732" s="90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ht="12.75" customHeight="1" x14ac:dyDescent="0.3">
      <c r="A733"/>
      <c r="B733" s="90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ht="12.75" customHeight="1" x14ac:dyDescent="0.3">
      <c r="A734"/>
      <c r="B734" s="90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ht="12.75" customHeight="1" x14ac:dyDescent="0.3">
      <c r="A735"/>
      <c r="B735" s="90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ht="12.75" customHeight="1" x14ac:dyDescent="0.3">
      <c r="A736"/>
      <c r="B736" s="90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ht="12.75" customHeight="1" x14ac:dyDescent="0.3">
      <c r="A737"/>
      <c r="B737" s="90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ht="12.75" customHeight="1" x14ac:dyDescent="0.3">
      <c r="A738"/>
      <c r="B738" s="90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ht="12.75" customHeight="1" x14ac:dyDescent="0.3">
      <c r="A739"/>
      <c r="B739" s="90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ht="12.75" customHeight="1" x14ac:dyDescent="0.3">
      <c r="A740"/>
      <c r="B740" s="9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ht="12.75" customHeight="1" x14ac:dyDescent="0.3">
      <c r="A741"/>
      <c r="B741" s="90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ht="12.75" customHeight="1" x14ac:dyDescent="0.3">
      <c r="A742"/>
      <c r="B742" s="90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ht="12.75" customHeight="1" x14ac:dyDescent="0.3">
      <c r="A743"/>
      <c r="B743" s="90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ht="12.75" customHeight="1" x14ac:dyDescent="0.3">
      <c r="A744"/>
      <c r="B744" s="90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ht="12.75" customHeight="1" x14ac:dyDescent="0.3">
      <c r="A745"/>
      <c r="B745" s="90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ht="12.75" customHeight="1" x14ac:dyDescent="0.3">
      <c r="A746"/>
      <c r="B746" s="90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ht="12.75" customHeight="1" x14ac:dyDescent="0.3">
      <c r="A747"/>
      <c r="B747" s="90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ht="12.75" customHeight="1" x14ac:dyDescent="0.3">
      <c r="A748"/>
      <c r="B748" s="90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ht="12.75" customHeight="1" x14ac:dyDescent="0.3">
      <c r="A749"/>
      <c r="B749" s="90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ht="12.75" customHeight="1" x14ac:dyDescent="0.3">
      <c r="A750"/>
      <c r="B750" s="9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ht="12.75" customHeight="1" x14ac:dyDescent="0.3">
      <c r="A751"/>
      <c r="B751" s="90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ht="12.75" customHeight="1" x14ac:dyDescent="0.3">
      <c r="A752"/>
      <c r="B752" s="90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ht="12.75" customHeight="1" x14ac:dyDescent="0.3">
      <c r="A753"/>
      <c r="B753" s="90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ht="12.75" customHeight="1" x14ac:dyDescent="0.3">
      <c r="A754"/>
      <c r="B754" s="90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ht="12.75" customHeight="1" x14ac:dyDescent="0.3">
      <c r="A755"/>
      <c r="B755" s="90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ht="12.75" customHeight="1" x14ac:dyDescent="0.3">
      <c r="A756"/>
      <c r="B756" s="90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ht="12.75" customHeight="1" x14ac:dyDescent="0.3">
      <c r="A757"/>
      <c r="B757" s="90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ht="12.75" customHeight="1" x14ac:dyDescent="0.3">
      <c r="A758"/>
      <c r="B758" s="90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ht="12.75" customHeight="1" x14ac:dyDescent="0.3">
      <c r="A759"/>
      <c r="B759" s="90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ht="12.75" customHeight="1" x14ac:dyDescent="0.3">
      <c r="A760"/>
      <c r="B760" s="9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ht="12.75" customHeight="1" x14ac:dyDescent="0.3">
      <c r="A761"/>
      <c r="B761" s="90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ht="12.75" customHeight="1" x14ac:dyDescent="0.3">
      <c r="A762"/>
      <c r="B762" s="90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ht="12.75" customHeight="1" x14ac:dyDescent="0.3">
      <c r="A763"/>
      <c r="B763" s="90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ht="12.75" customHeight="1" x14ac:dyDescent="0.3">
      <c r="A764"/>
      <c r="B764" s="90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ht="12.75" customHeight="1" x14ac:dyDescent="0.3">
      <c r="A765"/>
      <c r="B765" s="90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ht="12.75" customHeight="1" x14ac:dyDescent="0.3">
      <c r="A766"/>
      <c r="B766" s="90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ht="12.75" customHeight="1" x14ac:dyDescent="0.3">
      <c r="A767"/>
      <c r="B767" s="90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ht="12.75" customHeight="1" x14ac:dyDescent="0.3">
      <c r="A768"/>
      <c r="B768" s="90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ht="12.75" customHeight="1" x14ac:dyDescent="0.3">
      <c r="A769"/>
      <c r="B769" s="90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ht="12.75" customHeight="1" x14ac:dyDescent="0.3">
      <c r="A770"/>
      <c r="B770" s="9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ht="12.75" customHeight="1" x14ac:dyDescent="0.3">
      <c r="A771"/>
      <c r="B771" s="90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ht="12.75" customHeight="1" x14ac:dyDescent="0.3">
      <c r="A772"/>
      <c r="B772" s="90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ht="12.75" customHeight="1" x14ac:dyDescent="0.3">
      <c r="A773"/>
      <c r="B773" s="90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ht="12.75" customHeight="1" x14ac:dyDescent="0.3">
      <c r="A774"/>
      <c r="B774" s="90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ht="12.75" customHeight="1" x14ac:dyDescent="0.3">
      <c r="A775"/>
      <c r="B775" s="90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ht="12.75" customHeight="1" x14ac:dyDescent="0.3">
      <c r="A776"/>
      <c r="B776" s="90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ht="12.75" customHeight="1" x14ac:dyDescent="0.3">
      <c r="A777"/>
      <c r="B777" s="90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ht="12.75" customHeight="1" x14ac:dyDescent="0.3">
      <c r="A778"/>
      <c r="B778" s="90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ht="12.75" customHeight="1" x14ac:dyDescent="0.3">
      <c r="A779"/>
      <c r="B779" s="90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ht="12.75" customHeight="1" x14ac:dyDescent="0.3">
      <c r="A780"/>
      <c r="B780" s="9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ht="12.75" customHeight="1" x14ac:dyDescent="0.3">
      <c r="A781"/>
      <c r="B781" s="90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ht="12.75" customHeight="1" x14ac:dyDescent="0.3">
      <c r="A782"/>
      <c r="B782" s="90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ht="12.75" customHeight="1" x14ac:dyDescent="0.3">
      <c r="A783"/>
      <c r="B783" s="90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ht="12.75" customHeight="1" x14ac:dyDescent="0.3">
      <c r="A784"/>
      <c r="B784" s="90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ht="12.75" customHeight="1" x14ac:dyDescent="0.3">
      <c r="A785"/>
      <c r="B785" s="90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ht="12.75" customHeight="1" x14ac:dyDescent="0.3">
      <c r="A786"/>
      <c r="B786" s="90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ht="12.75" customHeight="1" x14ac:dyDescent="0.3">
      <c r="A787"/>
      <c r="B787" s="90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ht="12.75" customHeight="1" x14ac:dyDescent="0.3">
      <c r="A788"/>
      <c r="B788" s="90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ht="12.75" customHeight="1" x14ac:dyDescent="0.3">
      <c r="A789"/>
      <c r="B789" s="90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ht="12.75" customHeight="1" x14ac:dyDescent="0.3">
      <c r="A790"/>
      <c r="B790" s="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ht="12.75" customHeight="1" x14ac:dyDescent="0.3">
      <c r="A791"/>
      <c r="B791" s="90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ht="12.75" customHeight="1" x14ac:dyDescent="0.3">
      <c r="A792"/>
      <c r="B792" s="90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ht="12.75" customHeight="1" x14ac:dyDescent="0.3">
      <c r="A793"/>
      <c r="B793" s="90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ht="12.75" customHeight="1" x14ac:dyDescent="0.3">
      <c r="A794"/>
      <c r="B794" s="90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ht="12.75" customHeight="1" x14ac:dyDescent="0.3">
      <c r="A795"/>
      <c r="B795" s="90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ht="12.75" customHeight="1" x14ac:dyDescent="0.3">
      <c r="A796"/>
      <c r="B796" s="90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ht="12.75" customHeight="1" x14ac:dyDescent="0.3">
      <c r="A797"/>
      <c r="B797" s="90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ht="12.75" customHeight="1" x14ac:dyDescent="0.3">
      <c r="A798"/>
      <c r="B798" s="90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ht="12.75" customHeight="1" x14ac:dyDescent="0.3">
      <c r="A799"/>
      <c r="B799" s="90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ht="12.75" customHeight="1" x14ac:dyDescent="0.3">
      <c r="A800"/>
      <c r="B800" s="9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ht="12.75" customHeight="1" x14ac:dyDescent="0.3">
      <c r="A801"/>
      <c r="B801" s="90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ht="12.75" customHeight="1" x14ac:dyDescent="0.3">
      <c r="A802"/>
      <c r="B802" s="90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ht="12.75" customHeight="1" x14ac:dyDescent="0.3">
      <c r="A803"/>
      <c r="B803" s="90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ht="12.75" customHeight="1" x14ac:dyDescent="0.3">
      <c r="A804"/>
      <c r="B804" s="90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ht="12.75" customHeight="1" x14ac:dyDescent="0.3">
      <c r="A805"/>
      <c r="B805" s="90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ht="12.75" customHeight="1" x14ac:dyDescent="0.3">
      <c r="A806"/>
      <c r="B806" s="90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ht="12.75" customHeight="1" x14ac:dyDescent="0.3">
      <c r="A807"/>
      <c r="B807" s="90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ht="12.75" customHeight="1" x14ac:dyDescent="0.3">
      <c r="A808"/>
      <c r="B808" s="90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ht="12.75" customHeight="1" x14ac:dyDescent="0.3">
      <c r="A809"/>
      <c r="B809" s="90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ht="12.75" customHeight="1" x14ac:dyDescent="0.3">
      <c r="A810"/>
      <c r="B810" s="9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ht="12.75" customHeight="1" x14ac:dyDescent="0.3">
      <c r="A811"/>
      <c r="B811" s="90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ht="12.75" customHeight="1" x14ac:dyDescent="0.3">
      <c r="A812"/>
      <c r="B812" s="90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ht="12.75" customHeight="1" x14ac:dyDescent="0.3">
      <c r="A813"/>
      <c r="B813" s="90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ht="12.75" customHeight="1" x14ac:dyDescent="0.3">
      <c r="A814"/>
      <c r="B814" s="90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ht="12.75" customHeight="1" x14ac:dyDescent="0.3">
      <c r="A815"/>
      <c r="B815" s="90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ht="12.75" customHeight="1" x14ac:dyDescent="0.3">
      <c r="A816"/>
      <c r="B816" s="90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7" ht="12.75" customHeight="1" x14ac:dyDescent="0.3">
      <c r="A817"/>
      <c r="B817" s="90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7" ht="12.75" customHeight="1" x14ac:dyDescent="0.3">
      <c r="A818"/>
      <c r="B818" s="90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7" ht="12.75" customHeight="1" x14ac:dyDescent="0.3">
      <c r="A819"/>
      <c r="B819" s="90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7" ht="12.75" customHeight="1" x14ac:dyDescent="0.3">
      <c r="A820"/>
      <c r="B820" s="9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7" ht="12.75" customHeight="1" x14ac:dyDescent="0.3">
      <c r="A821"/>
      <c r="B821" s="90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7" ht="12.75" customHeight="1" x14ac:dyDescent="0.3">
      <c r="A822"/>
      <c r="B822" s="90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7" ht="12.75" customHeight="1" x14ac:dyDescent="0.3">
      <c r="A823"/>
      <c r="B823" s="90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7" ht="12.75" customHeight="1" x14ac:dyDescent="0.3">
      <c r="A824"/>
      <c r="B824" s="90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1:17" ht="12.75" customHeight="1" x14ac:dyDescent="0.3">
      <c r="A825"/>
      <c r="B825" s="90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1:17" ht="12.75" customHeight="1" x14ac:dyDescent="0.3">
      <c r="A826"/>
      <c r="B826" s="90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1:17" ht="12.75" customHeight="1" x14ac:dyDescent="0.3">
      <c r="A827"/>
      <c r="B827" s="90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1:17" ht="12.75" customHeight="1" x14ac:dyDescent="0.3">
      <c r="A828"/>
      <c r="B828" s="90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1:17" ht="12.75" customHeight="1" x14ac:dyDescent="0.3">
      <c r="A829"/>
      <c r="B829" s="90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1:17" ht="12.75" customHeight="1" x14ac:dyDescent="0.3">
      <c r="A830"/>
      <c r="B830" s="9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1:17" ht="12.75" customHeight="1" x14ac:dyDescent="0.3">
      <c r="A831"/>
      <c r="B831" s="90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1:17" ht="12.75" customHeight="1" x14ac:dyDescent="0.3">
      <c r="A832"/>
      <c r="B832" s="90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1:17" ht="12.75" customHeight="1" x14ac:dyDescent="0.3">
      <c r="A833"/>
      <c r="B833" s="90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1:17" ht="12.75" customHeight="1" x14ac:dyDescent="0.3">
      <c r="A834"/>
      <c r="B834" s="90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1:17" ht="12.75" customHeight="1" x14ac:dyDescent="0.3">
      <c r="A835"/>
      <c r="B835" s="90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1:17" ht="12.75" customHeight="1" x14ac:dyDescent="0.3">
      <c r="A836"/>
      <c r="B836" s="90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1:17" ht="12.75" customHeight="1" x14ac:dyDescent="0.3">
      <c r="A837"/>
      <c r="B837" s="90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1:17" ht="12.75" customHeight="1" x14ac:dyDescent="0.3">
      <c r="A838"/>
      <c r="B838" s="90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1:17" ht="12.75" customHeight="1" x14ac:dyDescent="0.3">
      <c r="A839"/>
      <c r="B839" s="90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1:17" ht="12.75" customHeight="1" x14ac:dyDescent="0.3">
      <c r="A840"/>
      <c r="B840" s="9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1:17" ht="12.75" customHeight="1" x14ac:dyDescent="0.3">
      <c r="A841"/>
      <c r="B841" s="90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1:17" ht="12.75" customHeight="1" x14ac:dyDescent="0.3">
      <c r="A842"/>
      <c r="B842" s="90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1:17" ht="12.75" customHeight="1" x14ac:dyDescent="0.3">
      <c r="A843"/>
      <c r="B843" s="90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1:17" ht="12.75" customHeight="1" x14ac:dyDescent="0.3">
      <c r="A844"/>
      <c r="B844" s="90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1:17" ht="12.75" customHeight="1" x14ac:dyDescent="0.3">
      <c r="A845"/>
      <c r="B845" s="90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1:17" ht="12.75" customHeight="1" x14ac:dyDescent="0.3">
      <c r="A846"/>
      <c r="B846" s="90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1:17" ht="12.75" customHeight="1" x14ac:dyDescent="0.3">
      <c r="A847"/>
      <c r="B847" s="90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1:17" ht="12.75" customHeight="1" x14ac:dyDescent="0.3">
      <c r="A848"/>
      <c r="B848" s="90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1:17" ht="12.75" customHeight="1" x14ac:dyDescent="0.3">
      <c r="A849"/>
      <c r="B849" s="90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1:17" ht="12.75" customHeight="1" x14ac:dyDescent="0.3">
      <c r="A850"/>
      <c r="B850" s="9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1:17" ht="12.75" customHeight="1" x14ac:dyDescent="0.3">
      <c r="A851"/>
      <c r="B851" s="90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1:17" ht="12.75" customHeight="1" x14ac:dyDescent="0.3">
      <c r="A852"/>
      <c r="B852" s="90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1:17" ht="12.75" customHeight="1" x14ac:dyDescent="0.3">
      <c r="A853"/>
      <c r="B853" s="90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1:17" ht="12.75" customHeight="1" x14ac:dyDescent="0.3">
      <c r="A854"/>
      <c r="B854" s="90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1:17" ht="12.75" customHeight="1" x14ac:dyDescent="0.3">
      <c r="A855"/>
      <c r="B855" s="90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1:17" ht="12.75" customHeight="1" x14ac:dyDescent="0.3">
      <c r="A856"/>
      <c r="B856" s="90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1:17" ht="12.75" customHeight="1" x14ac:dyDescent="0.3">
      <c r="A857"/>
      <c r="B857" s="90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1:17" ht="12.75" customHeight="1" x14ac:dyDescent="0.3">
      <c r="A858"/>
      <c r="B858" s="90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1:17" ht="12.75" customHeight="1" x14ac:dyDescent="0.3">
      <c r="A859"/>
      <c r="B859" s="90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1:17" ht="12.75" customHeight="1" x14ac:dyDescent="0.3">
      <c r="A860"/>
      <c r="B860" s="9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1:17" ht="12.75" customHeight="1" x14ac:dyDescent="0.3">
      <c r="A861"/>
      <c r="B861" s="90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1:17" ht="12.75" customHeight="1" x14ac:dyDescent="0.3">
      <c r="A862"/>
      <c r="B862" s="90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1:17" ht="12.75" customHeight="1" x14ac:dyDescent="0.3">
      <c r="A863"/>
      <c r="B863" s="90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1:17" ht="12.75" customHeight="1" x14ac:dyDescent="0.3">
      <c r="A864"/>
      <c r="B864" s="90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1:17" ht="12.75" customHeight="1" x14ac:dyDescent="0.3">
      <c r="A865"/>
      <c r="B865" s="90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1:17" ht="12.75" customHeight="1" x14ac:dyDescent="0.3">
      <c r="A866"/>
      <c r="B866" s="90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1:17" ht="12.75" customHeight="1" x14ac:dyDescent="0.3">
      <c r="A867"/>
      <c r="B867" s="90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1:17" ht="12.75" customHeight="1" x14ac:dyDescent="0.3">
      <c r="A868"/>
      <c r="B868" s="90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1:17" ht="12.75" customHeight="1" x14ac:dyDescent="0.3">
      <c r="A869"/>
      <c r="B869" s="90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1:17" ht="12.75" customHeight="1" x14ac:dyDescent="0.3">
      <c r="A870"/>
      <c r="B870" s="9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1:17" ht="12.75" customHeight="1" x14ac:dyDescent="0.3">
      <c r="A871"/>
      <c r="B871" s="90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1:17" ht="12.75" customHeight="1" x14ac:dyDescent="0.3">
      <c r="A872"/>
      <c r="B872" s="90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1:17" ht="12.75" customHeight="1" x14ac:dyDescent="0.3">
      <c r="A873"/>
      <c r="B873" s="90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 ht="12.75" customHeight="1" x14ac:dyDescent="0.3">
      <c r="A874"/>
      <c r="B874" s="90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1:17" ht="12.75" customHeight="1" x14ac:dyDescent="0.3">
      <c r="A875"/>
      <c r="B875" s="90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1:17" ht="12.75" customHeight="1" x14ac:dyDescent="0.3">
      <c r="A876"/>
      <c r="B876" s="90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1:17" ht="12.75" customHeight="1" x14ac:dyDescent="0.3">
      <c r="A877"/>
      <c r="B877" s="90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1:17" ht="12.75" customHeight="1" x14ac:dyDescent="0.3">
      <c r="A878"/>
      <c r="B878" s="90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1:17" ht="12.75" customHeight="1" x14ac:dyDescent="0.3">
      <c r="A879"/>
      <c r="B879" s="90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1:17" ht="12.75" customHeight="1" x14ac:dyDescent="0.3">
      <c r="A880"/>
      <c r="B880" s="9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1:17" ht="12.75" customHeight="1" x14ac:dyDescent="0.3">
      <c r="A881"/>
      <c r="B881" s="90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1:17" ht="12.75" customHeight="1" x14ac:dyDescent="0.3">
      <c r="A882"/>
      <c r="B882" s="90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1:17" ht="12.75" customHeight="1" x14ac:dyDescent="0.3">
      <c r="A883"/>
      <c r="B883" s="90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1:17" ht="12.75" customHeight="1" x14ac:dyDescent="0.3">
      <c r="A884"/>
      <c r="B884" s="90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1:17" ht="12.75" customHeight="1" x14ac:dyDescent="0.3">
      <c r="A885"/>
      <c r="B885" s="90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1:17" ht="12.75" customHeight="1" x14ac:dyDescent="0.3">
      <c r="A886"/>
      <c r="B886" s="90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1:17" ht="12.75" customHeight="1" x14ac:dyDescent="0.3">
      <c r="A887"/>
      <c r="B887" s="90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1:17" ht="12.75" customHeight="1" x14ac:dyDescent="0.3">
      <c r="A888"/>
      <c r="B888" s="90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1:17" ht="12.75" customHeight="1" x14ac:dyDescent="0.3">
      <c r="A889"/>
      <c r="B889" s="90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1:17" ht="12.75" customHeight="1" x14ac:dyDescent="0.3">
      <c r="A890"/>
      <c r="B890" s="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1:17" ht="12.75" customHeight="1" x14ac:dyDescent="0.3">
      <c r="A891"/>
      <c r="B891" s="90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1:17" ht="12.75" customHeight="1" x14ac:dyDescent="0.3">
      <c r="A892"/>
      <c r="B892" s="90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1:17" ht="12.75" customHeight="1" x14ac:dyDescent="0.3">
      <c r="A893"/>
      <c r="B893" s="90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1:17" ht="12.75" customHeight="1" x14ac:dyDescent="0.3">
      <c r="A894"/>
      <c r="B894" s="90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1:17" ht="12.75" customHeight="1" x14ac:dyDescent="0.3">
      <c r="A895"/>
      <c r="B895" s="90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1:17" ht="12.75" customHeight="1" x14ac:dyDescent="0.3">
      <c r="A896"/>
      <c r="B896" s="90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ht="12.75" customHeight="1" x14ac:dyDescent="0.3">
      <c r="A897"/>
      <c r="B897" s="90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ht="12.75" customHeight="1" x14ac:dyDescent="0.3">
      <c r="A898"/>
      <c r="B898" s="90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ht="12.75" customHeight="1" x14ac:dyDescent="0.3">
      <c r="A899"/>
      <c r="B899" s="90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1:17" ht="12.75" customHeight="1" x14ac:dyDescent="0.3">
      <c r="A900"/>
      <c r="B900" s="9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ht="12.75" customHeight="1" x14ac:dyDescent="0.3">
      <c r="A901"/>
      <c r="B901" s="90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1:17" ht="12.75" customHeight="1" x14ac:dyDescent="0.3">
      <c r="A902"/>
      <c r="B902" s="90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ht="12.75" customHeight="1" x14ac:dyDescent="0.3">
      <c r="A903"/>
      <c r="B903" s="90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ht="12.75" customHeight="1" x14ac:dyDescent="0.3">
      <c r="A904"/>
      <c r="B904" s="90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1:17" ht="12.75" customHeight="1" x14ac:dyDescent="0.3">
      <c r="A905"/>
      <c r="B905" s="90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ht="12.75" customHeight="1" x14ac:dyDescent="0.3">
      <c r="A906"/>
      <c r="B906" s="90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ht="12.75" customHeight="1" x14ac:dyDescent="0.3">
      <c r="A907"/>
      <c r="B907" s="90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ht="12.75" customHeight="1" x14ac:dyDescent="0.3">
      <c r="A908"/>
      <c r="B908" s="90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ht="12.75" customHeight="1" x14ac:dyDescent="0.3">
      <c r="A909"/>
      <c r="B909" s="90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1:17" ht="12.75" customHeight="1" x14ac:dyDescent="0.3">
      <c r="A910"/>
      <c r="B910" s="9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1:17" ht="12.75" customHeight="1" x14ac:dyDescent="0.3">
      <c r="A911"/>
      <c r="B911" s="90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ht="12.75" customHeight="1" x14ac:dyDescent="0.3">
      <c r="A912"/>
      <c r="B912" s="90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ht="12.75" customHeight="1" x14ac:dyDescent="0.3">
      <c r="A913"/>
      <c r="B913" s="90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ht="12.75" customHeight="1" x14ac:dyDescent="0.3">
      <c r="A914"/>
      <c r="B914" s="90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1:17" ht="12.75" customHeight="1" x14ac:dyDescent="0.3">
      <c r="A915"/>
      <c r="B915" s="90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1:17" ht="12.75" customHeight="1" x14ac:dyDescent="0.3">
      <c r="A916"/>
      <c r="B916" s="90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ht="12.75" customHeight="1" x14ac:dyDescent="0.3">
      <c r="A917"/>
      <c r="B917" s="90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ht="12.75" customHeight="1" x14ac:dyDescent="0.3">
      <c r="A918"/>
      <c r="B918" s="90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ht="12.75" customHeight="1" x14ac:dyDescent="0.3">
      <c r="A919"/>
      <c r="B919" s="90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1:17" ht="12.75" customHeight="1" x14ac:dyDescent="0.3">
      <c r="A920"/>
      <c r="B920" s="9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ht="12.75" customHeight="1" x14ac:dyDescent="0.3">
      <c r="A921"/>
      <c r="B921" s="90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ht="12.75" customHeight="1" x14ac:dyDescent="0.3">
      <c r="A922"/>
      <c r="B922" s="90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ht="12.75" customHeight="1" x14ac:dyDescent="0.3">
      <c r="A923"/>
      <c r="B923" s="90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ht="12.75" customHeight="1" x14ac:dyDescent="0.3">
      <c r="A924"/>
      <c r="B924" s="90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ht="12.75" customHeight="1" x14ac:dyDescent="0.3">
      <c r="A925"/>
      <c r="B925" s="90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ht="12.75" customHeight="1" x14ac:dyDescent="0.3">
      <c r="A926"/>
      <c r="B926" s="90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ht="12.75" customHeight="1" x14ac:dyDescent="0.3">
      <c r="A927"/>
      <c r="B927" s="90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ht="12.75" customHeight="1" x14ac:dyDescent="0.3">
      <c r="A928"/>
      <c r="B928" s="90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ht="12.75" customHeight="1" x14ac:dyDescent="0.3">
      <c r="A929"/>
      <c r="B929" s="90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ht="12.75" customHeight="1" x14ac:dyDescent="0.3">
      <c r="A930"/>
      <c r="B930" s="9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1:17" ht="12.75" customHeight="1" x14ac:dyDescent="0.3">
      <c r="A931"/>
      <c r="B931" s="90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1:17" ht="12.75" customHeight="1" x14ac:dyDescent="0.3">
      <c r="A932"/>
      <c r="B932" s="90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ht="12.75" customHeight="1" x14ac:dyDescent="0.3">
      <c r="A933"/>
      <c r="B933" s="90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1:17" ht="12.75" customHeight="1" x14ac:dyDescent="0.3">
      <c r="A934"/>
      <c r="B934" s="90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1:17" ht="12.75" customHeight="1" x14ac:dyDescent="0.3">
      <c r="A935"/>
      <c r="B935" s="90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ht="12.75" customHeight="1" x14ac:dyDescent="0.3">
      <c r="A936"/>
      <c r="B936" s="90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1:17" ht="12.75" customHeight="1" x14ac:dyDescent="0.3">
      <c r="A937"/>
      <c r="B937" s="90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1:17" ht="12.75" customHeight="1" x14ac:dyDescent="0.3">
      <c r="A938"/>
      <c r="B938" s="90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1:17" ht="12.75" customHeight="1" x14ac:dyDescent="0.3">
      <c r="A939"/>
      <c r="B939" s="90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1:17" ht="12.75" customHeight="1" x14ac:dyDescent="0.3">
      <c r="A940"/>
      <c r="B940" s="9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1:17" ht="12.75" customHeight="1" x14ac:dyDescent="0.3">
      <c r="A941"/>
      <c r="B941" s="90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1:17" ht="12.75" customHeight="1" x14ac:dyDescent="0.3">
      <c r="A942"/>
      <c r="B942" s="90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1:17" ht="12.75" customHeight="1" x14ac:dyDescent="0.3">
      <c r="A943"/>
      <c r="B943" s="90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1:17" ht="12.75" customHeight="1" x14ac:dyDescent="0.3">
      <c r="A944"/>
      <c r="B944" s="90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1:17" ht="12.75" customHeight="1" x14ac:dyDescent="0.3">
      <c r="A945"/>
      <c r="B945" s="90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1:17" ht="12.75" customHeight="1" x14ac:dyDescent="0.3">
      <c r="A946"/>
      <c r="B946" s="90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1:17" ht="12.75" customHeight="1" x14ac:dyDescent="0.3">
      <c r="A947"/>
      <c r="B947" s="90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1:17" ht="12.75" customHeight="1" x14ac:dyDescent="0.3">
      <c r="A948"/>
      <c r="B948" s="90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1:17" ht="12.75" customHeight="1" x14ac:dyDescent="0.3">
      <c r="A949"/>
      <c r="B949" s="90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1:17" ht="12.75" customHeight="1" x14ac:dyDescent="0.3">
      <c r="A950"/>
      <c r="B950" s="9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1:17" ht="12.75" customHeight="1" x14ac:dyDescent="0.3">
      <c r="A951"/>
      <c r="B951" s="90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1:17" ht="12.75" customHeight="1" x14ac:dyDescent="0.3">
      <c r="A952"/>
      <c r="B952" s="90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1:17" ht="12.75" customHeight="1" x14ac:dyDescent="0.3">
      <c r="A953"/>
      <c r="B953" s="90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1:17" ht="12.75" customHeight="1" x14ac:dyDescent="0.3">
      <c r="A954"/>
      <c r="B954" s="90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1:17" ht="12.75" customHeight="1" x14ac:dyDescent="0.3">
      <c r="A955"/>
      <c r="B955" s="90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1:17" ht="12.75" customHeight="1" x14ac:dyDescent="0.3">
      <c r="A956"/>
      <c r="B956" s="90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1:17" ht="12.75" customHeight="1" x14ac:dyDescent="0.3">
      <c r="A957"/>
      <c r="B957" s="90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1:17" ht="12.75" customHeight="1" x14ac:dyDescent="0.3">
      <c r="A958"/>
      <c r="B958" s="90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1:17" ht="12.75" customHeight="1" x14ac:dyDescent="0.3">
      <c r="A959"/>
      <c r="B959" s="90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1:17" ht="12.75" customHeight="1" x14ac:dyDescent="0.3">
      <c r="A960"/>
      <c r="B960" s="9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 ht="12.75" customHeight="1" x14ac:dyDescent="0.3">
      <c r="A961"/>
      <c r="B961" s="90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1:17" ht="12.75" customHeight="1" x14ac:dyDescent="0.3">
      <c r="A962"/>
      <c r="B962" s="90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1:17" ht="12.75" customHeight="1" x14ac:dyDescent="0.3">
      <c r="A963"/>
      <c r="B963" s="90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1:17" ht="12.75" customHeight="1" x14ac:dyDescent="0.3">
      <c r="A964"/>
      <c r="B964" s="90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1:17" ht="12.75" customHeight="1" x14ac:dyDescent="0.3">
      <c r="A965"/>
      <c r="B965" s="90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1:17" ht="12.75" customHeight="1" x14ac:dyDescent="0.3">
      <c r="A966"/>
      <c r="B966" s="90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1:17" ht="12.75" customHeight="1" x14ac:dyDescent="0.3">
      <c r="A967"/>
      <c r="B967" s="90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1:17" ht="12.75" customHeight="1" x14ac:dyDescent="0.3">
      <c r="A968"/>
      <c r="B968" s="90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1:17" ht="12.75" customHeight="1" x14ac:dyDescent="0.3">
      <c r="A969"/>
      <c r="B969" s="90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1:17" ht="12.75" customHeight="1" x14ac:dyDescent="0.3">
      <c r="A970"/>
      <c r="B970" s="9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1:17" ht="12.75" customHeight="1" x14ac:dyDescent="0.3">
      <c r="A971"/>
      <c r="B971" s="90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1:17" ht="12.75" customHeight="1" x14ac:dyDescent="0.3">
      <c r="A972"/>
      <c r="B972" s="90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1:17" ht="12.75" customHeight="1" x14ac:dyDescent="0.3">
      <c r="A973"/>
      <c r="B973" s="90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1:17" ht="12.75" customHeight="1" x14ac:dyDescent="0.3">
      <c r="A974"/>
      <c r="B974" s="90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1:17" ht="12.75" customHeight="1" x14ac:dyDescent="0.3">
      <c r="A975"/>
      <c r="B975" s="90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1:17" ht="12.75" customHeight="1" x14ac:dyDescent="0.3">
      <c r="A976"/>
      <c r="B976" s="90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1:17" ht="12.75" customHeight="1" x14ac:dyDescent="0.3">
      <c r="A977"/>
      <c r="B977" s="90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1:17" ht="12.75" customHeight="1" x14ac:dyDescent="0.3">
      <c r="A978"/>
      <c r="B978" s="90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1:17" ht="12.75" customHeight="1" x14ac:dyDescent="0.3">
      <c r="A979"/>
      <c r="B979" s="90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1:17" ht="12.75" customHeight="1" x14ac:dyDescent="0.3">
      <c r="A980"/>
      <c r="B980" s="9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1:17" ht="12.75" customHeight="1" x14ac:dyDescent="0.3">
      <c r="A981"/>
      <c r="B981" s="90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1:17" ht="12.75" customHeight="1" x14ac:dyDescent="0.3">
      <c r="A982"/>
      <c r="B982" s="90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1:17" ht="12.75" customHeight="1" x14ac:dyDescent="0.3">
      <c r="A983"/>
      <c r="B983" s="90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1:17" ht="12.75" customHeight="1" x14ac:dyDescent="0.3">
      <c r="A984"/>
      <c r="B984" s="90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1:17" ht="12.75" customHeight="1" x14ac:dyDescent="0.3">
      <c r="A985"/>
      <c r="B985" s="90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1:17" ht="12.75" customHeight="1" x14ac:dyDescent="0.3">
      <c r="A986"/>
      <c r="B986" s="90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1:17" ht="12.75" customHeight="1" x14ac:dyDescent="0.3">
      <c r="A987"/>
      <c r="B987" s="90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1:17" ht="12.75" customHeight="1" x14ac:dyDescent="0.3">
      <c r="A988"/>
      <c r="B988" s="90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1:17" ht="12.75" customHeight="1" x14ac:dyDescent="0.3">
      <c r="A989"/>
      <c r="B989" s="90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1:17" ht="12.75" customHeight="1" x14ac:dyDescent="0.3">
      <c r="A990"/>
      <c r="B990" s="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1:17" ht="12.75" customHeight="1" x14ac:dyDescent="0.3">
      <c r="A991"/>
      <c r="B991" s="90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1:17" ht="12.75" customHeight="1" x14ac:dyDescent="0.3">
      <c r="A992"/>
      <c r="B992" s="90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1:17" ht="12.75" customHeight="1" x14ac:dyDescent="0.3">
      <c r="A993"/>
      <c r="B993" s="90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1:17" ht="12.75" customHeight="1" x14ac:dyDescent="0.3">
      <c r="A994"/>
      <c r="B994" s="90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1:17" ht="12.75" customHeight="1" x14ac:dyDescent="0.3">
      <c r="A995"/>
      <c r="B995" s="90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1:17" ht="12.75" customHeight="1" x14ac:dyDescent="0.3">
      <c r="A996"/>
      <c r="B996" s="90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1:17" ht="12.75" customHeight="1" x14ac:dyDescent="0.3">
      <c r="A997"/>
      <c r="B997" s="90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1:17" ht="12.75" customHeight="1" x14ac:dyDescent="0.3">
      <c r="A998"/>
      <c r="B998" s="90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1:17" ht="12.75" customHeight="1" x14ac:dyDescent="0.3">
      <c r="A999"/>
      <c r="B999" s="90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1:17" ht="12.75" customHeight="1" x14ac:dyDescent="0.3">
      <c r="A1000"/>
      <c r="B1000" s="9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1:17" ht="12.75" customHeight="1" x14ac:dyDescent="0.3">
      <c r="A1001"/>
      <c r="B1001" s="90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1:17" ht="12.75" customHeight="1" x14ac:dyDescent="0.3">
      <c r="A1002"/>
      <c r="B1002" s="90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1:17" ht="12.75" customHeight="1" x14ac:dyDescent="0.3">
      <c r="A1003"/>
      <c r="B1003" s="90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1:17" ht="12.75" customHeight="1" x14ac:dyDescent="0.3">
      <c r="A1004"/>
      <c r="B1004" s="90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1:17" ht="12.75" customHeight="1" x14ac:dyDescent="0.3">
      <c r="A1005"/>
      <c r="B1005" s="90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1:17" ht="12.75" customHeight="1" x14ac:dyDescent="0.3">
      <c r="A1006"/>
      <c r="B1006" s="90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1:17" ht="12.75" customHeight="1" x14ac:dyDescent="0.3">
      <c r="A1007"/>
      <c r="B1007" s="90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1:17" ht="12.75" customHeight="1" x14ac:dyDescent="0.3">
      <c r="A1008"/>
      <c r="B1008" s="90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1:17" ht="12.75" customHeight="1" x14ac:dyDescent="0.3">
      <c r="A1009"/>
      <c r="B1009" s="90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1:17" ht="12.75" customHeight="1" x14ac:dyDescent="0.3">
      <c r="A1010"/>
      <c r="B1010" s="9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1:17" ht="12.75" customHeight="1" x14ac:dyDescent="0.3">
      <c r="A1011"/>
      <c r="B1011" s="90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1:17" ht="12.75" customHeight="1" x14ac:dyDescent="0.3">
      <c r="A1012"/>
      <c r="B1012" s="90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1:17" ht="12.75" customHeight="1" x14ac:dyDescent="0.3">
      <c r="A1013"/>
      <c r="B1013" s="90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1:17" ht="12.75" customHeight="1" x14ac:dyDescent="0.3">
      <c r="A1014"/>
      <c r="B1014" s="90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1:17" ht="12.75" customHeight="1" x14ac:dyDescent="0.3">
      <c r="A1015"/>
      <c r="B1015" s="90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1:17" ht="12.75" customHeight="1" x14ac:dyDescent="0.3">
      <c r="A1016"/>
      <c r="B1016" s="90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1:17" ht="12.75" customHeight="1" x14ac:dyDescent="0.3">
      <c r="A1017"/>
      <c r="B1017" s="90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1:17" ht="12.75" customHeight="1" x14ac:dyDescent="0.3">
      <c r="A1018"/>
      <c r="B1018" s="90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 ht="12.75" customHeight="1" x14ac:dyDescent="0.3">
      <c r="A1019"/>
      <c r="B1019" s="90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1:17" ht="12.75" customHeight="1" x14ac:dyDescent="0.3">
      <c r="A1020"/>
      <c r="B1020" s="9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1:17" ht="12.75" customHeight="1" x14ac:dyDescent="0.3">
      <c r="A1021"/>
      <c r="B1021" s="90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1:17" ht="12.75" customHeight="1" x14ac:dyDescent="0.3">
      <c r="A1022"/>
      <c r="B1022" s="90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1:17" ht="12.75" customHeight="1" x14ac:dyDescent="0.3">
      <c r="A1023"/>
      <c r="B1023" s="90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1:17" ht="12.75" customHeight="1" x14ac:dyDescent="0.3">
      <c r="A1024"/>
      <c r="B1024" s="90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1:17" ht="12.75" customHeight="1" x14ac:dyDescent="0.3">
      <c r="A1025"/>
      <c r="B1025" s="90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ht="12.75" customHeight="1" x14ac:dyDescent="0.3">
      <c r="A1026"/>
      <c r="B1026" s="90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1:17" ht="12.75" customHeight="1" x14ac:dyDescent="0.3">
      <c r="A1027"/>
      <c r="B1027" s="90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1:17" ht="12.75" customHeight="1" x14ac:dyDescent="0.3">
      <c r="A1028"/>
      <c r="B1028" s="90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ht="12.75" customHeight="1" x14ac:dyDescent="0.3">
      <c r="A1029"/>
      <c r="B1029" s="90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1:17" ht="12.75" customHeight="1" x14ac:dyDescent="0.3">
      <c r="A1030"/>
      <c r="B1030" s="9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1:17" ht="12.75" customHeight="1" x14ac:dyDescent="0.3">
      <c r="A1031"/>
      <c r="B1031" s="90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1:17" ht="12.75" customHeight="1" x14ac:dyDescent="0.3">
      <c r="A1032"/>
      <c r="B1032" s="90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1:17" ht="12.75" customHeight="1" x14ac:dyDescent="0.3">
      <c r="A1033"/>
      <c r="B1033" s="90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ht="12.75" customHeight="1" x14ac:dyDescent="0.3">
      <c r="A1034"/>
      <c r="B1034" s="90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ht="12.75" customHeight="1" x14ac:dyDescent="0.3">
      <c r="A1035"/>
      <c r="B1035" s="90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ht="12.75" customHeight="1" x14ac:dyDescent="0.3">
      <c r="A1036"/>
      <c r="B1036" s="90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ht="12.75" customHeight="1" x14ac:dyDescent="0.3">
      <c r="A1037"/>
      <c r="B1037" s="90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1:17" ht="12.75" customHeight="1" x14ac:dyDescent="0.3">
      <c r="A1038"/>
      <c r="B1038" s="90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1:17" ht="12.75" customHeight="1" x14ac:dyDescent="0.3">
      <c r="A1039"/>
      <c r="B1039" s="90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1:17" ht="12.75" customHeight="1" x14ac:dyDescent="0.3">
      <c r="A1040"/>
      <c r="B1040" s="9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1:17" ht="12.75" customHeight="1" x14ac:dyDescent="0.3">
      <c r="A1041"/>
      <c r="B1041" s="90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1:17" ht="12.75" customHeight="1" x14ac:dyDescent="0.3">
      <c r="A1042"/>
      <c r="B1042" s="90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1:17" ht="12.75" customHeight="1" x14ac:dyDescent="0.3">
      <c r="A1043"/>
      <c r="B1043" s="90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1:17" ht="12.75" customHeight="1" x14ac:dyDescent="0.3">
      <c r="A1044"/>
      <c r="B1044" s="90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1:17" ht="12.75" customHeight="1" x14ac:dyDescent="0.3">
      <c r="A1045"/>
      <c r="B1045" s="90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ht="12.75" customHeight="1" x14ac:dyDescent="0.3">
      <c r="A1046"/>
      <c r="B1046" s="90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1:17" ht="12.75" customHeight="1" x14ac:dyDescent="0.3">
      <c r="A1047"/>
      <c r="B1047" s="90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1:17" ht="12.75" customHeight="1" x14ac:dyDescent="0.3">
      <c r="A1048"/>
      <c r="B1048" s="90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1:17" ht="12.75" customHeight="1" x14ac:dyDescent="0.3">
      <c r="A1049"/>
      <c r="B1049" s="90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1:17" ht="12.75" customHeight="1" x14ac:dyDescent="0.3">
      <c r="A1050"/>
      <c r="B1050" s="9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ht="12.75" customHeight="1" x14ac:dyDescent="0.3">
      <c r="A1051"/>
      <c r="B1051" s="90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ht="12.75" customHeight="1" x14ac:dyDescent="0.3">
      <c r="A1052"/>
      <c r="B1052" s="90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ht="12.75" customHeight="1" x14ac:dyDescent="0.3">
      <c r="A1053"/>
      <c r="B1053" s="90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ht="12.75" customHeight="1" x14ac:dyDescent="0.3">
      <c r="A1054"/>
      <c r="B1054" s="90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ht="12.75" customHeight="1" x14ac:dyDescent="0.3">
      <c r="A1055"/>
      <c r="B1055" s="90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ht="12.75" customHeight="1" x14ac:dyDescent="0.3">
      <c r="A1056"/>
      <c r="B1056" s="90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ht="12.75" customHeight="1" x14ac:dyDescent="0.3">
      <c r="A1057"/>
      <c r="B1057" s="90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1:17" ht="12.75" customHeight="1" x14ac:dyDescent="0.3">
      <c r="A1058"/>
      <c r="B1058" s="90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ht="12.75" customHeight="1" x14ac:dyDescent="0.3">
      <c r="A1059"/>
      <c r="B1059" s="90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ht="12.75" customHeight="1" x14ac:dyDescent="0.3">
      <c r="A1060"/>
      <c r="B1060" s="9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1:17" ht="12.75" customHeight="1" x14ac:dyDescent="0.3">
      <c r="A1061"/>
      <c r="B1061" s="90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1:17" ht="12.75" customHeight="1" x14ac:dyDescent="0.3">
      <c r="A1062"/>
      <c r="B1062" s="90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1:17" ht="12.75" customHeight="1" x14ac:dyDescent="0.3">
      <c r="A1063"/>
      <c r="B1063" s="90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ht="12.75" customHeight="1" x14ac:dyDescent="0.3">
      <c r="A1064"/>
      <c r="B1064" s="90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ht="12.75" customHeight="1" x14ac:dyDescent="0.3">
      <c r="A1065"/>
      <c r="B1065" s="90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ht="12.75" customHeight="1" x14ac:dyDescent="0.3">
      <c r="A1066"/>
      <c r="B1066" s="90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ht="12.75" customHeight="1" x14ac:dyDescent="0.3">
      <c r="A1067"/>
      <c r="B1067" s="90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1:17" ht="12.75" customHeight="1" x14ac:dyDescent="0.3">
      <c r="A1068"/>
      <c r="B1068" s="90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ht="12.75" customHeight="1" x14ac:dyDescent="0.3">
      <c r="A1069"/>
      <c r="B1069" s="90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ht="12.75" customHeight="1" x14ac:dyDescent="0.3">
      <c r="A1070"/>
      <c r="B1070" s="9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1:17" ht="12.75" customHeight="1" x14ac:dyDescent="0.3">
      <c r="A1071"/>
      <c r="B1071" s="90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ht="12.75" customHeight="1" x14ac:dyDescent="0.3">
      <c r="A1072"/>
      <c r="B1072" s="90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ht="12.75" customHeight="1" x14ac:dyDescent="0.3">
      <c r="A1073"/>
      <c r="B1073" s="90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ht="12.75" customHeight="1" x14ac:dyDescent="0.3">
      <c r="A1074"/>
      <c r="B1074" s="90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1:17" ht="12.75" customHeight="1" x14ac:dyDescent="0.3">
      <c r="A1075"/>
      <c r="B1075" s="90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ht="12.75" customHeight="1" x14ac:dyDescent="0.3">
      <c r="A1076"/>
      <c r="B1076" s="90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ht="12.75" customHeight="1" x14ac:dyDescent="0.3">
      <c r="A1077"/>
      <c r="B1077" s="90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1:17" ht="12.75" customHeight="1" x14ac:dyDescent="0.3">
      <c r="A1078"/>
      <c r="B1078" s="90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ht="12.75" customHeight="1" x14ac:dyDescent="0.3">
      <c r="A1079"/>
      <c r="B1079" s="90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ht="12.75" customHeight="1" x14ac:dyDescent="0.3">
      <c r="A1080"/>
      <c r="B1080" s="9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ht="12.75" customHeight="1" x14ac:dyDescent="0.3">
      <c r="A1081"/>
      <c r="B1081" s="90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1:17" ht="12.75" customHeight="1" x14ac:dyDescent="0.3">
      <c r="A1082"/>
      <c r="B1082" s="90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1:17" ht="12.75" customHeight="1" x14ac:dyDescent="0.3">
      <c r="A1083"/>
      <c r="B1083" s="90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1:17" ht="12.75" customHeight="1" x14ac:dyDescent="0.3">
      <c r="A1084"/>
      <c r="B1084" s="90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ht="12.75" customHeight="1" x14ac:dyDescent="0.3">
      <c r="A1085"/>
      <c r="B1085" s="90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ht="12.75" customHeight="1" x14ac:dyDescent="0.3">
      <c r="A1086"/>
      <c r="B1086" s="90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ht="12.75" customHeight="1" x14ac:dyDescent="0.3">
      <c r="A1087"/>
      <c r="B1087" s="90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1:17" ht="12.75" customHeight="1" x14ac:dyDescent="0.3">
      <c r="A1088"/>
      <c r="B1088" s="90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ht="12.75" customHeight="1" x14ac:dyDescent="0.3">
      <c r="A1089"/>
      <c r="B1089" s="90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ht="12.75" customHeight="1" x14ac:dyDescent="0.3">
      <c r="A1090"/>
      <c r="B1090" s="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1:17" ht="12.75" customHeight="1" x14ac:dyDescent="0.3">
      <c r="A1091"/>
      <c r="B1091" s="90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1:17" ht="12.75" customHeight="1" x14ac:dyDescent="0.3">
      <c r="A1092"/>
      <c r="B1092" s="90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1:17" ht="12.75" customHeight="1" x14ac:dyDescent="0.3">
      <c r="A1093"/>
      <c r="B1093" s="90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ht="12.75" customHeight="1" x14ac:dyDescent="0.3">
      <c r="A1094"/>
      <c r="B1094" s="90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1:17" ht="12.75" customHeight="1" x14ac:dyDescent="0.3">
      <c r="A1095"/>
      <c r="B1095" s="90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1:17" ht="12.75" customHeight="1" x14ac:dyDescent="0.3">
      <c r="A1096"/>
      <c r="B1096" s="90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ht="12.75" customHeight="1" x14ac:dyDescent="0.3">
      <c r="A1097"/>
      <c r="B1097" s="90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ht="12.75" customHeight="1" x14ac:dyDescent="0.3">
      <c r="A1098"/>
      <c r="B1098" s="90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ht="12.75" customHeight="1" x14ac:dyDescent="0.3">
      <c r="A1099"/>
      <c r="B1099" s="90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1:17" ht="12.75" customHeight="1" x14ac:dyDescent="0.3">
      <c r="A1100"/>
      <c r="B1100" s="9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ht="12.75" customHeight="1" x14ac:dyDescent="0.3">
      <c r="A1101"/>
      <c r="B1101" s="90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1:17" ht="12.75" customHeight="1" x14ac:dyDescent="0.3">
      <c r="A1102"/>
      <c r="B1102" s="90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ht="12.75" customHeight="1" x14ac:dyDescent="0.3">
      <c r="A1103"/>
      <c r="B1103" s="90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1:17" ht="12.75" customHeight="1" x14ac:dyDescent="0.3">
      <c r="A1104"/>
      <c r="B1104" s="90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ht="12.75" customHeight="1" x14ac:dyDescent="0.3">
      <c r="A1105"/>
      <c r="B1105" s="90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ht="12.75" customHeight="1" x14ac:dyDescent="0.3">
      <c r="A1106"/>
      <c r="B1106" s="90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1:17" ht="12.75" customHeight="1" x14ac:dyDescent="0.3">
      <c r="A1107"/>
      <c r="B1107" s="90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ht="12.75" customHeight="1" x14ac:dyDescent="0.3">
      <c r="A1108"/>
      <c r="B1108" s="90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1:17" ht="12.75" customHeight="1" x14ac:dyDescent="0.3">
      <c r="A1109"/>
      <c r="B1109" s="90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ht="12.75" customHeight="1" x14ac:dyDescent="0.3">
      <c r="A1110"/>
      <c r="B1110" s="9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1:17" ht="12.75" customHeight="1" x14ac:dyDescent="0.3">
      <c r="A1111"/>
      <c r="B1111" s="90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1:17" ht="12.75" customHeight="1" x14ac:dyDescent="0.3">
      <c r="A1112"/>
      <c r="B1112" s="90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ht="12.75" customHeight="1" x14ac:dyDescent="0.3">
      <c r="A1113"/>
      <c r="B1113" s="90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1:17" ht="12.75" customHeight="1" x14ac:dyDescent="0.3">
      <c r="A1114"/>
      <c r="B1114" s="90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ht="12.75" customHeight="1" x14ac:dyDescent="0.3">
      <c r="A1115"/>
      <c r="B1115" s="90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1:17" ht="12.75" customHeight="1" x14ac:dyDescent="0.3">
      <c r="A1116"/>
      <c r="B1116" s="90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1:17" ht="12.75" customHeight="1" x14ac:dyDescent="0.3">
      <c r="A1117"/>
      <c r="B1117" s="90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1:17" ht="12.75" customHeight="1" x14ac:dyDescent="0.3">
      <c r="A1118"/>
      <c r="B1118" s="90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ht="12.75" customHeight="1" x14ac:dyDescent="0.3">
      <c r="A1119"/>
      <c r="B1119" s="90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ht="12.75" customHeight="1" x14ac:dyDescent="0.3">
      <c r="A1120"/>
      <c r="B1120" s="9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1:17" ht="12.75" customHeight="1" x14ac:dyDescent="0.3">
      <c r="A1121"/>
      <c r="B1121" s="90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ht="12.75" customHeight="1" x14ac:dyDescent="0.3">
      <c r="A1122"/>
      <c r="B1122" s="90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1:17" ht="12.75" customHeight="1" x14ac:dyDescent="0.3">
      <c r="A1123"/>
      <c r="B1123" s="90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ht="12.75" customHeight="1" x14ac:dyDescent="0.3">
      <c r="A1124"/>
      <c r="B1124" s="90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ht="12.75" customHeight="1" x14ac:dyDescent="0.3">
      <c r="A1125"/>
      <c r="B1125" s="90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1:17" ht="12.75" customHeight="1" x14ac:dyDescent="0.3">
      <c r="A1126"/>
      <c r="B1126" s="90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1:17" ht="12.75" customHeight="1" x14ac:dyDescent="0.3">
      <c r="A1127"/>
      <c r="B1127" s="90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ht="12.75" customHeight="1" x14ac:dyDescent="0.3">
      <c r="A1128"/>
      <c r="B1128" s="90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1:17" ht="12.75" customHeight="1" x14ac:dyDescent="0.3">
      <c r="A1129"/>
      <c r="B1129" s="90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ht="12.75" customHeight="1" x14ac:dyDescent="0.3">
      <c r="A1130"/>
      <c r="B1130" s="9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1:17" ht="12.75" customHeight="1" x14ac:dyDescent="0.3">
      <c r="A1131"/>
      <c r="B1131" s="90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1:17" ht="12.75" customHeight="1" x14ac:dyDescent="0.3">
      <c r="A1132"/>
      <c r="B1132" s="90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1:17" ht="12.75" customHeight="1" x14ac:dyDescent="0.3">
      <c r="A1133"/>
      <c r="B1133" s="90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1:17" ht="12.75" customHeight="1" x14ac:dyDescent="0.3">
      <c r="A1134"/>
      <c r="B1134" s="90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 spans="1:17" ht="12.75" customHeight="1" x14ac:dyDescent="0.3">
      <c r="A1135"/>
      <c r="B1135" s="90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 spans="1:17" ht="12.75" customHeight="1" x14ac:dyDescent="0.3">
      <c r="A1136"/>
      <c r="B1136" s="90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 spans="1:17" ht="12.75" customHeight="1" x14ac:dyDescent="0.3">
      <c r="A1137"/>
      <c r="B1137" s="90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1:17" ht="12.75" customHeight="1" x14ac:dyDescent="0.3">
      <c r="A1138"/>
      <c r="B1138" s="90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 spans="1:17" ht="12.75" customHeight="1" x14ac:dyDescent="0.3">
      <c r="A1139"/>
      <c r="B1139" s="90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 spans="1:17" ht="12.75" customHeight="1" x14ac:dyDescent="0.3">
      <c r="A1140"/>
      <c r="B1140" s="9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 spans="1:17" ht="12.75" customHeight="1" x14ac:dyDescent="0.3">
      <c r="A1141"/>
      <c r="B1141" s="90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1:17" ht="12.75" customHeight="1" x14ac:dyDescent="0.3">
      <c r="A1142"/>
      <c r="B1142" s="90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 spans="1:17" ht="12.75" customHeight="1" x14ac:dyDescent="0.3">
      <c r="A1143"/>
      <c r="B1143" s="90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1:17" ht="12.75" customHeight="1" x14ac:dyDescent="0.3">
      <c r="A1144"/>
      <c r="B1144" s="90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1:17" ht="12.75" customHeight="1" x14ac:dyDescent="0.3">
      <c r="A1145"/>
      <c r="B1145" s="90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 spans="1:17" ht="12.75" customHeight="1" x14ac:dyDescent="0.3">
      <c r="A1146"/>
      <c r="B1146" s="90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1:17" ht="12.75" customHeight="1" x14ac:dyDescent="0.3">
      <c r="A1147"/>
      <c r="B1147" s="90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1:17" ht="12.75" customHeight="1" x14ac:dyDescent="0.3">
      <c r="A1148"/>
      <c r="B1148" s="90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 spans="1:17" ht="12.75" customHeight="1" x14ac:dyDescent="0.3">
      <c r="A1149"/>
      <c r="B1149" s="90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 spans="1:17" ht="12.75" customHeight="1" x14ac:dyDescent="0.3">
      <c r="A1150"/>
      <c r="B1150" s="9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1:17" ht="12.75" customHeight="1" x14ac:dyDescent="0.3">
      <c r="A1151"/>
      <c r="B1151" s="90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1:17" ht="12.75" customHeight="1" x14ac:dyDescent="0.3">
      <c r="A1152"/>
      <c r="B1152" s="90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1:17" ht="12.75" customHeight="1" x14ac:dyDescent="0.3">
      <c r="A1153"/>
      <c r="B1153" s="90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 spans="1:17" ht="12.75" customHeight="1" x14ac:dyDescent="0.3">
      <c r="A1154"/>
      <c r="B1154" s="90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 spans="1:17" ht="12.75" customHeight="1" x14ac:dyDescent="0.3">
      <c r="A1155"/>
      <c r="B1155" s="90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1:17" ht="12.75" customHeight="1" x14ac:dyDescent="0.3">
      <c r="A1156"/>
      <c r="B1156" s="90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 spans="1:17" ht="12.75" customHeight="1" x14ac:dyDescent="0.3">
      <c r="A1157"/>
      <c r="B1157" s="90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1:17" ht="12.75" customHeight="1" x14ac:dyDescent="0.3">
      <c r="A1158"/>
      <c r="B1158" s="90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1:17" ht="12.75" customHeight="1" x14ac:dyDescent="0.3">
      <c r="A1159"/>
      <c r="B1159" s="90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1:17" ht="12.75" customHeight="1" x14ac:dyDescent="0.3">
      <c r="A1160"/>
      <c r="B1160" s="9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1:17" ht="12.75" customHeight="1" x14ac:dyDescent="0.3">
      <c r="A1161"/>
      <c r="B1161" s="90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1:17" ht="12.75" customHeight="1" x14ac:dyDescent="0.3">
      <c r="A1162"/>
      <c r="B1162" s="90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 spans="1:17" ht="12.75" customHeight="1" x14ac:dyDescent="0.3">
      <c r="A1163"/>
      <c r="B1163" s="90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1:17" ht="12.75" customHeight="1" x14ac:dyDescent="0.3">
      <c r="A1164"/>
      <c r="B1164" s="90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1:17" ht="12.75" customHeight="1" x14ac:dyDescent="0.3">
      <c r="A1165"/>
      <c r="B1165" s="90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1:17" ht="12.75" customHeight="1" x14ac:dyDescent="0.3">
      <c r="A1166"/>
      <c r="B1166" s="90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1:17" ht="12.75" customHeight="1" x14ac:dyDescent="0.3">
      <c r="A1167"/>
      <c r="B1167" s="90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1:17" ht="12.75" customHeight="1" x14ac:dyDescent="0.3">
      <c r="A1168"/>
      <c r="B1168" s="90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1:17" ht="12.75" customHeight="1" x14ac:dyDescent="0.3">
      <c r="A1169"/>
      <c r="B1169" s="90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 spans="1:17" ht="12.75" customHeight="1" x14ac:dyDescent="0.3">
      <c r="A1170"/>
      <c r="B1170" s="9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1:17" ht="12.75" customHeight="1" x14ac:dyDescent="0.3">
      <c r="A1171"/>
      <c r="B1171" s="90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1:17" ht="12.75" customHeight="1" x14ac:dyDescent="0.3">
      <c r="A1172"/>
      <c r="B1172" s="90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 spans="1:17" ht="12.75" customHeight="1" x14ac:dyDescent="0.3">
      <c r="A1173"/>
      <c r="B1173" s="90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1:17" ht="12.75" customHeight="1" x14ac:dyDescent="0.3">
      <c r="A1174"/>
      <c r="B1174" s="90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1:17" ht="12.75" customHeight="1" x14ac:dyDescent="0.3">
      <c r="A1175"/>
      <c r="B1175" s="90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 spans="1:17" ht="12.75" customHeight="1" x14ac:dyDescent="0.3">
      <c r="A1176"/>
      <c r="B1176" s="90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1:17" ht="12.75" customHeight="1" x14ac:dyDescent="0.3">
      <c r="A1177"/>
      <c r="B1177" s="90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1:17" ht="12.75" customHeight="1" x14ac:dyDescent="0.3">
      <c r="A1178"/>
      <c r="B1178" s="90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 spans="1:17" ht="12.75" customHeight="1" x14ac:dyDescent="0.3">
      <c r="A1179"/>
      <c r="B1179" s="90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1:17" ht="12.75" customHeight="1" x14ac:dyDescent="0.3">
      <c r="A1180"/>
      <c r="B1180" s="9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 spans="1:17" ht="12.75" customHeight="1" x14ac:dyDescent="0.3">
      <c r="A1181"/>
      <c r="B1181" s="90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 spans="1:17" ht="12.75" customHeight="1" x14ac:dyDescent="0.3">
      <c r="A1182"/>
      <c r="B1182" s="90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 spans="1:17" ht="12.75" customHeight="1" x14ac:dyDescent="0.3">
      <c r="A1183"/>
      <c r="B1183" s="90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1:17" ht="12.75" customHeight="1" x14ac:dyDescent="0.3">
      <c r="A1184"/>
      <c r="B1184" s="90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 spans="1:17" ht="12.75" customHeight="1" x14ac:dyDescent="0.3">
      <c r="A1185"/>
      <c r="B1185" s="90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1:17" ht="12.75" customHeight="1" x14ac:dyDescent="0.3">
      <c r="A1186"/>
      <c r="B1186" s="90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1:17" ht="12.75" customHeight="1" x14ac:dyDescent="0.3">
      <c r="A1187"/>
      <c r="B1187" s="90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1:17" ht="12.75" customHeight="1" x14ac:dyDescent="0.3">
      <c r="A1188"/>
      <c r="B1188" s="90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1:17" ht="12.75" customHeight="1" x14ac:dyDescent="0.3">
      <c r="A1189"/>
      <c r="B1189" s="90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 spans="1:17" ht="12.75" customHeight="1" x14ac:dyDescent="0.3">
      <c r="A1190"/>
      <c r="B1190" s="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1:17" ht="12.75" customHeight="1" x14ac:dyDescent="0.3">
      <c r="A1191"/>
      <c r="B1191" s="90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 spans="1:17" ht="12.75" customHeight="1" x14ac:dyDescent="0.3">
      <c r="A1192"/>
      <c r="B1192" s="90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1:17" ht="12.75" customHeight="1" x14ac:dyDescent="0.3">
      <c r="A1193"/>
      <c r="B1193" s="90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1:17" ht="12.75" customHeight="1" x14ac:dyDescent="0.3">
      <c r="A1194"/>
      <c r="B1194" s="90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1:17" ht="12.75" customHeight="1" x14ac:dyDescent="0.3">
      <c r="A1195"/>
      <c r="B1195" s="90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1:17" ht="12.75" customHeight="1" x14ac:dyDescent="0.3">
      <c r="A1196"/>
      <c r="B1196" s="90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1:17" ht="12.75" customHeight="1" x14ac:dyDescent="0.3">
      <c r="A1197"/>
      <c r="B1197" s="90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 spans="1:17" ht="12.75" customHeight="1" x14ac:dyDescent="0.3">
      <c r="A1198"/>
      <c r="B1198" s="90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 spans="1:17" ht="12.75" customHeight="1" x14ac:dyDescent="0.3">
      <c r="A1199"/>
      <c r="B1199" s="90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 spans="1:17" ht="12.75" customHeight="1" x14ac:dyDescent="0.3">
      <c r="A1200"/>
      <c r="B1200" s="9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1:17" ht="12.75" customHeight="1" x14ac:dyDescent="0.3">
      <c r="A1201"/>
      <c r="B1201" s="90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1:17" ht="12.75" customHeight="1" x14ac:dyDescent="0.3">
      <c r="A1202"/>
      <c r="B1202" s="90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1:17" ht="12.75" customHeight="1" x14ac:dyDescent="0.3">
      <c r="A1203"/>
      <c r="B1203" s="90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1:17" ht="12.75" customHeight="1" x14ac:dyDescent="0.3">
      <c r="A1204"/>
      <c r="B1204" s="90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1:17" ht="12.75" customHeight="1" x14ac:dyDescent="0.3">
      <c r="A1205"/>
      <c r="B1205" s="90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1:17" ht="12.75" customHeight="1" x14ac:dyDescent="0.3">
      <c r="A1206"/>
      <c r="B1206" s="90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 spans="1:17" ht="12.75" customHeight="1" x14ac:dyDescent="0.3">
      <c r="A1207"/>
      <c r="B1207" s="90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 spans="1:17" ht="12.75" customHeight="1" x14ac:dyDescent="0.3">
      <c r="A1208"/>
      <c r="B1208" s="90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1:17" ht="12.75" customHeight="1" x14ac:dyDescent="0.3">
      <c r="A1209"/>
      <c r="B1209" s="90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1:17" ht="12.75" customHeight="1" x14ac:dyDescent="0.3">
      <c r="A1210"/>
      <c r="B1210" s="9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1:17" ht="12.75" customHeight="1" x14ac:dyDescent="0.3">
      <c r="A1211"/>
      <c r="B1211" s="90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1:17" ht="12.75" customHeight="1" x14ac:dyDescent="0.3">
      <c r="A1212"/>
      <c r="B1212" s="90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1:17" ht="12.75" customHeight="1" x14ac:dyDescent="0.3">
      <c r="A1213"/>
      <c r="B1213" s="90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 spans="1:17" ht="12.75" customHeight="1" x14ac:dyDescent="0.3">
      <c r="A1214"/>
      <c r="B1214" s="90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1:17" ht="12.75" customHeight="1" x14ac:dyDescent="0.3">
      <c r="A1215"/>
      <c r="B1215" s="90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1:17" ht="12.75" customHeight="1" x14ac:dyDescent="0.3">
      <c r="A1216"/>
      <c r="B1216" s="90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 spans="1:17" ht="12.75" customHeight="1" x14ac:dyDescent="0.3">
      <c r="A1217"/>
      <c r="B1217" s="90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1:17" ht="12.75" customHeight="1" x14ac:dyDescent="0.3">
      <c r="A1218"/>
      <c r="B1218" s="90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 spans="1:17" ht="12.75" customHeight="1" x14ac:dyDescent="0.3">
      <c r="A1219"/>
      <c r="B1219" s="90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 spans="1:17" ht="12.75" customHeight="1" x14ac:dyDescent="0.3">
      <c r="A1220"/>
      <c r="B1220" s="9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 spans="1:17" ht="12.75" customHeight="1" x14ac:dyDescent="0.3">
      <c r="A1221"/>
      <c r="B1221" s="90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 spans="1:17" ht="12.75" customHeight="1" x14ac:dyDescent="0.3">
      <c r="A1222"/>
      <c r="B1222" s="90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1:17" ht="12.75" customHeight="1" x14ac:dyDescent="0.3">
      <c r="A1223"/>
      <c r="B1223" s="90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1:17" ht="12.75" customHeight="1" x14ac:dyDescent="0.3">
      <c r="A1224"/>
      <c r="B1224" s="90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 spans="1:17" ht="12.75" customHeight="1" x14ac:dyDescent="0.3">
      <c r="A1225"/>
      <c r="B1225" s="90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1:17" ht="12.75" customHeight="1" x14ac:dyDescent="0.3">
      <c r="A1226"/>
      <c r="B1226" s="90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1:17" ht="12.75" customHeight="1" x14ac:dyDescent="0.3">
      <c r="A1227"/>
      <c r="B1227" s="90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1:17" ht="12.75" customHeight="1" x14ac:dyDescent="0.3">
      <c r="A1228"/>
      <c r="B1228" s="90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 spans="1:17" ht="12.75" customHeight="1" x14ac:dyDescent="0.3">
      <c r="A1229"/>
      <c r="B1229" s="90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1:17" ht="12.75" customHeight="1" x14ac:dyDescent="0.3">
      <c r="A1230"/>
      <c r="B1230" s="9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spans="1:17" ht="12.75" customHeight="1" x14ac:dyDescent="0.3">
      <c r="A1231"/>
      <c r="B1231" s="90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 spans="1:17" ht="12.75" customHeight="1" x14ac:dyDescent="0.3">
      <c r="A1232"/>
      <c r="B1232" s="90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 spans="1:17" ht="12.75" customHeight="1" x14ac:dyDescent="0.3">
      <c r="A1233"/>
      <c r="B1233" s="90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1:17" ht="12.75" customHeight="1" x14ac:dyDescent="0.3">
      <c r="A1234"/>
      <c r="B1234" s="90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1:17" ht="12.75" customHeight="1" x14ac:dyDescent="0.3">
      <c r="A1235"/>
      <c r="B1235" s="90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 spans="1:17" ht="12.75" customHeight="1" x14ac:dyDescent="0.3">
      <c r="A1236"/>
      <c r="B1236" s="90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 spans="1:17" ht="12.75" customHeight="1" x14ac:dyDescent="0.3">
      <c r="A1237"/>
      <c r="B1237" s="90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 spans="1:17" ht="12.75" customHeight="1" x14ac:dyDescent="0.3">
      <c r="A1238"/>
      <c r="B1238" s="90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 spans="1:17" ht="12.75" customHeight="1" x14ac:dyDescent="0.3">
      <c r="A1239"/>
      <c r="B1239" s="90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 spans="1:17" ht="12.75" customHeight="1" x14ac:dyDescent="0.3">
      <c r="A1240"/>
      <c r="B1240" s="9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 spans="1:17" ht="12.75" customHeight="1" x14ac:dyDescent="0.3">
      <c r="A1241"/>
      <c r="B1241" s="90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 spans="1:17" ht="12.75" customHeight="1" x14ac:dyDescent="0.3">
      <c r="A1242"/>
      <c r="B1242" s="90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 spans="1:17" ht="12.75" customHeight="1" x14ac:dyDescent="0.3">
      <c r="A1243"/>
      <c r="B1243" s="90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 spans="1:17" ht="12.75" customHeight="1" x14ac:dyDescent="0.3">
      <c r="A1244"/>
      <c r="B1244" s="90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 spans="1:17" ht="12.75" customHeight="1" x14ac:dyDescent="0.3">
      <c r="A1245"/>
      <c r="B1245" s="90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 spans="1:17" ht="12.75" customHeight="1" x14ac:dyDescent="0.3">
      <c r="A1246"/>
      <c r="B1246" s="90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 spans="1:17" ht="12.75" customHeight="1" x14ac:dyDescent="0.3">
      <c r="A1247"/>
      <c r="B1247" s="90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 spans="1:17" ht="12.75" customHeight="1" x14ac:dyDescent="0.3">
      <c r="A1248"/>
      <c r="B1248" s="90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 spans="1:17" ht="12.75" customHeight="1" x14ac:dyDescent="0.3">
      <c r="A1249"/>
      <c r="B1249" s="90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 spans="1:17" ht="12.75" customHeight="1" x14ac:dyDescent="0.3">
      <c r="A1250"/>
      <c r="B1250" s="9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 spans="1:17" ht="12.75" customHeight="1" x14ac:dyDescent="0.3">
      <c r="A1251"/>
      <c r="B1251" s="90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 spans="1:17" ht="12.75" customHeight="1" x14ac:dyDescent="0.3">
      <c r="A1252"/>
      <c r="B1252" s="90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 spans="1:17" ht="12.75" customHeight="1" x14ac:dyDescent="0.3">
      <c r="A1253"/>
      <c r="B1253" s="90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spans="1:17" ht="12.75" customHeight="1" x14ac:dyDescent="0.3">
      <c r="A1254"/>
      <c r="B1254" s="90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 spans="1:17" ht="12.75" customHeight="1" x14ac:dyDescent="0.3">
      <c r="A1255"/>
      <c r="B1255" s="90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FA2D-24FA-4E41-B6E6-0375F744C60E}">
  <dimension ref="A1:R1255"/>
  <sheetViews>
    <sheetView topLeftCell="A354" zoomScaleNormal="100" workbookViewId="0">
      <selection activeCell="K378" sqref="K378"/>
    </sheetView>
  </sheetViews>
  <sheetFormatPr defaultRowHeight="12.75" customHeight="1" x14ac:dyDescent="0.3"/>
  <cols>
    <col min="1" max="1" width="8" style="1" customWidth="1"/>
    <col min="2" max="2" width="11.6640625" style="88" customWidth="1"/>
    <col min="3" max="5" width="11.6640625" style="1" customWidth="1"/>
    <col min="6" max="7" width="5.88671875" style="1" customWidth="1"/>
    <col min="8" max="17" width="11.6640625" style="1" customWidth="1"/>
    <col min="18" max="18" width="11.6640625" customWidth="1"/>
  </cols>
  <sheetData>
    <row r="1" spans="1:18" ht="12.75" customHeight="1" x14ac:dyDescent="0.3">
      <c r="A1" s="1" t="s">
        <v>9</v>
      </c>
      <c r="B1" s="87" t="s">
        <v>3</v>
      </c>
      <c r="C1" s="9" t="s">
        <v>13</v>
      </c>
      <c r="D1" s="57" t="s">
        <v>0</v>
      </c>
      <c r="E1" s="10" t="s">
        <v>1</v>
      </c>
      <c r="F1" s="238" t="s">
        <v>6</v>
      </c>
      <c r="G1" s="239"/>
      <c r="H1" s="13" t="s">
        <v>8</v>
      </c>
      <c r="I1" s="14" t="s">
        <v>12</v>
      </c>
      <c r="J1" s="15"/>
      <c r="K1" s="16"/>
      <c r="L1" s="17"/>
      <c r="M1"/>
      <c r="N1"/>
      <c r="O1"/>
      <c r="P1"/>
      <c r="Q1"/>
    </row>
    <row r="2" spans="1:18" ht="12.75" customHeight="1" x14ac:dyDescent="0.3">
      <c r="A2" s="2">
        <v>43831</v>
      </c>
      <c r="B2" s="86"/>
      <c r="C2" s="32" t="s">
        <v>19</v>
      </c>
      <c r="D2" s="33"/>
      <c r="E2" s="34"/>
      <c r="F2" s="238"/>
      <c r="G2" s="239"/>
      <c r="H2" s="36"/>
      <c r="I2" s="37"/>
      <c r="M2"/>
      <c r="N2"/>
      <c r="O2"/>
      <c r="P2"/>
      <c r="Q2"/>
      <c r="R2">
        <v>4</v>
      </c>
    </row>
    <row r="3" spans="1:18" ht="12.75" customHeight="1" x14ac:dyDescent="0.3">
      <c r="A3" s="2">
        <v>43832</v>
      </c>
      <c r="B3" s="86"/>
      <c r="C3" s="32" t="s">
        <v>19</v>
      </c>
      <c r="D3" s="33"/>
      <c r="E3" s="34"/>
      <c r="F3" s="236" t="s">
        <v>20</v>
      </c>
      <c r="G3" s="237"/>
      <c r="M3"/>
      <c r="N3"/>
      <c r="O3"/>
      <c r="P3"/>
      <c r="Q3"/>
      <c r="R3">
        <v>4</v>
      </c>
    </row>
    <row r="4" spans="1:18" ht="12.75" customHeight="1" x14ac:dyDescent="0.3">
      <c r="A4" s="2">
        <v>43833</v>
      </c>
      <c r="B4" s="86"/>
      <c r="C4" s="32" t="s">
        <v>19</v>
      </c>
      <c r="D4" s="33"/>
      <c r="E4" s="34"/>
      <c r="F4" s="238"/>
      <c r="G4" s="239"/>
      <c r="H4" s="36"/>
      <c r="I4" s="37"/>
      <c r="M4"/>
      <c r="N4"/>
      <c r="O4"/>
      <c r="P4"/>
      <c r="Q4"/>
      <c r="R4">
        <v>4</v>
      </c>
    </row>
    <row r="5" spans="1:18" ht="12.75" customHeight="1" x14ac:dyDescent="0.3">
      <c r="A5" s="2">
        <v>43834</v>
      </c>
      <c r="F5" s="240"/>
      <c r="G5" s="241"/>
      <c r="M5"/>
      <c r="N5"/>
      <c r="O5"/>
      <c r="P5"/>
      <c r="Q5"/>
    </row>
    <row r="6" spans="1:18" ht="12.75" customHeight="1" x14ac:dyDescent="0.3">
      <c r="A6" s="2">
        <v>43835</v>
      </c>
      <c r="B6" s="86"/>
      <c r="D6" s="33"/>
      <c r="E6" s="34"/>
      <c r="F6" s="242">
        <v>8.3333333333333329E-2</v>
      </c>
      <c r="G6" s="243"/>
      <c r="H6" s="36"/>
      <c r="I6" s="37"/>
      <c r="M6"/>
      <c r="N6"/>
      <c r="O6"/>
      <c r="P6"/>
      <c r="Q6"/>
    </row>
    <row r="7" spans="1:18" ht="12.75" customHeight="1" x14ac:dyDescent="0.3">
      <c r="A7" s="2">
        <v>43836</v>
      </c>
      <c r="C7" s="32" t="s">
        <v>19</v>
      </c>
      <c r="D7" s="33"/>
      <c r="E7" s="34"/>
      <c r="F7" s="238"/>
      <c r="G7" s="239"/>
      <c r="H7" s="36"/>
      <c r="I7" s="37"/>
      <c r="M7"/>
      <c r="N7"/>
      <c r="O7"/>
      <c r="P7"/>
      <c r="Q7"/>
      <c r="R7">
        <v>4</v>
      </c>
    </row>
    <row r="8" spans="1:18" ht="12.75" customHeight="1" x14ac:dyDescent="0.3">
      <c r="A8" s="2">
        <v>43837</v>
      </c>
      <c r="B8" s="86"/>
      <c r="C8" s="32" t="s">
        <v>19</v>
      </c>
      <c r="D8" s="33"/>
      <c r="E8" s="34"/>
      <c r="F8" s="238"/>
      <c r="G8" s="239"/>
      <c r="M8"/>
      <c r="N8"/>
      <c r="O8"/>
      <c r="P8"/>
      <c r="Q8"/>
      <c r="R8">
        <v>4</v>
      </c>
    </row>
    <row r="9" spans="1:18" ht="12.75" customHeight="1" x14ac:dyDescent="0.3">
      <c r="A9" s="2">
        <v>43838</v>
      </c>
      <c r="B9" s="86"/>
      <c r="C9" s="32" t="s">
        <v>19</v>
      </c>
      <c r="D9" s="33"/>
      <c r="E9" s="34"/>
      <c r="F9" s="236" t="s">
        <v>21</v>
      </c>
      <c r="G9" s="237"/>
      <c r="H9" s="36"/>
      <c r="I9" s="37"/>
      <c r="M9"/>
      <c r="N9"/>
      <c r="O9"/>
      <c r="P9"/>
      <c r="Q9"/>
      <c r="R9">
        <v>4</v>
      </c>
    </row>
    <row r="10" spans="1:18" ht="12.75" customHeight="1" x14ac:dyDescent="0.3">
      <c r="A10" s="2">
        <v>43839</v>
      </c>
      <c r="B10" s="86"/>
      <c r="C10" s="32" t="s">
        <v>19</v>
      </c>
      <c r="D10" s="33"/>
      <c r="F10" s="240"/>
      <c r="G10" s="241"/>
      <c r="M10"/>
      <c r="N10"/>
      <c r="O10"/>
      <c r="P10"/>
      <c r="Q10"/>
      <c r="R10">
        <v>4</v>
      </c>
    </row>
    <row r="11" spans="1:18" ht="12.75" customHeight="1" x14ac:dyDescent="0.3">
      <c r="A11" s="2">
        <v>43840</v>
      </c>
      <c r="C11" s="32" t="s">
        <v>22</v>
      </c>
      <c r="D11" s="33"/>
      <c r="E11" s="34"/>
      <c r="F11" s="238"/>
      <c r="G11" s="239"/>
      <c r="H11" s="36"/>
      <c r="I11" s="37"/>
      <c r="M11"/>
      <c r="N11"/>
      <c r="O11"/>
      <c r="P11"/>
      <c r="Q11"/>
      <c r="R11">
        <v>3</v>
      </c>
    </row>
    <row r="12" spans="1:18" ht="12.75" customHeight="1" x14ac:dyDescent="0.3">
      <c r="A12" s="2">
        <v>43841</v>
      </c>
      <c r="B12" s="86"/>
      <c r="C12" s="32" t="s">
        <v>19</v>
      </c>
      <c r="E12" s="34"/>
      <c r="F12" s="240"/>
      <c r="G12" s="241"/>
      <c r="H12" s="36"/>
      <c r="I12" s="37"/>
      <c r="M12"/>
      <c r="N12"/>
      <c r="O12"/>
      <c r="P12"/>
      <c r="Q12"/>
      <c r="R12">
        <v>4</v>
      </c>
    </row>
    <row r="13" spans="1:18" ht="12.75" customHeight="1" x14ac:dyDescent="0.3">
      <c r="A13" s="2">
        <v>43842</v>
      </c>
      <c r="B13" s="86"/>
      <c r="C13" s="32" t="s">
        <v>19</v>
      </c>
      <c r="D13" s="33"/>
      <c r="E13" s="34"/>
      <c r="F13" s="240"/>
      <c r="G13" s="241"/>
      <c r="M13"/>
      <c r="N13"/>
      <c r="O13"/>
      <c r="P13"/>
      <c r="Q13"/>
      <c r="R13">
        <v>4</v>
      </c>
    </row>
    <row r="14" spans="1:18" ht="12.75" customHeight="1" x14ac:dyDescent="0.3">
      <c r="A14" s="2">
        <v>43843</v>
      </c>
      <c r="B14" s="86"/>
      <c r="C14" s="56" t="s">
        <v>23</v>
      </c>
      <c r="D14" s="33"/>
      <c r="E14" s="34"/>
      <c r="F14" s="238"/>
      <c r="G14" s="239"/>
      <c r="I14" s="37"/>
      <c r="M14"/>
      <c r="N14"/>
      <c r="O14"/>
      <c r="P14"/>
      <c r="Q14"/>
      <c r="R14">
        <v>5</v>
      </c>
    </row>
    <row r="15" spans="1:18" ht="12.75" customHeight="1" x14ac:dyDescent="0.3">
      <c r="A15" s="2">
        <v>43844</v>
      </c>
      <c r="B15" s="86"/>
      <c r="C15" s="32" t="s">
        <v>22</v>
      </c>
      <c r="D15" s="33"/>
      <c r="E15" s="34"/>
      <c r="F15" s="236" t="s">
        <v>20</v>
      </c>
      <c r="G15" s="237"/>
      <c r="H15" s="36"/>
      <c r="I15" s="37"/>
      <c r="M15"/>
      <c r="N15"/>
      <c r="O15"/>
      <c r="P15"/>
      <c r="Q15"/>
      <c r="R15">
        <v>3</v>
      </c>
    </row>
    <row r="16" spans="1:18" ht="12.75" customHeight="1" x14ac:dyDescent="0.3">
      <c r="A16" s="2">
        <v>43845</v>
      </c>
      <c r="B16" s="86"/>
      <c r="C16" s="32" t="s">
        <v>22</v>
      </c>
      <c r="D16" s="33"/>
      <c r="E16" s="34"/>
      <c r="F16" s="238"/>
      <c r="G16" s="239"/>
      <c r="H16" s="36"/>
      <c r="I16" s="37"/>
      <c r="M16"/>
      <c r="N16"/>
      <c r="O16"/>
      <c r="P16"/>
      <c r="Q16"/>
      <c r="R16">
        <v>3</v>
      </c>
    </row>
    <row r="17" spans="1:18" ht="12.75" customHeight="1" x14ac:dyDescent="0.3">
      <c r="A17" s="2">
        <v>43846</v>
      </c>
      <c r="B17" s="86"/>
      <c r="C17" s="32" t="s">
        <v>19</v>
      </c>
      <c r="D17" s="33"/>
      <c r="E17" s="34"/>
      <c r="F17" s="236" t="s">
        <v>25</v>
      </c>
      <c r="G17" s="237"/>
      <c r="M17"/>
      <c r="N17"/>
      <c r="O17"/>
      <c r="P17"/>
      <c r="Q17"/>
      <c r="R17">
        <v>4</v>
      </c>
    </row>
    <row r="18" spans="1:18" ht="12.75" customHeight="1" x14ac:dyDescent="0.3">
      <c r="A18" s="2">
        <v>43847</v>
      </c>
      <c r="B18" s="86"/>
      <c r="C18" s="32" t="s">
        <v>23</v>
      </c>
      <c r="F18" s="240"/>
      <c r="G18" s="241"/>
      <c r="H18" s="36"/>
      <c r="I18" s="37"/>
      <c r="M18"/>
      <c r="N18"/>
      <c r="O18"/>
      <c r="P18"/>
      <c r="Q18"/>
      <c r="R18">
        <v>5</v>
      </c>
    </row>
    <row r="19" spans="1:18" ht="12.75" customHeight="1" x14ac:dyDescent="0.3">
      <c r="A19" s="2">
        <v>43848</v>
      </c>
      <c r="B19" s="86"/>
      <c r="F19" s="240"/>
      <c r="G19" s="241"/>
      <c r="M19"/>
      <c r="N19"/>
      <c r="O19"/>
      <c r="P19"/>
      <c r="Q19"/>
    </row>
    <row r="20" spans="1:18" ht="12.75" customHeight="1" x14ac:dyDescent="0.3">
      <c r="A20" s="2">
        <v>43849</v>
      </c>
      <c r="B20" s="86"/>
      <c r="C20" s="32" t="s">
        <v>22</v>
      </c>
      <c r="D20" s="33"/>
      <c r="E20" s="34"/>
      <c r="F20" s="240"/>
      <c r="G20" s="241"/>
      <c r="M20"/>
      <c r="N20"/>
      <c r="O20"/>
      <c r="P20"/>
      <c r="Q20"/>
      <c r="R20">
        <v>3</v>
      </c>
    </row>
    <row r="21" spans="1:18" ht="12.75" customHeight="1" x14ac:dyDescent="0.3">
      <c r="A21" s="2">
        <v>43850</v>
      </c>
      <c r="B21" s="86"/>
      <c r="C21" s="32" t="s">
        <v>26</v>
      </c>
      <c r="D21" s="33"/>
      <c r="E21" s="34"/>
      <c r="F21" s="238"/>
      <c r="G21" s="239"/>
      <c r="H21" s="36"/>
      <c r="I21" s="37"/>
      <c r="M21"/>
      <c r="N21"/>
      <c r="O21"/>
      <c r="P21"/>
      <c r="Q21"/>
      <c r="R21">
        <v>2</v>
      </c>
    </row>
    <row r="22" spans="1:18" ht="12.75" customHeight="1" x14ac:dyDescent="0.3">
      <c r="A22" s="2">
        <v>43851</v>
      </c>
      <c r="B22" s="86"/>
      <c r="C22" s="32" t="s">
        <v>19</v>
      </c>
      <c r="D22" s="33"/>
      <c r="F22" s="236" t="s">
        <v>20</v>
      </c>
      <c r="G22" s="237"/>
      <c r="H22" s="36"/>
      <c r="I22" s="37"/>
      <c r="M22"/>
      <c r="N22"/>
      <c r="O22"/>
      <c r="P22"/>
      <c r="Q22"/>
      <c r="R22">
        <v>4</v>
      </c>
    </row>
    <row r="23" spans="1:18" ht="12.75" customHeight="1" x14ac:dyDescent="0.3">
      <c r="A23" s="2">
        <v>43852</v>
      </c>
      <c r="B23" s="86"/>
      <c r="C23" s="32" t="s">
        <v>19</v>
      </c>
      <c r="D23" s="33"/>
      <c r="E23" s="34"/>
      <c r="F23" s="238"/>
      <c r="G23" s="239"/>
      <c r="H23" s="36"/>
      <c r="I23" s="37"/>
      <c r="M23"/>
      <c r="N23"/>
      <c r="O23"/>
      <c r="P23"/>
      <c r="Q23"/>
      <c r="R23">
        <v>4</v>
      </c>
    </row>
    <row r="24" spans="1:18" ht="12.75" customHeight="1" x14ac:dyDescent="0.3">
      <c r="A24" s="2">
        <v>43853</v>
      </c>
      <c r="B24" s="86"/>
      <c r="C24" s="32" t="s">
        <v>19</v>
      </c>
      <c r="D24" s="33"/>
      <c r="E24" s="34"/>
      <c r="F24" s="242">
        <v>8.3333333333333329E-2</v>
      </c>
      <c r="G24" s="243"/>
      <c r="H24" s="36"/>
      <c r="I24" s="37"/>
      <c r="M24"/>
      <c r="N24"/>
      <c r="O24"/>
      <c r="P24"/>
      <c r="Q24"/>
      <c r="R24">
        <v>4</v>
      </c>
    </row>
    <row r="25" spans="1:18" ht="12.75" customHeight="1" x14ac:dyDescent="0.3">
      <c r="A25" s="2">
        <v>43854</v>
      </c>
      <c r="B25" s="86"/>
      <c r="C25" s="32" t="s">
        <v>19</v>
      </c>
      <c r="E25" s="34"/>
      <c r="F25" s="240"/>
      <c r="G25" s="241"/>
      <c r="M25"/>
      <c r="N25"/>
      <c r="O25"/>
      <c r="P25"/>
      <c r="Q25"/>
      <c r="R25">
        <v>4</v>
      </c>
    </row>
    <row r="26" spans="1:18" ht="12.75" customHeight="1" x14ac:dyDescent="0.3">
      <c r="A26" s="2">
        <v>43855</v>
      </c>
      <c r="C26" s="32" t="s">
        <v>27</v>
      </c>
      <c r="D26" s="33"/>
      <c r="E26" s="34"/>
      <c r="F26" s="240"/>
      <c r="G26" s="241"/>
      <c r="H26" s="36"/>
      <c r="I26" s="37"/>
      <c r="M26"/>
      <c r="N26"/>
      <c r="O26"/>
      <c r="P26"/>
      <c r="Q26"/>
      <c r="R26">
        <v>1</v>
      </c>
    </row>
    <row r="27" spans="1:18" ht="12.75" customHeight="1" x14ac:dyDescent="0.3">
      <c r="A27" s="2">
        <v>43856</v>
      </c>
      <c r="B27" s="86"/>
      <c r="C27" s="32" t="s">
        <v>19</v>
      </c>
      <c r="D27" s="33"/>
      <c r="F27" s="240"/>
      <c r="G27" s="241"/>
      <c r="H27" s="36"/>
      <c r="I27" s="37"/>
      <c r="M27"/>
      <c r="N27"/>
      <c r="O27"/>
      <c r="P27"/>
      <c r="Q27"/>
      <c r="R27">
        <v>4</v>
      </c>
    </row>
    <row r="28" spans="1:18" ht="12.75" customHeight="1" x14ac:dyDescent="0.3">
      <c r="A28" s="2">
        <v>43857</v>
      </c>
      <c r="B28" s="86"/>
      <c r="C28" s="32" t="s">
        <v>19</v>
      </c>
      <c r="D28" s="33"/>
      <c r="E28" s="34"/>
      <c r="F28" s="238"/>
      <c r="G28" s="239"/>
      <c r="H28" s="36"/>
      <c r="I28" s="37"/>
      <c r="M28"/>
      <c r="N28"/>
      <c r="O28"/>
      <c r="P28"/>
      <c r="Q28"/>
      <c r="R28">
        <v>4</v>
      </c>
    </row>
    <row r="29" spans="1:18" ht="12.75" customHeight="1" x14ac:dyDescent="0.3">
      <c r="A29" s="2">
        <v>43858</v>
      </c>
      <c r="B29" s="86"/>
      <c r="C29" s="32" t="s">
        <v>19</v>
      </c>
      <c r="D29" s="33"/>
      <c r="F29" s="236" t="s">
        <v>20</v>
      </c>
      <c r="G29" s="237"/>
      <c r="H29" s="36"/>
      <c r="I29" s="37"/>
      <c r="M29"/>
      <c r="N29"/>
      <c r="O29"/>
      <c r="P29"/>
      <c r="Q29"/>
      <c r="R29">
        <v>4</v>
      </c>
    </row>
    <row r="30" spans="1:18" ht="12.75" customHeight="1" x14ac:dyDescent="0.3">
      <c r="A30" s="2">
        <v>43859</v>
      </c>
      <c r="B30" s="86"/>
      <c r="C30" s="32" t="s">
        <v>27</v>
      </c>
      <c r="D30" s="33"/>
      <c r="E30" s="34"/>
      <c r="F30" s="238"/>
      <c r="G30" s="239"/>
      <c r="H30" s="36"/>
      <c r="I30" s="37"/>
      <c r="M30"/>
      <c r="N30"/>
      <c r="O30"/>
      <c r="P30"/>
      <c r="Q30"/>
      <c r="R30">
        <v>1</v>
      </c>
    </row>
    <row r="31" spans="1:18" ht="12.75" customHeight="1" x14ac:dyDescent="0.3">
      <c r="A31" s="2">
        <v>43860</v>
      </c>
      <c r="B31" s="86"/>
      <c r="C31" s="1" t="s">
        <v>22</v>
      </c>
      <c r="D31" s="33"/>
      <c r="E31" s="34"/>
      <c r="F31" s="242">
        <v>8.3333333333333329E-2</v>
      </c>
      <c r="G31" s="243"/>
      <c r="H31" s="36"/>
      <c r="I31" s="37"/>
      <c r="M31"/>
      <c r="N31"/>
      <c r="O31"/>
      <c r="P31"/>
      <c r="Q31"/>
      <c r="R31">
        <v>3</v>
      </c>
    </row>
    <row r="32" spans="1:18" ht="12.75" customHeight="1" x14ac:dyDescent="0.3">
      <c r="A32" s="2">
        <v>43861</v>
      </c>
      <c r="B32" s="86"/>
      <c r="C32" s="32" t="s">
        <v>19</v>
      </c>
      <c r="D32" s="33"/>
      <c r="E32" s="34"/>
      <c r="F32" s="240"/>
      <c r="G32" s="241"/>
      <c r="H32" s="36"/>
      <c r="I32" s="37"/>
      <c r="M32"/>
      <c r="N32"/>
      <c r="O32"/>
      <c r="P32"/>
      <c r="Q32"/>
      <c r="R32">
        <v>4</v>
      </c>
    </row>
    <row r="33" spans="1:18" ht="12.75" customHeight="1" x14ac:dyDescent="0.3">
      <c r="A33" s="1" t="s">
        <v>9</v>
      </c>
      <c r="B33" s="87" t="s">
        <v>3</v>
      </c>
      <c r="C33" s="9" t="s">
        <v>13</v>
      </c>
      <c r="D33" s="57" t="s">
        <v>0</v>
      </c>
      <c r="E33" s="10" t="s">
        <v>1</v>
      </c>
      <c r="F33" s="238" t="s">
        <v>6</v>
      </c>
      <c r="G33" s="239"/>
      <c r="H33" s="13" t="s">
        <v>8</v>
      </c>
      <c r="I33" s="14" t="s">
        <v>12</v>
      </c>
      <c r="J33" s="16"/>
      <c r="K33" s="15" t="s">
        <v>31</v>
      </c>
      <c r="L33" s="17" t="s">
        <v>33</v>
      </c>
      <c r="M33"/>
      <c r="N33"/>
      <c r="O33"/>
      <c r="P33"/>
      <c r="Q33"/>
    </row>
    <row r="34" spans="1:18" ht="12.75" customHeight="1" x14ac:dyDescent="0.3">
      <c r="A34" s="2">
        <v>43862</v>
      </c>
      <c r="B34" s="86"/>
      <c r="C34" s="32" t="s">
        <v>22</v>
      </c>
      <c r="D34" s="2"/>
      <c r="E34" s="2"/>
      <c r="F34" s="240"/>
      <c r="G34" s="241"/>
      <c r="H34" s="36"/>
      <c r="L34" t="s">
        <v>81</v>
      </c>
      <c r="M34"/>
      <c r="N34"/>
      <c r="O34"/>
      <c r="P34"/>
      <c r="Q34"/>
      <c r="R34">
        <v>3</v>
      </c>
    </row>
    <row r="35" spans="1:18" ht="12.75" customHeight="1" x14ac:dyDescent="0.3">
      <c r="A35" s="2">
        <v>43863</v>
      </c>
      <c r="C35" s="32" t="s">
        <v>27</v>
      </c>
      <c r="D35" s="2"/>
      <c r="E35" s="2"/>
      <c r="F35" s="240"/>
      <c r="G35" s="241"/>
      <c r="M35"/>
      <c r="N35"/>
      <c r="O35"/>
      <c r="P35"/>
      <c r="Q35"/>
      <c r="R35">
        <v>1</v>
      </c>
    </row>
    <row r="36" spans="1:18" ht="12.75" customHeight="1" x14ac:dyDescent="0.3">
      <c r="A36" s="2">
        <v>43864</v>
      </c>
      <c r="B36" s="86"/>
      <c r="C36" s="32" t="s">
        <v>23</v>
      </c>
      <c r="D36" s="33"/>
      <c r="E36" s="34"/>
      <c r="F36" s="240"/>
      <c r="G36" s="241"/>
      <c r="L36" s="60" t="s">
        <v>32</v>
      </c>
      <c r="M36"/>
      <c r="N36"/>
      <c r="O36"/>
      <c r="P36"/>
      <c r="Q36"/>
      <c r="R36">
        <v>5</v>
      </c>
    </row>
    <row r="37" spans="1:18" ht="12.75" customHeight="1" x14ac:dyDescent="0.3">
      <c r="A37" s="2">
        <v>43865</v>
      </c>
      <c r="C37" s="58" t="s">
        <v>28</v>
      </c>
      <c r="D37" s="33"/>
      <c r="E37" s="34"/>
      <c r="F37" s="35"/>
      <c r="G37" s="46" t="s">
        <v>29</v>
      </c>
      <c r="H37" s="36"/>
      <c r="I37" s="37"/>
      <c r="M37"/>
      <c r="N37"/>
      <c r="O37"/>
      <c r="P37"/>
      <c r="Q37"/>
      <c r="R37">
        <v>3</v>
      </c>
    </row>
    <row r="38" spans="1:18" ht="12.75" customHeight="1" x14ac:dyDescent="0.3">
      <c r="A38" s="2">
        <v>43866</v>
      </c>
      <c r="B38" s="86"/>
      <c r="C38" s="32" t="s">
        <v>19</v>
      </c>
      <c r="D38" s="33"/>
      <c r="E38" s="34"/>
      <c r="F38" s="240"/>
      <c r="G38" s="241"/>
      <c r="H38" s="36"/>
      <c r="I38" s="37"/>
      <c r="M38"/>
      <c r="N38"/>
      <c r="O38"/>
      <c r="P38"/>
      <c r="Q38"/>
      <c r="R38">
        <v>4</v>
      </c>
    </row>
    <row r="39" spans="1:18" ht="12.75" customHeight="1" x14ac:dyDescent="0.3">
      <c r="A39" s="2">
        <v>43867</v>
      </c>
      <c r="C39" s="32" t="s">
        <v>19</v>
      </c>
      <c r="D39" s="33"/>
      <c r="E39" s="34"/>
      <c r="F39" s="236" t="s">
        <v>30</v>
      </c>
      <c r="G39" s="237"/>
      <c r="L39" s="60" t="s">
        <v>32</v>
      </c>
      <c r="M39"/>
      <c r="N39"/>
      <c r="O39"/>
      <c r="P39"/>
      <c r="Q39"/>
      <c r="R39">
        <v>4</v>
      </c>
    </row>
    <row r="40" spans="1:18" ht="12.75" customHeight="1" x14ac:dyDescent="0.3">
      <c r="A40" s="2">
        <v>43868</v>
      </c>
      <c r="C40" s="32" t="s">
        <v>23</v>
      </c>
      <c r="D40" s="33"/>
      <c r="E40" s="2"/>
      <c r="F40" s="240"/>
      <c r="G40" s="241"/>
      <c r="M40"/>
      <c r="N40"/>
      <c r="O40"/>
      <c r="P40"/>
      <c r="Q40"/>
      <c r="R40">
        <v>5</v>
      </c>
    </row>
    <row r="41" spans="1:18" ht="12.75" customHeight="1" x14ac:dyDescent="0.3">
      <c r="A41" s="2">
        <v>43869</v>
      </c>
      <c r="C41" s="32" t="s">
        <v>23</v>
      </c>
      <c r="D41" s="2"/>
      <c r="E41" s="2"/>
      <c r="F41" s="240"/>
      <c r="G41" s="241"/>
      <c r="M41"/>
      <c r="N41"/>
      <c r="O41"/>
      <c r="P41"/>
      <c r="Q41"/>
      <c r="R41">
        <v>5</v>
      </c>
    </row>
    <row r="42" spans="1:18" ht="12.75" customHeight="1" x14ac:dyDescent="0.3">
      <c r="A42" s="2">
        <v>43870</v>
      </c>
      <c r="B42" s="86"/>
      <c r="C42" s="32" t="s">
        <v>23</v>
      </c>
      <c r="D42" s="33"/>
      <c r="E42" s="34"/>
      <c r="F42" s="242">
        <v>8.3333333333333329E-2</v>
      </c>
      <c r="G42" s="243"/>
      <c r="H42" s="36"/>
      <c r="I42" s="37"/>
      <c r="M42"/>
      <c r="N42"/>
      <c r="O42"/>
      <c r="P42"/>
      <c r="Q42"/>
      <c r="R42">
        <v>5</v>
      </c>
    </row>
    <row r="43" spans="1:18" ht="12.75" customHeight="1" x14ac:dyDescent="0.3">
      <c r="A43" s="2">
        <v>43871</v>
      </c>
      <c r="B43" s="86"/>
      <c r="C43" s="58" t="s">
        <v>28</v>
      </c>
      <c r="D43" s="33"/>
      <c r="E43" s="34"/>
      <c r="F43" s="238"/>
      <c r="G43" s="239"/>
      <c r="M43"/>
      <c r="N43"/>
      <c r="O43"/>
      <c r="P43"/>
      <c r="Q43"/>
      <c r="R43">
        <v>3</v>
      </c>
    </row>
    <row r="44" spans="1:18" ht="12.75" customHeight="1" x14ac:dyDescent="0.3">
      <c r="A44" s="2">
        <v>43872</v>
      </c>
      <c r="B44" s="86"/>
      <c r="C44" s="58" t="s">
        <v>22</v>
      </c>
      <c r="D44" s="33"/>
      <c r="E44" s="34"/>
      <c r="F44" s="236" t="s">
        <v>20</v>
      </c>
      <c r="G44" s="237"/>
      <c r="H44" s="36"/>
      <c r="I44" s="37"/>
      <c r="K44" s="59"/>
      <c r="M44"/>
      <c r="N44"/>
      <c r="O44"/>
      <c r="P44"/>
      <c r="Q44"/>
      <c r="R44">
        <v>3</v>
      </c>
    </row>
    <row r="45" spans="1:18" ht="12.75" customHeight="1" x14ac:dyDescent="0.3">
      <c r="A45" s="2">
        <v>43873</v>
      </c>
      <c r="B45" s="86"/>
      <c r="C45" s="1" t="s">
        <v>22</v>
      </c>
      <c r="D45" s="33"/>
      <c r="E45" s="34"/>
      <c r="F45" s="35"/>
      <c r="G45" s="46" t="s">
        <v>85</v>
      </c>
      <c r="H45" s="36"/>
      <c r="I45" s="37"/>
      <c r="L45" s="60" t="s">
        <v>35</v>
      </c>
      <c r="M45"/>
      <c r="N45"/>
      <c r="O45"/>
      <c r="P45"/>
      <c r="Q45"/>
      <c r="R45">
        <v>3</v>
      </c>
    </row>
    <row r="46" spans="1:18" ht="12.75" customHeight="1" x14ac:dyDescent="0.3">
      <c r="A46" s="2">
        <v>43874</v>
      </c>
      <c r="B46" s="86"/>
      <c r="C46" s="58" t="s">
        <v>22</v>
      </c>
      <c r="D46" s="33"/>
      <c r="E46" s="34"/>
      <c r="F46" s="236" t="s">
        <v>34</v>
      </c>
      <c r="G46" s="237"/>
      <c r="H46" s="36"/>
      <c r="I46" s="37"/>
      <c r="K46" s="59"/>
      <c r="M46"/>
      <c r="N46"/>
      <c r="O46"/>
      <c r="P46"/>
      <c r="Q46"/>
      <c r="R46">
        <v>3</v>
      </c>
    </row>
    <row r="47" spans="1:18" ht="12.75" customHeight="1" x14ac:dyDescent="0.3">
      <c r="A47" s="2">
        <v>43875</v>
      </c>
      <c r="B47" s="86"/>
      <c r="C47" s="58" t="s">
        <v>26</v>
      </c>
      <c r="D47" s="2"/>
      <c r="E47" s="2"/>
      <c r="F47" s="240"/>
      <c r="G47" s="241"/>
      <c r="M47"/>
      <c r="N47"/>
      <c r="O47"/>
      <c r="P47"/>
      <c r="Q47"/>
      <c r="R47">
        <v>2</v>
      </c>
    </row>
    <row r="48" spans="1:18" ht="12.75" customHeight="1" x14ac:dyDescent="0.3">
      <c r="A48" s="2">
        <v>43876</v>
      </c>
      <c r="C48" s="61" t="s">
        <v>27</v>
      </c>
      <c r="D48" s="2"/>
      <c r="E48" s="2"/>
      <c r="F48" s="240"/>
      <c r="G48" s="241"/>
      <c r="M48"/>
      <c r="N48"/>
      <c r="O48"/>
      <c r="P48"/>
      <c r="Q48"/>
      <c r="R48">
        <v>1</v>
      </c>
    </row>
    <row r="49" spans="1:18" ht="12.75" customHeight="1" x14ac:dyDescent="0.3">
      <c r="A49" s="2">
        <v>43877</v>
      </c>
      <c r="C49" s="2"/>
      <c r="D49" s="2"/>
      <c r="E49" s="2"/>
      <c r="F49" s="240"/>
      <c r="G49" s="241"/>
      <c r="M49"/>
      <c r="N49"/>
      <c r="O49"/>
      <c r="P49"/>
      <c r="Q49"/>
    </row>
    <row r="50" spans="1:18" ht="12.75" customHeight="1" x14ac:dyDescent="0.3">
      <c r="A50" s="2">
        <v>43878</v>
      </c>
      <c r="B50" s="86"/>
      <c r="C50" s="2"/>
      <c r="D50" s="2"/>
      <c r="E50" s="2"/>
      <c r="F50" s="236" t="s">
        <v>34</v>
      </c>
      <c r="G50" s="237"/>
      <c r="H50" s="36"/>
      <c r="L50" s="60" t="s">
        <v>32</v>
      </c>
      <c r="M50"/>
      <c r="N50"/>
      <c r="O50"/>
      <c r="P50"/>
      <c r="Q50"/>
    </row>
    <row r="51" spans="1:18" ht="12.75" customHeight="1" x14ac:dyDescent="0.3">
      <c r="A51" s="2">
        <v>43879</v>
      </c>
      <c r="B51" s="86"/>
      <c r="C51" s="62" t="s">
        <v>36</v>
      </c>
      <c r="D51" s="33"/>
      <c r="E51" s="34"/>
      <c r="F51" s="35"/>
      <c r="G51" s="46" t="s">
        <v>85</v>
      </c>
      <c r="H51" s="36"/>
      <c r="L51" s="60" t="s">
        <v>35</v>
      </c>
      <c r="M51"/>
      <c r="N51"/>
      <c r="O51"/>
      <c r="P51"/>
      <c r="Q51"/>
      <c r="R51">
        <v>3</v>
      </c>
    </row>
    <row r="52" spans="1:18" ht="12.75" customHeight="1" x14ac:dyDescent="0.3">
      <c r="A52" s="2">
        <v>43880</v>
      </c>
      <c r="B52" s="86"/>
      <c r="C52" s="62" t="s">
        <v>37</v>
      </c>
      <c r="D52" s="33"/>
      <c r="E52" s="34"/>
      <c r="F52" s="35"/>
      <c r="G52" s="46" t="s">
        <v>85</v>
      </c>
      <c r="H52" s="36"/>
      <c r="L52" s="60" t="s">
        <v>35</v>
      </c>
      <c r="M52"/>
      <c r="N52"/>
      <c r="O52"/>
      <c r="P52"/>
      <c r="Q52"/>
      <c r="R52">
        <v>4</v>
      </c>
    </row>
    <row r="53" spans="1:18" ht="12.75" customHeight="1" x14ac:dyDescent="0.3">
      <c r="A53" s="2">
        <v>43881</v>
      </c>
      <c r="B53" s="86"/>
      <c r="C53" s="62" t="s">
        <v>38</v>
      </c>
      <c r="D53" s="33"/>
      <c r="E53" s="34"/>
      <c r="F53" s="236" t="s">
        <v>86</v>
      </c>
      <c r="G53" s="237"/>
      <c r="H53" s="63" t="s">
        <v>40</v>
      </c>
      <c r="M53"/>
      <c r="N53"/>
      <c r="O53"/>
      <c r="P53"/>
      <c r="Q53"/>
      <c r="R53">
        <v>4</v>
      </c>
    </row>
    <row r="54" spans="1:18" ht="12.75" customHeight="1" x14ac:dyDescent="0.3">
      <c r="A54" s="2">
        <v>43882</v>
      </c>
      <c r="B54" s="86"/>
      <c r="C54" s="2"/>
      <c r="D54" s="2"/>
      <c r="E54" s="2"/>
      <c r="F54" s="35"/>
      <c r="G54" s="46" t="s">
        <v>85</v>
      </c>
      <c r="M54"/>
      <c r="N54"/>
      <c r="O54"/>
      <c r="P54"/>
      <c r="Q54"/>
    </row>
    <row r="55" spans="1:18" ht="12.75" customHeight="1" x14ac:dyDescent="0.3">
      <c r="A55" s="2">
        <v>43883</v>
      </c>
      <c r="C55" s="2"/>
      <c r="D55" s="2"/>
      <c r="E55" s="64"/>
      <c r="F55" s="240"/>
      <c r="G55" s="241"/>
      <c r="M55"/>
      <c r="N55"/>
      <c r="O55"/>
      <c r="P55"/>
      <c r="Q55"/>
    </row>
    <row r="56" spans="1:18" ht="12.75" customHeight="1" x14ac:dyDescent="0.3">
      <c r="A56" s="2">
        <v>43884</v>
      </c>
      <c r="C56" s="2"/>
      <c r="D56" s="2"/>
      <c r="E56" s="2"/>
      <c r="F56" s="240"/>
      <c r="G56" s="241"/>
      <c r="M56"/>
      <c r="N56"/>
      <c r="O56"/>
      <c r="P56"/>
      <c r="Q56"/>
    </row>
    <row r="57" spans="1:18" ht="12.75" customHeight="1" x14ac:dyDescent="0.3">
      <c r="A57" s="2">
        <v>43885</v>
      </c>
      <c r="B57" s="86"/>
      <c r="C57" s="58" t="s">
        <v>22</v>
      </c>
      <c r="D57" s="33"/>
      <c r="E57" s="34"/>
      <c r="F57" s="35"/>
      <c r="G57" s="46" t="s">
        <v>85</v>
      </c>
      <c r="H57" s="36"/>
      <c r="M57"/>
      <c r="N57"/>
      <c r="O57"/>
      <c r="P57"/>
      <c r="Q57"/>
      <c r="R57">
        <v>3</v>
      </c>
    </row>
    <row r="58" spans="1:18" ht="12.75" customHeight="1" x14ac:dyDescent="0.3">
      <c r="A58" s="2">
        <v>43886</v>
      </c>
      <c r="B58" s="86"/>
      <c r="C58" s="58" t="s">
        <v>19</v>
      </c>
      <c r="D58" s="33"/>
      <c r="E58" s="34"/>
      <c r="F58" s="236" t="s">
        <v>20</v>
      </c>
      <c r="G58" s="237"/>
      <c r="H58" s="36"/>
      <c r="L58" s="60" t="s">
        <v>35</v>
      </c>
      <c r="M58"/>
      <c r="N58"/>
      <c r="O58"/>
      <c r="P58"/>
      <c r="Q58"/>
      <c r="R58">
        <v>4</v>
      </c>
    </row>
    <row r="59" spans="1:18" ht="12.75" customHeight="1" x14ac:dyDescent="0.3">
      <c r="A59" s="2">
        <v>43887</v>
      </c>
      <c r="B59" s="86"/>
      <c r="C59" s="61" t="s">
        <v>23</v>
      </c>
      <c r="D59" s="33"/>
      <c r="E59" s="34"/>
      <c r="F59" s="238"/>
      <c r="G59" s="239"/>
      <c r="H59" s="36"/>
      <c r="K59" s="59"/>
      <c r="L59" s="60" t="s">
        <v>41</v>
      </c>
      <c r="M59"/>
      <c r="N59"/>
      <c r="O59"/>
      <c r="P59"/>
      <c r="Q59"/>
      <c r="R59">
        <v>5</v>
      </c>
    </row>
    <row r="60" spans="1:18" ht="12.75" customHeight="1" x14ac:dyDescent="0.3">
      <c r="A60" s="2">
        <v>43888</v>
      </c>
      <c r="B60" s="86"/>
      <c r="C60" s="58" t="s">
        <v>19</v>
      </c>
      <c r="D60" s="33"/>
      <c r="E60" s="34"/>
      <c r="F60" s="240"/>
      <c r="G60" s="241"/>
      <c r="L60" s="60" t="s">
        <v>35</v>
      </c>
      <c r="M60"/>
      <c r="N60"/>
      <c r="O60"/>
      <c r="P60"/>
      <c r="Q60"/>
      <c r="R60">
        <v>4</v>
      </c>
    </row>
    <row r="61" spans="1:18" ht="12.75" customHeight="1" x14ac:dyDescent="0.3">
      <c r="A61" s="2">
        <v>43889</v>
      </c>
      <c r="B61" s="86"/>
      <c r="C61" s="2"/>
      <c r="D61" s="33"/>
      <c r="E61" s="34"/>
      <c r="F61" s="240"/>
      <c r="G61" s="241"/>
      <c r="K61" s="59"/>
      <c r="M61"/>
      <c r="N61"/>
      <c r="O61"/>
      <c r="P61"/>
      <c r="Q61"/>
    </row>
    <row r="62" spans="1:18" ht="12.75" customHeight="1" x14ac:dyDescent="0.3">
      <c r="A62" s="2">
        <v>43890</v>
      </c>
      <c r="C62" s="58" t="s">
        <v>22</v>
      </c>
      <c r="D62" s="2"/>
      <c r="E62" s="2"/>
      <c r="F62" s="240"/>
      <c r="G62" s="241"/>
      <c r="M62"/>
      <c r="N62"/>
      <c r="O62"/>
      <c r="P62"/>
      <c r="Q62"/>
      <c r="R62">
        <v>3</v>
      </c>
    </row>
    <row r="63" spans="1:18" ht="12.75" customHeight="1" x14ac:dyDescent="0.3">
      <c r="A63" s="1" t="s">
        <v>9</v>
      </c>
      <c r="B63" s="87" t="s">
        <v>3</v>
      </c>
      <c r="C63" s="9" t="s">
        <v>13</v>
      </c>
      <c r="D63" s="57" t="s">
        <v>0</v>
      </c>
      <c r="E63" s="10" t="s">
        <v>1</v>
      </c>
      <c r="F63" s="238" t="s">
        <v>6</v>
      </c>
      <c r="G63" s="239"/>
      <c r="H63" s="13" t="s">
        <v>8</v>
      </c>
      <c r="I63" s="14" t="s">
        <v>12</v>
      </c>
      <c r="J63" s="16" t="s">
        <v>24</v>
      </c>
      <c r="K63" s="15" t="s">
        <v>31</v>
      </c>
      <c r="L63" s="17" t="s">
        <v>42</v>
      </c>
      <c r="M63"/>
      <c r="N63"/>
      <c r="O63"/>
      <c r="P63"/>
      <c r="Q63"/>
    </row>
    <row r="64" spans="1:18" ht="12.75" customHeight="1" x14ac:dyDescent="0.3">
      <c r="A64" s="2">
        <v>43891</v>
      </c>
      <c r="B64" s="86"/>
      <c r="C64" s="58" t="s">
        <v>19</v>
      </c>
      <c r="D64" s="33"/>
      <c r="E64" s="34"/>
      <c r="F64" s="240"/>
      <c r="G64" s="241"/>
      <c r="H64" s="36"/>
      <c r="M64"/>
      <c r="N64"/>
      <c r="O64"/>
      <c r="P64"/>
      <c r="Q64"/>
      <c r="R64">
        <v>4</v>
      </c>
    </row>
    <row r="65" spans="1:18" ht="12.75" customHeight="1" x14ac:dyDescent="0.3">
      <c r="A65" s="2">
        <v>43892</v>
      </c>
      <c r="B65" s="89"/>
      <c r="C65" s="58" t="s">
        <v>22</v>
      </c>
      <c r="D65" s="33"/>
      <c r="E65" s="2"/>
      <c r="F65" s="238"/>
      <c r="G65" s="239"/>
      <c r="M65"/>
      <c r="N65"/>
      <c r="O65"/>
      <c r="P65"/>
      <c r="Q65"/>
      <c r="R65">
        <v>3</v>
      </c>
    </row>
    <row r="66" spans="1:18" ht="12.75" customHeight="1" x14ac:dyDescent="0.3">
      <c r="A66" s="2">
        <v>43893</v>
      </c>
      <c r="B66" s="86"/>
      <c r="C66" s="58" t="s">
        <v>22</v>
      </c>
      <c r="D66" s="33"/>
      <c r="E66" s="34"/>
      <c r="F66" s="236" t="s">
        <v>20</v>
      </c>
      <c r="G66" s="237"/>
      <c r="H66" s="36"/>
      <c r="I66" s="37"/>
      <c r="K66" s="59"/>
      <c r="L66" s="60" t="s">
        <v>43</v>
      </c>
      <c r="M66"/>
      <c r="N66"/>
      <c r="O66"/>
      <c r="P66"/>
      <c r="Q66"/>
      <c r="R66">
        <v>3</v>
      </c>
    </row>
    <row r="67" spans="1:18" ht="12.75" customHeight="1" x14ac:dyDescent="0.3">
      <c r="A67" s="2">
        <v>43894</v>
      </c>
      <c r="B67" s="86"/>
      <c r="C67" s="58" t="s">
        <v>19</v>
      </c>
      <c r="D67" s="33"/>
      <c r="E67" s="34"/>
      <c r="F67" s="240"/>
      <c r="G67" s="241"/>
      <c r="H67" s="36"/>
      <c r="K67" s="59"/>
      <c r="M67"/>
      <c r="N67"/>
      <c r="O67"/>
      <c r="P67"/>
      <c r="Q67"/>
      <c r="R67">
        <v>4</v>
      </c>
    </row>
    <row r="68" spans="1:18" ht="12.75" customHeight="1" x14ac:dyDescent="0.3">
      <c r="A68" s="2">
        <v>43895</v>
      </c>
      <c r="B68" s="86"/>
      <c r="C68" s="58" t="s">
        <v>19</v>
      </c>
      <c r="D68" s="33"/>
      <c r="E68" s="34"/>
      <c r="F68" s="35"/>
      <c r="G68" s="46" t="s">
        <v>25</v>
      </c>
      <c r="H68" s="36"/>
      <c r="I68" s="37"/>
      <c r="M68"/>
      <c r="N68"/>
      <c r="O68"/>
      <c r="P68"/>
      <c r="Q68"/>
      <c r="R68">
        <v>4</v>
      </c>
    </row>
    <row r="69" spans="1:18" ht="12.75" customHeight="1" x14ac:dyDescent="0.3">
      <c r="A69" s="2">
        <v>43896</v>
      </c>
      <c r="B69" s="86"/>
      <c r="C69" s="58" t="s">
        <v>19</v>
      </c>
      <c r="D69" s="2"/>
      <c r="E69" s="2"/>
      <c r="F69" s="240"/>
      <c r="G69" s="241"/>
      <c r="H69" s="36"/>
      <c r="I69" s="37"/>
      <c r="M69"/>
      <c r="N69"/>
      <c r="O69"/>
      <c r="P69"/>
      <c r="Q69"/>
      <c r="R69">
        <v>4</v>
      </c>
    </row>
    <row r="70" spans="1:18" ht="12.75" customHeight="1" x14ac:dyDescent="0.3">
      <c r="A70" s="2">
        <v>43897</v>
      </c>
      <c r="B70" s="86"/>
      <c r="C70" s="58" t="s">
        <v>19</v>
      </c>
      <c r="D70" s="2"/>
      <c r="E70" s="2"/>
      <c r="F70" s="242">
        <v>8.3333333333333329E-2</v>
      </c>
      <c r="G70" s="243"/>
      <c r="M70"/>
      <c r="N70"/>
      <c r="O70"/>
      <c r="P70"/>
      <c r="Q70"/>
      <c r="R70">
        <v>4</v>
      </c>
    </row>
    <row r="71" spans="1:18" ht="12.75" customHeight="1" x14ac:dyDescent="0.3">
      <c r="A71" s="2">
        <v>43898</v>
      </c>
      <c r="C71" s="2"/>
      <c r="D71" s="2"/>
      <c r="E71" s="2"/>
      <c r="F71" s="240"/>
      <c r="G71" s="241"/>
      <c r="M71"/>
      <c r="N71"/>
      <c r="O71"/>
      <c r="P71"/>
      <c r="Q71"/>
    </row>
    <row r="72" spans="1:18" ht="12.75" customHeight="1" x14ac:dyDescent="0.3">
      <c r="A72" s="2">
        <v>43899</v>
      </c>
      <c r="C72" s="58" t="s">
        <v>19</v>
      </c>
      <c r="D72" s="2"/>
      <c r="E72" s="2"/>
      <c r="F72" s="238"/>
      <c r="G72" s="239"/>
      <c r="M72"/>
      <c r="N72"/>
      <c r="O72"/>
      <c r="P72"/>
      <c r="Q72"/>
      <c r="R72">
        <v>4</v>
      </c>
    </row>
    <row r="73" spans="1:18" ht="12.75" customHeight="1" x14ac:dyDescent="0.3">
      <c r="A73" s="2">
        <v>43900</v>
      </c>
      <c r="C73" s="58" t="s">
        <v>19</v>
      </c>
      <c r="D73" s="33"/>
      <c r="E73" s="34"/>
      <c r="F73" s="242">
        <v>8.3333333333333329E-2</v>
      </c>
      <c r="G73" s="243"/>
      <c r="H73" s="36"/>
      <c r="I73" s="37"/>
      <c r="M73"/>
      <c r="N73"/>
      <c r="O73"/>
      <c r="P73"/>
      <c r="Q73"/>
      <c r="R73">
        <v>4</v>
      </c>
    </row>
    <row r="74" spans="1:18" ht="12.75" customHeight="1" x14ac:dyDescent="0.3">
      <c r="A74" s="2">
        <v>43901</v>
      </c>
      <c r="B74" s="86"/>
      <c r="C74" s="58" t="s">
        <v>22</v>
      </c>
      <c r="D74" s="33"/>
      <c r="E74" s="2"/>
      <c r="F74" s="238"/>
      <c r="G74" s="239"/>
      <c r="H74" s="36"/>
      <c r="I74" s="37"/>
      <c r="M74"/>
      <c r="N74"/>
      <c r="O74"/>
      <c r="P74"/>
      <c r="Q74"/>
      <c r="R74">
        <v>3</v>
      </c>
    </row>
    <row r="75" spans="1:18" ht="12.75" customHeight="1" x14ac:dyDescent="0.3">
      <c r="A75" s="2">
        <v>43902</v>
      </c>
      <c r="B75" s="86"/>
      <c r="C75" s="58" t="s">
        <v>19</v>
      </c>
      <c r="D75" s="33"/>
      <c r="E75" s="34"/>
      <c r="F75" s="240"/>
      <c r="G75" s="241"/>
      <c r="H75" s="36"/>
      <c r="I75" s="37"/>
      <c r="M75"/>
      <c r="N75"/>
      <c r="O75"/>
      <c r="P75"/>
      <c r="Q75"/>
      <c r="R75">
        <v>4</v>
      </c>
    </row>
    <row r="76" spans="1:18" ht="12.75" customHeight="1" x14ac:dyDescent="0.3">
      <c r="A76" s="2">
        <v>43903</v>
      </c>
      <c r="B76" s="86"/>
      <c r="C76" s="58" t="s">
        <v>19</v>
      </c>
      <c r="D76" s="33"/>
      <c r="E76" s="2"/>
      <c r="F76" s="238"/>
      <c r="G76" s="239"/>
      <c r="H76" s="36"/>
      <c r="I76" s="37"/>
      <c r="M76"/>
      <c r="N76"/>
      <c r="O76"/>
      <c r="P76"/>
      <c r="Q76"/>
      <c r="R76">
        <v>4</v>
      </c>
    </row>
    <row r="77" spans="1:18" ht="12.75" customHeight="1" x14ac:dyDescent="0.3">
      <c r="A77" s="2">
        <v>43904</v>
      </c>
      <c r="C77" s="2"/>
      <c r="D77" s="33"/>
      <c r="E77" s="34"/>
      <c r="F77" s="240"/>
      <c r="G77" s="241"/>
      <c r="H77" s="36"/>
      <c r="I77" s="37"/>
      <c r="M77"/>
      <c r="N77"/>
      <c r="O77"/>
      <c r="P77"/>
      <c r="Q77"/>
    </row>
    <row r="78" spans="1:18" ht="12.75" customHeight="1" x14ac:dyDescent="0.3">
      <c r="A78" s="2">
        <v>43905</v>
      </c>
      <c r="B78" s="86"/>
      <c r="C78" s="58" t="s">
        <v>19</v>
      </c>
      <c r="D78" s="33"/>
      <c r="E78" s="34"/>
      <c r="F78" s="240"/>
      <c r="G78" s="241"/>
      <c r="H78" s="36"/>
      <c r="I78" s="37"/>
      <c r="K78" s="59"/>
      <c r="M78"/>
      <c r="N78"/>
      <c r="O78"/>
      <c r="P78"/>
      <c r="Q78"/>
      <c r="R78">
        <v>4</v>
      </c>
    </row>
    <row r="79" spans="1:18" ht="12.75" customHeight="1" x14ac:dyDescent="0.3">
      <c r="A79" s="2">
        <v>43906</v>
      </c>
      <c r="B79" s="86"/>
      <c r="C79" s="58" t="s">
        <v>19</v>
      </c>
      <c r="D79" s="2"/>
      <c r="E79" s="2"/>
      <c r="F79" s="238"/>
      <c r="G79" s="239"/>
      <c r="H79" s="36"/>
      <c r="I79" s="37"/>
      <c r="M79"/>
      <c r="N79"/>
      <c r="O79"/>
      <c r="P79"/>
      <c r="Q79"/>
      <c r="R79">
        <v>4</v>
      </c>
    </row>
    <row r="80" spans="1:18" ht="12.75" customHeight="1" x14ac:dyDescent="0.3">
      <c r="A80" s="2">
        <v>43907</v>
      </c>
      <c r="B80" s="86"/>
      <c r="C80" s="58" t="s">
        <v>19</v>
      </c>
      <c r="D80" s="33"/>
      <c r="E80" s="34"/>
      <c r="F80" s="240"/>
      <c r="G80" s="241"/>
      <c r="M80"/>
      <c r="N80"/>
      <c r="O80"/>
      <c r="P80"/>
      <c r="Q80"/>
      <c r="R80">
        <v>4</v>
      </c>
    </row>
    <row r="81" spans="1:18" ht="12.75" customHeight="1" x14ac:dyDescent="0.3">
      <c r="A81" s="2">
        <v>43908</v>
      </c>
      <c r="B81" s="86"/>
      <c r="C81" s="58" t="s">
        <v>19</v>
      </c>
      <c r="D81" s="33"/>
      <c r="E81" s="34"/>
      <c r="F81" s="238"/>
      <c r="G81" s="239"/>
      <c r="H81" s="36"/>
      <c r="I81" s="37"/>
      <c r="M81"/>
      <c r="N81"/>
      <c r="O81"/>
      <c r="P81"/>
      <c r="Q81"/>
      <c r="R81">
        <v>4</v>
      </c>
    </row>
    <row r="82" spans="1:18" ht="12.75" customHeight="1" x14ac:dyDescent="0.3">
      <c r="A82" s="2">
        <v>43909</v>
      </c>
      <c r="B82" s="86"/>
      <c r="C82" s="58" t="s">
        <v>22</v>
      </c>
      <c r="D82" s="33"/>
      <c r="E82" s="2"/>
      <c r="F82" s="240"/>
      <c r="G82" s="241"/>
      <c r="M82"/>
      <c r="N82"/>
      <c r="O82"/>
      <c r="P82"/>
      <c r="Q82"/>
      <c r="R82">
        <v>3</v>
      </c>
    </row>
    <row r="83" spans="1:18" ht="12.75" customHeight="1" x14ac:dyDescent="0.3">
      <c r="A83" s="2">
        <v>43910</v>
      </c>
      <c r="C83" s="2"/>
      <c r="D83" s="2"/>
      <c r="E83" s="2"/>
      <c r="F83" s="240"/>
      <c r="G83" s="241"/>
      <c r="M83"/>
      <c r="N83"/>
      <c r="O83"/>
      <c r="P83"/>
      <c r="Q83"/>
    </row>
    <row r="84" spans="1:18" ht="12.75" customHeight="1" x14ac:dyDescent="0.3">
      <c r="A84" s="2">
        <v>43911</v>
      </c>
      <c r="C84" s="58" t="s">
        <v>22</v>
      </c>
      <c r="D84" s="33"/>
      <c r="E84" s="2"/>
      <c r="F84" s="240"/>
      <c r="G84" s="241"/>
      <c r="M84"/>
      <c r="N84"/>
      <c r="O84"/>
      <c r="P84"/>
      <c r="Q84"/>
      <c r="R84">
        <v>3</v>
      </c>
    </row>
    <row r="85" spans="1:18" ht="12.75" customHeight="1" x14ac:dyDescent="0.3">
      <c r="A85" s="2">
        <v>43912</v>
      </c>
      <c r="B85" s="86"/>
      <c r="C85" s="58" t="s">
        <v>22</v>
      </c>
      <c r="D85" s="2"/>
      <c r="E85" s="2"/>
      <c r="F85" s="240"/>
      <c r="G85" s="241"/>
      <c r="M85"/>
      <c r="N85"/>
      <c r="O85"/>
      <c r="P85"/>
      <c r="Q85"/>
      <c r="R85">
        <v>3</v>
      </c>
    </row>
    <row r="86" spans="1:18" ht="12.75" customHeight="1" x14ac:dyDescent="0.3">
      <c r="A86" s="2">
        <v>43913</v>
      </c>
      <c r="C86" s="58" t="s">
        <v>26</v>
      </c>
      <c r="D86" s="2"/>
      <c r="E86" s="2"/>
      <c r="F86" s="240"/>
      <c r="G86" s="241"/>
      <c r="M86" s="50"/>
      <c r="N86" s="50"/>
      <c r="O86"/>
      <c r="P86"/>
      <c r="Q86"/>
      <c r="R86">
        <v>2</v>
      </c>
    </row>
    <row r="87" spans="1:18" ht="12.75" customHeight="1" x14ac:dyDescent="0.3">
      <c r="A87" s="2">
        <v>43914</v>
      </c>
      <c r="B87" s="86"/>
      <c r="C87" s="58" t="s">
        <v>22</v>
      </c>
      <c r="D87" s="33"/>
      <c r="E87" s="34"/>
      <c r="F87" s="238"/>
      <c r="G87" s="239"/>
      <c r="M87" s="50"/>
      <c r="N87" s="50"/>
      <c r="O87"/>
      <c r="P87"/>
      <c r="Q87"/>
      <c r="R87">
        <v>3</v>
      </c>
    </row>
    <row r="88" spans="1:18" ht="12.75" customHeight="1" x14ac:dyDescent="0.3">
      <c r="A88" s="2">
        <v>43915</v>
      </c>
      <c r="B88" s="86"/>
      <c r="C88" s="58" t="s">
        <v>26</v>
      </c>
      <c r="D88" s="33"/>
      <c r="E88" s="34"/>
      <c r="F88" s="240"/>
      <c r="G88" s="241"/>
      <c r="H88" s="36"/>
      <c r="I88" s="37"/>
      <c r="M88" s="50"/>
      <c r="N88" s="50"/>
      <c r="O88"/>
      <c r="P88"/>
      <c r="Q88"/>
      <c r="R88">
        <v>2</v>
      </c>
    </row>
    <row r="89" spans="1:18" ht="12.75" customHeight="1" x14ac:dyDescent="0.3">
      <c r="A89" s="2">
        <v>43916</v>
      </c>
      <c r="B89" s="86"/>
      <c r="C89" s="58" t="s">
        <v>19</v>
      </c>
      <c r="D89" s="33"/>
      <c r="E89" s="34"/>
      <c r="F89" s="238"/>
      <c r="G89" s="239"/>
      <c r="M89" s="50"/>
      <c r="N89" s="50"/>
      <c r="O89"/>
      <c r="P89"/>
      <c r="Q89"/>
      <c r="R89">
        <v>4</v>
      </c>
    </row>
    <row r="90" spans="1:18" ht="12.75" customHeight="1" x14ac:dyDescent="0.3">
      <c r="A90" s="2">
        <v>43917</v>
      </c>
      <c r="B90" s="86"/>
      <c r="C90" s="58" t="s">
        <v>19</v>
      </c>
      <c r="D90" s="33"/>
      <c r="E90" s="34"/>
      <c r="F90" s="236" t="s">
        <v>44</v>
      </c>
      <c r="G90" s="237"/>
      <c r="H90" s="36"/>
      <c r="I90" s="37"/>
      <c r="M90" s="50"/>
      <c r="N90" s="50"/>
      <c r="O90"/>
      <c r="P90"/>
      <c r="Q90"/>
      <c r="R90">
        <v>4</v>
      </c>
    </row>
    <row r="91" spans="1:18" ht="12.75" customHeight="1" x14ac:dyDescent="0.3">
      <c r="A91" s="2">
        <v>43918</v>
      </c>
      <c r="B91" s="86"/>
      <c r="C91" s="2"/>
      <c r="D91" s="2"/>
      <c r="E91" s="2"/>
      <c r="F91" s="240"/>
      <c r="G91" s="241"/>
      <c r="M91" s="50"/>
      <c r="N91" s="50"/>
      <c r="O91"/>
      <c r="P91"/>
      <c r="Q91"/>
    </row>
    <row r="92" spans="1:18" ht="12.75" customHeight="1" x14ac:dyDescent="0.3">
      <c r="A92" s="2">
        <v>43919</v>
      </c>
      <c r="B92" s="86"/>
      <c r="C92" s="58" t="s">
        <v>22</v>
      </c>
      <c r="D92" s="33"/>
      <c r="E92" s="34"/>
      <c r="F92" s="240"/>
      <c r="G92" s="241"/>
      <c r="M92" s="50"/>
      <c r="N92" s="50"/>
      <c r="O92"/>
      <c r="P92"/>
      <c r="Q92"/>
      <c r="R92">
        <v>3</v>
      </c>
    </row>
    <row r="93" spans="1:18" ht="12.75" customHeight="1" x14ac:dyDescent="0.3">
      <c r="A93" s="2">
        <v>43920</v>
      </c>
      <c r="C93" s="58" t="s">
        <v>26</v>
      </c>
      <c r="D93" s="33"/>
      <c r="E93" s="34"/>
      <c r="F93" s="238"/>
      <c r="G93" s="239"/>
      <c r="M93" s="50"/>
      <c r="N93" s="50"/>
      <c r="O93"/>
      <c r="P93"/>
      <c r="Q93"/>
      <c r="R93">
        <v>2</v>
      </c>
    </row>
    <row r="94" spans="1:18" ht="12.75" customHeight="1" x14ac:dyDescent="0.3">
      <c r="A94" s="2">
        <v>43921</v>
      </c>
      <c r="B94" s="86"/>
      <c r="C94" s="58" t="s">
        <v>22</v>
      </c>
      <c r="D94" s="33"/>
      <c r="E94" s="34"/>
      <c r="F94" s="236" t="s">
        <v>20</v>
      </c>
      <c r="G94" s="237"/>
      <c r="K94" s="59"/>
      <c r="M94" s="50"/>
      <c r="N94" s="50"/>
      <c r="O94"/>
      <c r="P94"/>
      <c r="Q94"/>
      <c r="R94">
        <v>3</v>
      </c>
    </row>
    <row r="95" spans="1:18" ht="12.75" customHeight="1" x14ac:dyDescent="0.3">
      <c r="A95" s="1" t="s">
        <v>9</v>
      </c>
      <c r="B95" s="87" t="s">
        <v>3</v>
      </c>
      <c r="C95" s="9" t="s">
        <v>13</v>
      </c>
      <c r="D95" s="57" t="s">
        <v>0</v>
      </c>
      <c r="E95" s="10" t="s">
        <v>1</v>
      </c>
      <c r="F95" s="238" t="s">
        <v>6</v>
      </c>
      <c r="G95" s="239"/>
      <c r="H95" s="13" t="s">
        <v>8</v>
      </c>
      <c r="I95" s="14" t="s">
        <v>12</v>
      </c>
      <c r="J95" s="16" t="s">
        <v>24</v>
      </c>
      <c r="K95" s="15" t="s">
        <v>31</v>
      </c>
      <c r="L95" s="17" t="s">
        <v>47</v>
      </c>
      <c r="M95" s="50"/>
      <c r="N95" s="50"/>
      <c r="O95"/>
      <c r="P95"/>
      <c r="Q95"/>
    </row>
    <row r="96" spans="1:18" ht="12.75" customHeight="1" x14ac:dyDescent="0.3">
      <c r="A96" s="2">
        <v>43922</v>
      </c>
      <c r="B96" s="86"/>
      <c r="C96" s="58" t="s">
        <v>26</v>
      </c>
      <c r="D96" s="33"/>
      <c r="E96" s="34"/>
      <c r="F96" s="238"/>
      <c r="G96" s="239"/>
      <c r="M96" s="50"/>
      <c r="N96" s="50"/>
      <c r="O96"/>
      <c r="P96"/>
      <c r="Q96"/>
      <c r="R96">
        <v>2</v>
      </c>
    </row>
    <row r="97" spans="1:18" ht="12.75" customHeight="1" x14ac:dyDescent="0.3">
      <c r="A97" s="2">
        <v>43923</v>
      </c>
      <c r="B97" s="86"/>
      <c r="C97" s="58" t="s">
        <v>27</v>
      </c>
      <c r="D97" s="2"/>
      <c r="E97" s="2"/>
      <c r="F97" s="240"/>
      <c r="G97" s="241"/>
      <c r="M97" s="50"/>
      <c r="N97" s="50"/>
      <c r="O97"/>
      <c r="P97"/>
      <c r="Q97"/>
      <c r="R97">
        <v>1</v>
      </c>
    </row>
    <row r="98" spans="1:18" ht="12.75" customHeight="1" x14ac:dyDescent="0.3">
      <c r="A98" s="2">
        <v>43924</v>
      </c>
      <c r="B98" s="86"/>
      <c r="C98" s="2"/>
      <c r="D98" s="2"/>
      <c r="E98" s="2"/>
      <c r="F98" s="240"/>
      <c r="G98" s="241"/>
      <c r="M98" s="50"/>
      <c r="N98" s="50"/>
      <c r="O98"/>
      <c r="P98"/>
      <c r="Q98"/>
    </row>
    <row r="99" spans="1:18" ht="12.75" customHeight="1" x14ac:dyDescent="0.3">
      <c r="A99" s="2">
        <v>43925</v>
      </c>
      <c r="B99" s="86"/>
      <c r="C99" s="2"/>
      <c r="D99" s="2"/>
      <c r="E99" s="2"/>
      <c r="F99" s="240"/>
      <c r="G99" s="241"/>
      <c r="M99" s="50"/>
      <c r="N99" s="50"/>
      <c r="O99"/>
      <c r="P99"/>
      <c r="Q99"/>
    </row>
    <row r="100" spans="1:18" ht="12.75" customHeight="1" x14ac:dyDescent="0.3">
      <c r="A100" s="2">
        <v>43926</v>
      </c>
      <c r="B100" s="86"/>
      <c r="C100" s="2"/>
      <c r="D100" s="2"/>
      <c r="E100" s="2"/>
      <c r="F100" s="240"/>
      <c r="G100" s="241"/>
      <c r="M100" s="50"/>
      <c r="N100" s="50"/>
      <c r="O100"/>
      <c r="P100"/>
      <c r="Q100"/>
    </row>
    <row r="101" spans="1:18" ht="12.75" customHeight="1" x14ac:dyDescent="0.3">
      <c r="A101" s="2">
        <v>43927</v>
      </c>
      <c r="B101" s="86"/>
      <c r="C101" s="84" t="s">
        <v>45</v>
      </c>
      <c r="D101" s="2"/>
      <c r="E101" s="34"/>
      <c r="F101" s="238"/>
      <c r="G101" s="239"/>
      <c r="M101" s="50"/>
      <c r="N101" s="50"/>
      <c r="O101"/>
      <c r="P101"/>
      <c r="Q101"/>
      <c r="R101">
        <v>2</v>
      </c>
    </row>
    <row r="102" spans="1:18" ht="12.75" customHeight="1" x14ac:dyDescent="0.3">
      <c r="A102" s="2">
        <v>43928</v>
      </c>
      <c r="B102" s="86"/>
      <c r="C102" s="2"/>
      <c r="D102" s="2"/>
      <c r="E102" s="34"/>
      <c r="F102" s="240"/>
      <c r="G102" s="241"/>
      <c r="K102" s="59"/>
      <c r="L102" s="60" t="s">
        <v>46</v>
      </c>
      <c r="M102" s="50"/>
      <c r="N102" s="50"/>
      <c r="O102"/>
      <c r="P102"/>
      <c r="Q102"/>
    </row>
    <row r="103" spans="1:18" ht="12.75" customHeight="1" x14ac:dyDescent="0.3">
      <c r="A103" s="2">
        <v>43929</v>
      </c>
      <c r="B103" s="86"/>
      <c r="C103" s="2"/>
      <c r="D103" s="2"/>
      <c r="E103" s="2"/>
      <c r="F103" s="240"/>
      <c r="G103" s="241"/>
      <c r="K103" s="59"/>
      <c r="M103" s="50"/>
      <c r="N103" s="50"/>
      <c r="O103"/>
      <c r="P103"/>
      <c r="Q103"/>
    </row>
    <row r="104" spans="1:18" ht="12.75" customHeight="1" x14ac:dyDescent="0.3">
      <c r="A104" s="2">
        <v>43930</v>
      </c>
      <c r="B104" s="86"/>
      <c r="C104" s="2"/>
      <c r="D104" s="2"/>
      <c r="E104" s="2"/>
      <c r="F104" s="240"/>
      <c r="G104" s="241"/>
      <c r="M104" s="50"/>
      <c r="N104" s="50"/>
      <c r="O104"/>
      <c r="P104"/>
      <c r="Q104"/>
    </row>
    <row r="105" spans="1:18" ht="12.75" customHeight="1" x14ac:dyDescent="0.3">
      <c r="A105" s="2">
        <v>43931</v>
      </c>
      <c r="B105" s="86"/>
      <c r="C105" s="2"/>
      <c r="D105" s="2"/>
      <c r="E105" s="34"/>
      <c r="F105" s="238"/>
      <c r="G105" s="239"/>
      <c r="L105" s="60" t="s">
        <v>49</v>
      </c>
      <c r="M105" s="50"/>
      <c r="N105" s="50"/>
      <c r="O105"/>
      <c r="P105"/>
      <c r="Q105"/>
    </row>
    <row r="106" spans="1:18" ht="12.75" customHeight="1" x14ac:dyDescent="0.3">
      <c r="A106" s="2">
        <v>43932</v>
      </c>
      <c r="B106" s="86"/>
      <c r="C106" s="2"/>
      <c r="D106" s="2"/>
      <c r="E106" s="2"/>
      <c r="F106" s="240"/>
      <c r="G106" s="241"/>
      <c r="M106" s="50"/>
      <c r="N106" s="50"/>
      <c r="O106"/>
      <c r="P106"/>
      <c r="Q106"/>
    </row>
    <row r="107" spans="1:18" ht="12.75" customHeight="1" x14ac:dyDescent="0.3">
      <c r="A107" s="2">
        <v>43933</v>
      </c>
      <c r="C107" s="2"/>
      <c r="D107" s="2"/>
      <c r="E107" s="2"/>
      <c r="F107" s="240"/>
      <c r="G107" s="241"/>
      <c r="M107" s="50"/>
      <c r="N107" s="50"/>
      <c r="O107"/>
      <c r="P107"/>
      <c r="Q107"/>
    </row>
    <row r="108" spans="1:18" ht="12.75" customHeight="1" x14ac:dyDescent="0.3">
      <c r="A108" s="2">
        <v>43934</v>
      </c>
      <c r="B108" s="86"/>
      <c r="C108" s="2"/>
      <c r="D108" s="2"/>
      <c r="E108" s="34"/>
      <c r="F108" s="238"/>
      <c r="G108" s="239"/>
      <c r="L108" s="60" t="s">
        <v>49</v>
      </c>
      <c r="M108" s="50"/>
      <c r="N108" s="50"/>
      <c r="O108"/>
      <c r="P108"/>
      <c r="Q108"/>
    </row>
    <row r="109" spans="1:18" ht="12.75" customHeight="1" x14ac:dyDescent="0.3">
      <c r="A109" s="2">
        <v>43935</v>
      </c>
      <c r="B109" s="86"/>
      <c r="C109" s="2"/>
      <c r="D109" s="2"/>
      <c r="E109" s="2"/>
      <c r="F109" s="242">
        <v>8.3333333333333329E-2</v>
      </c>
      <c r="G109" s="243"/>
      <c r="M109" s="50"/>
      <c r="N109" s="50"/>
      <c r="O109"/>
      <c r="P109"/>
      <c r="Q109"/>
    </row>
    <row r="110" spans="1:18" ht="12.75" customHeight="1" x14ac:dyDescent="0.3">
      <c r="A110" s="2">
        <v>43936</v>
      </c>
      <c r="C110" s="2"/>
      <c r="D110" s="2"/>
      <c r="E110" s="34"/>
      <c r="F110" s="238"/>
      <c r="G110" s="239"/>
      <c r="L110" s="60" t="s">
        <v>49</v>
      </c>
      <c r="M110" s="50"/>
      <c r="N110" s="50"/>
      <c r="O110"/>
      <c r="P110"/>
      <c r="Q110"/>
    </row>
    <row r="111" spans="1:18" ht="12.75" customHeight="1" x14ac:dyDescent="0.3">
      <c r="A111" s="2">
        <v>43937</v>
      </c>
      <c r="C111" s="2"/>
      <c r="D111" s="2"/>
      <c r="E111" s="34"/>
      <c r="F111" s="236" t="s">
        <v>50</v>
      </c>
      <c r="G111" s="237"/>
      <c r="L111" s="60" t="s">
        <v>49</v>
      </c>
      <c r="M111"/>
      <c r="N111"/>
      <c r="O111"/>
      <c r="P111"/>
      <c r="Q111"/>
    </row>
    <row r="112" spans="1:18" ht="12.75" customHeight="1" x14ac:dyDescent="0.3">
      <c r="A112" s="2">
        <v>43938</v>
      </c>
      <c r="C112" s="2"/>
      <c r="D112" s="2"/>
      <c r="E112" s="2"/>
      <c r="F112" s="238"/>
      <c r="G112" s="239"/>
      <c r="L112" s="60" t="s">
        <v>49</v>
      </c>
      <c r="M112"/>
      <c r="N112"/>
      <c r="O112"/>
      <c r="P112"/>
      <c r="Q112"/>
    </row>
    <row r="113" spans="1:18" ht="12.75" customHeight="1" x14ac:dyDescent="0.3">
      <c r="A113" s="2">
        <v>43939</v>
      </c>
      <c r="B113" s="86"/>
      <c r="C113" s="2"/>
      <c r="D113" s="2"/>
      <c r="E113" s="2"/>
      <c r="F113" s="240"/>
      <c r="G113" s="241"/>
      <c r="M113"/>
      <c r="N113"/>
      <c r="O113"/>
      <c r="P113"/>
      <c r="Q113"/>
    </row>
    <row r="114" spans="1:18" ht="12.75" customHeight="1" x14ac:dyDescent="0.3">
      <c r="A114" s="2">
        <v>43940</v>
      </c>
      <c r="B114" s="86"/>
      <c r="C114" s="2"/>
      <c r="D114" s="2"/>
      <c r="E114" s="2"/>
      <c r="F114" s="240"/>
      <c r="G114" s="241"/>
      <c r="M114"/>
      <c r="N114"/>
      <c r="O114"/>
      <c r="P114"/>
      <c r="Q114"/>
    </row>
    <row r="115" spans="1:18" ht="12.75" customHeight="1" x14ac:dyDescent="0.3">
      <c r="A115" s="2">
        <v>43941</v>
      </c>
      <c r="B115" s="86"/>
      <c r="C115" s="2"/>
      <c r="D115" s="2"/>
      <c r="E115" s="2"/>
      <c r="F115" s="238"/>
      <c r="G115" s="239"/>
      <c r="M115"/>
      <c r="N115"/>
      <c r="O115"/>
      <c r="P115"/>
      <c r="Q115"/>
    </row>
    <row r="116" spans="1:18" ht="12.75" customHeight="1" x14ac:dyDescent="0.3">
      <c r="A116" s="2">
        <v>43942</v>
      </c>
      <c r="B116" s="86"/>
      <c r="C116" s="2"/>
      <c r="D116" s="2"/>
      <c r="E116" s="2"/>
      <c r="F116" s="240"/>
      <c r="G116" s="241"/>
      <c r="M116"/>
      <c r="N116"/>
      <c r="O116"/>
      <c r="P116"/>
      <c r="Q116"/>
    </row>
    <row r="117" spans="1:18" ht="12.75" customHeight="1" x14ac:dyDescent="0.3">
      <c r="A117" s="2">
        <v>43943</v>
      </c>
      <c r="B117" s="86"/>
      <c r="C117" s="2"/>
      <c r="D117" s="2"/>
      <c r="E117" s="2"/>
      <c r="F117" s="240"/>
      <c r="G117" s="241"/>
      <c r="M117"/>
      <c r="N117"/>
      <c r="O117"/>
      <c r="P117"/>
      <c r="Q117"/>
    </row>
    <row r="118" spans="1:18" ht="12.75" customHeight="1" x14ac:dyDescent="0.3">
      <c r="A118" s="2">
        <v>43944</v>
      </c>
      <c r="C118" s="58" t="s">
        <v>22</v>
      </c>
      <c r="D118" s="33" t="s">
        <v>51</v>
      </c>
      <c r="E118" s="2"/>
      <c r="F118" s="240"/>
      <c r="G118" s="241"/>
      <c r="M118"/>
      <c r="N118"/>
      <c r="O118"/>
      <c r="P118"/>
      <c r="Q118"/>
      <c r="R118">
        <v>3</v>
      </c>
    </row>
    <row r="119" spans="1:18" ht="12.75" customHeight="1" x14ac:dyDescent="0.3">
      <c r="A119" s="2">
        <v>43945</v>
      </c>
      <c r="B119" s="86"/>
      <c r="C119" s="2"/>
      <c r="D119" s="2"/>
      <c r="E119" s="2"/>
      <c r="F119" s="240"/>
      <c r="G119" s="241"/>
      <c r="M119"/>
      <c r="N119"/>
      <c r="O119"/>
      <c r="P119"/>
      <c r="Q119"/>
    </row>
    <row r="120" spans="1:18" ht="12.75" customHeight="1" x14ac:dyDescent="0.3">
      <c r="A120" s="2">
        <v>43946</v>
      </c>
      <c r="B120" s="86"/>
      <c r="C120" s="58" t="s">
        <v>22</v>
      </c>
      <c r="D120" s="33" t="s">
        <v>51</v>
      </c>
      <c r="E120" s="2"/>
      <c r="F120" s="240"/>
      <c r="G120" s="241"/>
      <c r="H120" s="36"/>
      <c r="M120"/>
      <c r="N120"/>
      <c r="O120"/>
      <c r="P120"/>
      <c r="Q120"/>
      <c r="R120">
        <v>3</v>
      </c>
    </row>
    <row r="121" spans="1:18" ht="12.75" customHeight="1" x14ac:dyDescent="0.3">
      <c r="A121" s="2">
        <v>43947</v>
      </c>
      <c r="B121" s="86"/>
      <c r="C121" s="58" t="s">
        <v>22</v>
      </c>
      <c r="D121" s="33" t="s">
        <v>51</v>
      </c>
      <c r="E121" s="2"/>
      <c r="F121" s="240"/>
      <c r="G121" s="241"/>
      <c r="M121"/>
      <c r="N121"/>
      <c r="O121"/>
      <c r="P121"/>
      <c r="Q121"/>
      <c r="R121">
        <v>3</v>
      </c>
    </row>
    <row r="122" spans="1:18" ht="12.75" customHeight="1" x14ac:dyDescent="0.3">
      <c r="A122" s="2">
        <v>43948</v>
      </c>
      <c r="B122" s="86"/>
      <c r="C122" s="58" t="s">
        <v>22</v>
      </c>
      <c r="D122" s="33" t="s">
        <v>51</v>
      </c>
      <c r="E122" s="34"/>
      <c r="F122" s="238"/>
      <c r="G122" s="239"/>
      <c r="M122"/>
      <c r="N122"/>
      <c r="O122"/>
      <c r="P122"/>
      <c r="Q122"/>
      <c r="R122">
        <v>3</v>
      </c>
    </row>
    <row r="123" spans="1:18" ht="12.75" customHeight="1" x14ac:dyDescent="0.3">
      <c r="A123" s="2">
        <v>43949</v>
      </c>
      <c r="C123" s="58" t="s">
        <v>22</v>
      </c>
      <c r="D123" s="33" t="s">
        <v>51</v>
      </c>
      <c r="E123" s="2"/>
      <c r="F123" s="236" t="s">
        <v>20</v>
      </c>
      <c r="G123" s="237"/>
      <c r="M123"/>
      <c r="N123"/>
      <c r="O123"/>
      <c r="P123"/>
      <c r="Q123"/>
      <c r="R123">
        <v>3</v>
      </c>
    </row>
    <row r="124" spans="1:18" ht="12.75" customHeight="1" x14ac:dyDescent="0.3">
      <c r="A124" s="2">
        <v>43950</v>
      </c>
      <c r="C124" s="58" t="s">
        <v>22</v>
      </c>
      <c r="D124" s="33" t="s">
        <v>51</v>
      </c>
      <c r="E124" s="2"/>
      <c r="F124" s="240"/>
      <c r="G124" s="241"/>
      <c r="M124"/>
      <c r="N124"/>
      <c r="O124"/>
      <c r="P124"/>
      <c r="Q124"/>
      <c r="R124">
        <v>3</v>
      </c>
    </row>
    <row r="125" spans="1:18" ht="12.75" customHeight="1" x14ac:dyDescent="0.3">
      <c r="A125" s="2">
        <v>43951</v>
      </c>
      <c r="C125" s="58" t="s">
        <v>22</v>
      </c>
      <c r="D125" s="33"/>
      <c r="E125" s="2"/>
      <c r="F125" s="242">
        <v>8.3333333333333329E-2</v>
      </c>
      <c r="G125" s="243"/>
      <c r="M125"/>
      <c r="N125"/>
      <c r="O125"/>
      <c r="P125"/>
      <c r="Q125"/>
      <c r="R125">
        <v>3</v>
      </c>
    </row>
    <row r="126" spans="1:18" ht="12.75" customHeight="1" x14ac:dyDescent="0.3">
      <c r="A126" s="1" t="s">
        <v>9</v>
      </c>
      <c r="B126" s="87" t="s">
        <v>3</v>
      </c>
      <c r="C126" s="9" t="s">
        <v>13</v>
      </c>
      <c r="D126" s="57" t="s">
        <v>0</v>
      </c>
      <c r="E126" s="10" t="s">
        <v>1</v>
      </c>
      <c r="F126" s="238" t="s">
        <v>6</v>
      </c>
      <c r="G126" s="239"/>
      <c r="H126" s="13" t="s">
        <v>8</v>
      </c>
      <c r="I126" s="14" t="s">
        <v>12</v>
      </c>
      <c r="J126" s="16" t="s">
        <v>24</v>
      </c>
      <c r="K126" s="15" t="s">
        <v>31</v>
      </c>
      <c r="L126" s="17" t="s">
        <v>61</v>
      </c>
      <c r="M126"/>
      <c r="N126"/>
      <c r="O126"/>
      <c r="P126"/>
      <c r="Q126"/>
    </row>
    <row r="127" spans="1:18" ht="12.75" customHeight="1" x14ac:dyDescent="0.3">
      <c r="A127" s="2">
        <v>43952</v>
      </c>
      <c r="C127" s="58" t="s">
        <v>22</v>
      </c>
      <c r="D127" s="33" t="s">
        <v>52</v>
      </c>
      <c r="E127" s="34"/>
      <c r="F127" s="238"/>
      <c r="G127" s="239"/>
      <c r="M127"/>
      <c r="N127"/>
      <c r="O127"/>
      <c r="P127"/>
      <c r="Q127"/>
      <c r="R127">
        <v>3</v>
      </c>
    </row>
    <row r="128" spans="1:18" ht="12.75" customHeight="1" x14ac:dyDescent="0.3">
      <c r="A128" s="2">
        <v>43953</v>
      </c>
      <c r="C128" s="58" t="s">
        <v>22</v>
      </c>
      <c r="D128" s="33"/>
      <c r="E128" s="34"/>
      <c r="F128" s="240"/>
      <c r="G128" s="241"/>
      <c r="M128"/>
      <c r="N128"/>
      <c r="O128"/>
      <c r="P128"/>
      <c r="Q128"/>
      <c r="R128">
        <v>3</v>
      </c>
    </row>
    <row r="129" spans="1:18" ht="12.75" customHeight="1" x14ac:dyDescent="0.3">
      <c r="A129" s="2">
        <v>43954</v>
      </c>
      <c r="B129" s="86"/>
      <c r="C129" s="2"/>
      <c r="D129" s="2"/>
      <c r="E129" s="2"/>
      <c r="F129" s="240"/>
      <c r="G129" s="241"/>
      <c r="M129"/>
      <c r="N129"/>
      <c r="O129"/>
      <c r="P129"/>
      <c r="Q129"/>
    </row>
    <row r="130" spans="1:18" ht="12.75" customHeight="1" x14ac:dyDescent="0.3">
      <c r="A130" s="2">
        <v>43955</v>
      </c>
      <c r="C130" s="58" t="s">
        <v>19</v>
      </c>
      <c r="D130" s="2"/>
      <c r="E130" s="2"/>
      <c r="F130" s="238"/>
      <c r="G130" s="239"/>
      <c r="M130"/>
      <c r="N130"/>
      <c r="O130"/>
      <c r="P130"/>
      <c r="Q130"/>
      <c r="R130">
        <v>4</v>
      </c>
    </row>
    <row r="131" spans="1:18" ht="12.75" customHeight="1" x14ac:dyDescent="0.3">
      <c r="A131" s="2">
        <v>43956</v>
      </c>
      <c r="C131" s="58" t="s">
        <v>19</v>
      </c>
      <c r="D131" s="33" t="s">
        <v>52</v>
      </c>
      <c r="E131" s="2"/>
      <c r="F131" s="240"/>
      <c r="G131" s="241"/>
      <c r="H131" s="36"/>
      <c r="M131"/>
      <c r="N131"/>
      <c r="O131"/>
      <c r="P131"/>
      <c r="Q131"/>
      <c r="R131">
        <v>4</v>
      </c>
    </row>
    <row r="132" spans="1:18" ht="12.75" customHeight="1" x14ac:dyDescent="0.3">
      <c r="A132" s="2">
        <v>43957</v>
      </c>
      <c r="B132" s="86"/>
      <c r="C132" s="58" t="s">
        <v>22</v>
      </c>
      <c r="D132" s="33" t="s">
        <v>52</v>
      </c>
      <c r="E132" s="2"/>
      <c r="F132" s="238"/>
      <c r="G132" s="239"/>
      <c r="M132"/>
      <c r="N132"/>
      <c r="O132"/>
      <c r="P132"/>
      <c r="Q132"/>
      <c r="R132">
        <v>3</v>
      </c>
    </row>
    <row r="133" spans="1:18" ht="12.75" customHeight="1" x14ac:dyDescent="0.3">
      <c r="A133" s="2">
        <v>43958</v>
      </c>
      <c r="B133" s="86"/>
      <c r="C133" s="58" t="s">
        <v>22</v>
      </c>
      <c r="D133" s="33" t="s">
        <v>52</v>
      </c>
      <c r="E133" s="34"/>
      <c r="F133" s="242">
        <v>8.3333333333333329E-2</v>
      </c>
      <c r="G133" s="243"/>
      <c r="H133" s="36"/>
      <c r="I133" s="37"/>
      <c r="M133"/>
      <c r="N133"/>
      <c r="O133"/>
      <c r="P133"/>
      <c r="Q133"/>
      <c r="R133">
        <v>3</v>
      </c>
    </row>
    <row r="134" spans="1:18" ht="12.75" customHeight="1" x14ac:dyDescent="0.3">
      <c r="A134" s="2">
        <v>43959</v>
      </c>
      <c r="B134" s="86"/>
      <c r="C134" s="2"/>
      <c r="D134" s="2"/>
      <c r="E134" s="2"/>
      <c r="F134" s="240"/>
      <c r="G134" s="241"/>
      <c r="M134"/>
      <c r="N134"/>
      <c r="O134"/>
      <c r="P134"/>
      <c r="Q134"/>
    </row>
    <row r="135" spans="1:18" ht="12.75" customHeight="1" x14ac:dyDescent="0.3">
      <c r="A135" s="2">
        <v>43960</v>
      </c>
      <c r="B135" s="86"/>
      <c r="C135" s="58" t="s">
        <v>19</v>
      </c>
      <c r="D135" s="33"/>
      <c r="E135" s="34"/>
      <c r="F135" s="240"/>
      <c r="G135" s="241"/>
      <c r="M135"/>
      <c r="N135"/>
      <c r="O135"/>
      <c r="P135"/>
      <c r="Q135"/>
      <c r="R135">
        <v>4</v>
      </c>
    </row>
    <row r="136" spans="1:18" ht="12.75" customHeight="1" x14ac:dyDescent="0.3">
      <c r="A136" s="2">
        <v>43961</v>
      </c>
      <c r="B136" s="86"/>
      <c r="C136" s="58" t="s">
        <v>22</v>
      </c>
      <c r="D136" s="33"/>
      <c r="E136" s="34"/>
      <c r="F136" s="240"/>
      <c r="G136" s="241"/>
      <c r="H136" s="36"/>
      <c r="I136" s="37"/>
      <c r="M136"/>
      <c r="N136"/>
      <c r="O136"/>
      <c r="P136"/>
      <c r="Q136"/>
      <c r="R136">
        <v>3</v>
      </c>
    </row>
    <row r="137" spans="1:18" ht="12.75" customHeight="1" x14ac:dyDescent="0.3">
      <c r="A137" s="2">
        <v>43962</v>
      </c>
      <c r="B137" s="86"/>
      <c r="C137" s="58" t="s">
        <v>19</v>
      </c>
      <c r="D137" s="33"/>
      <c r="E137" s="34"/>
      <c r="F137" s="238"/>
      <c r="G137" s="239"/>
      <c r="H137" s="36"/>
      <c r="I137" s="37"/>
      <c r="M137"/>
      <c r="N137"/>
      <c r="O137"/>
      <c r="P137"/>
      <c r="Q137"/>
      <c r="R137">
        <v>4</v>
      </c>
    </row>
    <row r="138" spans="1:18" ht="12.75" customHeight="1" x14ac:dyDescent="0.3">
      <c r="A138" s="2">
        <v>43963</v>
      </c>
      <c r="B138" s="86"/>
      <c r="C138" s="58" t="s">
        <v>22</v>
      </c>
      <c r="D138" s="33"/>
      <c r="E138" s="34"/>
      <c r="F138" s="236" t="s">
        <v>29</v>
      </c>
      <c r="G138" s="237"/>
      <c r="M138"/>
      <c r="N138"/>
      <c r="O138"/>
      <c r="P138"/>
      <c r="Q138"/>
      <c r="R138">
        <v>3</v>
      </c>
    </row>
    <row r="139" spans="1:18" ht="12.75" customHeight="1" x14ac:dyDescent="0.3">
      <c r="A139" s="2">
        <v>43964</v>
      </c>
      <c r="B139" s="86"/>
      <c r="C139" s="58" t="s">
        <v>19</v>
      </c>
      <c r="D139" s="33"/>
      <c r="E139" s="34"/>
      <c r="F139" s="240"/>
      <c r="G139" s="241"/>
      <c r="M139"/>
      <c r="N139"/>
      <c r="O139"/>
      <c r="P139"/>
      <c r="Q139"/>
      <c r="R139">
        <v>4</v>
      </c>
    </row>
    <row r="140" spans="1:18" ht="12.75" customHeight="1" x14ac:dyDescent="0.3">
      <c r="A140" s="2">
        <v>43965</v>
      </c>
      <c r="B140" s="86"/>
      <c r="C140" s="58" t="s">
        <v>19</v>
      </c>
      <c r="D140" s="33"/>
      <c r="E140" s="34"/>
      <c r="F140" s="240"/>
      <c r="G140" s="241"/>
      <c r="M140"/>
      <c r="N140"/>
      <c r="O140"/>
      <c r="P140"/>
      <c r="Q140"/>
      <c r="R140">
        <v>4</v>
      </c>
    </row>
    <row r="141" spans="1:18" ht="12.75" customHeight="1" x14ac:dyDescent="0.3">
      <c r="A141" s="2">
        <v>43966</v>
      </c>
      <c r="B141" s="86"/>
      <c r="F141" s="240"/>
      <c r="G141" s="241"/>
      <c r="M141"/>
      <c r="N141"/>
      <c r="O141"/>
      <c r="P141"/>
      <c r="Q141"/>
    </row>
    <row r="142" spans="1:18" ht="12.75" customHeight="1" x14ac:dyDescent="0.3">
      <c r="A142" s="2">
        <v>43967</v>
      </c>
      <c r="B142" s="86"/>
      <c r="C142" s="58" t="s">
        <v>19</v>
      </c>
      <c r="D142" s="33"/>
      <c r="E142" s="34"/>
      <c r="F142" s="240"/>
      <c r="G142" s="241"/>
      <c r="M142"/>
      <c r="N142"/>
      <c r="O142"/>
      <c r="P142"/>
      <c r="Q142"/>
      <c r="R142">
        <v>4</v>
      </c>
    </row>
    <row r="143" spans="1:18" ht="12.75" customHeight="1" x14ac:dyDescent="0.3">
      <c r="A143" s="2">
        <v>43968</v>
      </c>
      <c r="B143" s="86"/>
      <c r="C143" s="58" t="s">
        <v>22</v>
      </c>
      <c r="D143" s="33"/>
      <c r="E143" s="34"/>
      <c r="F143" s="240"/>
      <c r="G143" s="241"/>
      <c r="J143" s="70"/>
      <c r="M143"/>
      <c r="N143"/>
      <c r="O143"/>
      <c r="P143"/>
      <c r="Q143"/>
      <c r="R143">
        <v>3</v>
      </c>
    </row>
    <row r="144" spans="1:18" ht="12.75" customHeight="1" x14ac:dyDescent="0.3">
      <c r="A144" s="2">
        <v>43969</v>
      </c>
      <c r="B144" s="86"/>
      <c r="F144" s="240"/>
      <c r="G144" s="241"/>
      <c r="J144" s="70"/>
      <c r="L144" s="60" t="s">
        <v>54</v>
      </c>
      <c r="M144"/>
      <c r="N144"/>
      <c r="O144"/>
      <c r="P144"/>
      <c r="Q144"/>
    </row>
    <row r="145" spans="1:18" ht="12.75" customHeight="1" x14ac:dyDescent="0.3">
      <c r="A145" s="2">
        <v>43970</v>
      </c>
      <c r="C145" s="58" t="s">
        <v>19</v>
      </c>
      <c r="D145" s="33"/>
      <c r="E145" s="34"/>
      <c r="F145" s="240"/>
      <c r="G145" s="241"/>
      <c r="H145" s="36"/>
      <c r="I145" s="37"/>
      <c r="M145"/>
      <c r="N145"/>
      <c r="O145"/>
      <c r="P145"/>
      <c r="Q145"/>
      <c r="R145">
        <v>4</v>
      </c>
    </row>
    <row r="146" spans="1:18" ht="12.75" customHeight="1" x14ac:dyDescent="0.3">
      <c r="A146" s="2">
        <v>43971</v>
      </c>
      <c r="C146" s="58" t="s">
        <v>19</v>
      </c>
      <c r="D146" s="33"/>
      <c r="E146" s="34"/>
      <c r="F146" s="240"/>
      <c r="G146" s="241"/>
      <c r="H146" s="36"/>
      <c r="I146" s="37"/>
      <c r="M146"/>
      <c r="N146"/>
      <c r="O146"/>
      <c r="P146"/>
      <c r="Q146"/>
      <c r="R146">
        <v>4</v>
      </c>
    </row>
    <row r="147" spans="1:18" ht="12.75" customHeight="1" x14ac:dyDescent="0.3">
      <c r="A147" s="2">
        <v>43972</v>
      </c>
      <c r="B147" s="86"/>
      <c r="C147" s="58" t="s">
        <v>23</v>
      </c>
      <c r="D147" s="33"/>
      <c r="E147" s="34"/>
      <c r="F147" s="240"/>
      <c r="G147" s="241"/>
      <c r="M147"/>
      <c r="N147"/>
      <c r="O147"/>
      <c r="P147"/>
      <c r="Q147"/>
      <c r="R147">
        <v>5</v>
      </c>
    </row>
    <row r="148" spans="1:18" ht="12.75" customHeight="1" x14ac:dyDescent="0.3">
      <c r="A148" s="2">
        <v>43973</v>
      </c>
      <c r="B148" s="86"/>
      <c r="C148" s="58" t="s">
        <v>19</v>
      </c>
      <c r="D148" s="33"/>
      <c r="E148" s="34"/>
      <c r="F148" s="240"/>
      <c r="G148" s="241"/>
      <c r="J148" s="70"/>
      <c r="M148"/>
      <c r="N148"/>
      <c r="O148"/>
      <c r="P148"/>
      <c r="Q148"/>
      <c r="R148">
        <v>4</v>
      </c>
    </row>
    <row r="149" spans="1:18" ht="12.75" customHeight="1" x14ac:dyDescent="0.3">
      <c r="A149" s="2">
        <v>43974</v>
      </c>
      <c r="B149" s="86"/>
      <c r="C149" s="2"/>
      <c r="D149" s="2"/>
      <c r="E149" s="2"/>
      <c r="F149" s="240"/>
      <c r="G149" s="241"/>
      <c r="L149" s="17" t="s">
        <v>60</v>
      </c>
      <c r="M149"/>
      <c r="N149"/>
      <c r="O149"/>
      <c r="P149"/>
      <c r="Q149"/>
    </row>
    <row r="150" spans="1:18" ht="12.75" customHeight="1" x14ac:dyDescent="0.3">
      <c r="A150" s="2">
        <v>43975</v>
      </c>
      <c r="B150" s="86"/>
      <c r="C150" s="2"/>
      <c r="D150" s="2"/>
      <c r="E150" s="2"/>
      <c r="F150" s="240"/>
      <c r="G150" s="241"/>
      <c r="M150"/>
      <c r="N150"/>
      <c r="O150"/>
      <c r="P150"/>
      <c r="Q150"/>
    </row>
    <row r="151" spans="1:18" ht="12.75" customHeight="1" x14ac:dyDescent="0.3">
      <c r="A151" s="2">
        <v>43976</v>
      </c>
      <c r="B151" s="86"/>
      <c r="C151" s="2"/>
      <c r="D151" s="2"/>
      <c r="E151" s="2"/>
      <c r="F151" s="240"/>
      <c r="G151" s="241"/>
      <c r="M151"/>
      <c r="N151"/>
      <c r="O151"/>
      <c r="P151"/>
      <c r="Q151"/>
    </row>
    <row r="152" spans="1:18" ht="12.75" customHeight="1" x14ac:dyDescent="0.3">
      <c r="A152" s="2">
        <v>43977</v>
      </c>
      <c r="C152" s="2"/>
      <c r="D152" s="2"/>
      <c r="E152" s="2"/>
      <c r="F152" s="240"/>
      <c r="G152" s="241"/>
      <c r="H152" s="36"/>
      <c r="I152" s="37"/>
      <c r="M152"/>
      <c r="N152"/>
      <c r="O152"/>
      <c r="P152"/>
      <c r="Q152"/>
    </row>
    <row r="153" spans="1:18" ht="12.75" customHeight="1" x14ac:dyDescent="0.3">
      <c r="A153" s="2">
        <v>43978</v>
      </c>
      <c r="B153" s="86"/>
      <c r="C153" s="2"/>
      <c r="D153" s="2"/>
      <c r="E153" s="2"/>
      <c r="F153" s="240"/>
      <c r="G153" s="241"/>
      <c r="M153"/>
      <c r="N153"/>
      <c r="O153"/>
      <c r="P153"/>
      <c r="Q153"/>
    </row>
    <row r="154" spans="1:18" ht="12.75" customHeight="1" x14ac:dyDescent="0.3">
      <c r="A154" s="2">
        <v>43979</v>
      </c>
      <c r="B154" s="86"/>
      <c r="C154" s="2"/>
      <c r="D154" s="2"/>
      <c r="E154" s="2"/>
      <c r="F154" s="240"/>
      <c r="G154" s="241"/>
      <c r="M154"/>
      <c r="N154"/>
      <c r="O154"/>
      <c r="P154"/>
      <c r="Q154"/>
    </row>
    <row r="155" spans="1:18" ht="12.75" customHeight="1" x14ac:dyDescent="0.3">
      <c r="A155" s="2">
        <v>43980</v>
      </c>
      <c r="B155" s="86"/>
      <c r="C155" s="2"/>
      <c r="D155" s="2"/>
      <c r="E155" s="2"/>
      <c r="F155" s="240"/>
      <c r="G155" s="241"/>
      <c r="H155" s="36"/>
      <c r="I155" s="37"/>
      <c r="M155"/>
      <c r="N155"/>
      <c r="O155"/>
      <c r="P155"/>
      <c r="Q155"/>
    </row>
    <row r="156" spans="1:18" ht="12.75" customHeight="1" x14ac:dyDescent="0.3">
      <c r="A156" s="2">
        <v>43981</v>
      </c>
      <c r="B156" s="86"/>
      <c r="C156" s="2"/>
      <c r="D156" s="2"/>
      <c r="E156" s="2"/>
      <c r="F156" s="240"/>
      <c r="G156" s="241"/>
      <c r="M156"/>
      <c r="N156"/>
      <c r="O156"/>
      <c r="P156"/>
      <c r="Q156"/>
    </row>
    <row r="157" spans="1:18" ht="12.75" customHeight="1" x14ac:dyDescent="0.3">
      <c r="A157" s="2">
        <v>43982</v>
      </c>
      <c r="B157" s="86"/>
      <c r="C157" s="2"/>
      <c r="D157" s="2"/>
      <c r="E157" s="2"/>
      <c r="F157" s="240"/>
      <c r="G157" s="241"/>
      <c r="M157"/>
      <c r="N157"/>
      <c r="O157"/>
      <c r="P157"/>
      <c r="Q157"/>
    </row>
    <row r="158" spans="1:18" ht="12.75" customHeight="1" x14ac:dyDescent="0.3">
      <c r="A158" s="1" t="s">
        <v>9</v>
      </c>
      <c r="B158" s="87" t="s">
        <v>3</v>
      </c>
      <c r="C158" s="9" t="s">
        <v>13</v>
      </c>
      <c r="D158" s="57" t="s">
        <v>0</v>
      </c>
      <c r="E158" s="10" t="s">
        <v>1</v>
      </c>
      <c r="F158" s="238" t="s">
        <v>6</v>
      </c>
      <c r="G158" s="239"/>
      <c r="H158" s="13" t="s">
        <v>8</v>
      </c>
      <c r="I158" s="14" t="s">
        <v>12</v>
      </c>
      <c r="J158" s="16" t="s">
        <v>24</v>
      </c>
      <c r="K158" s="17" t="s">
        <v>61</v>
      </c>
      <c r="L158"/>
      <c r="M158"/>
      <c r="N158"/>
      <c r="O158"/>
      <c r="P158"/>
      <c r="Q158"/>
    </row>
    <row r="159" spans="1:18" ht="12.75" customHeight="1" x14ac:dyDescent="0.3">
      <c r="A159" s="2">
        <v>43983</v>
      </c>
      <c r="B159" s="86"/>
      <c r="C159" s="58" t="s">
        <v>26</v>
      </c>
      <c r="D159" s="33"/>
      <c r="E159" s="34"/>
      <c r="F159" s="240"/>
      <c r="G159" s="241"/>
      <c r="H159" s="36"/>
      <c r="I159" s="37"/>
      <c r="K159" s="60" t="s">
        <v>62</v>
      </c>
      <c r="L159"/>
      <c r="M159"/>
      <c r="N159"/>
      <c r="O159"/>
      <c r="P159"/>
      <c r="Q159"/>
      <c r="R159">
        <v>2</v>
      </c>
    </row>
    <row r="160" spans="1:18" ht="12.75" customHeight="1" x14ac:dyDescent="0.3">
      <c r="A160" s="2">
        <v>43984</v>
      </c>
      <c r="B160" s="86"/>
      <c r="C160" s="58" t="s">
        <v>22</v>
      </c>
      <c r="D160" s="33"/>
      <c r="E160" s="34"/>
      <c r="F160" s="240"/>
      <c r="G160" s="241"/>
      <c r="H160" s="36"/>
      <c r="I160" s="37"/>
      <c r="L160"/>
      <c r="M160"/>
      <c r="N160"/>
      <c r="O160"/>
      <c r="P160"/>
      <c r="Q160"/>
      <c r="R160">
        <v>3</v>
      </c>
    </row>
    <row r="161" spans="1:18" ht="12.75" customHeight="1" x14ac:dyDescent="0.3">
      <c r="A161" s="2">
        <v>43985</v>
      </c>
      <c r="B161" s="86"/>
      <c r="C161" s="58" t="s">
        <v>27</v>
      </c>
      <c r="D161" s="33"/>
      <c r="E161" s="34"/>
      <c r="F161" s="240"/>
      <c r="G161" s="241"/>
      <c r="H161" s="36"/>
      <c r="I161" s="37"/>
      <c r="L161"/>
      <c r="M161"/>
      <c r="N161"/>
      <c r="O161"/>
      <c r="P161"/>
      <c r="Q161"/>
      <c r="R161">
        <v>1</v>
      </c>
    </row>
    <row r="162" spans="1:18" ht="12.75" customHeight="1" x14ac:dyDescent="0.3">
      <c r="A162" s="2">
        <v>43986</v>
      </c>
      <c r="B162" s="86"/>
      <c r="C162" s="58" t="s">
        <v>19</v>
      </c>
      <c r="D162" s="33"/>
      <c r="E162" s="34"/>
      <c r="F162" s="238" t="s">
        <v>58</v>
      </c>
      <c r="G162" s="239"/>
      <c r="H162" s="36"/>
      <c r="I162" s="37"/>
      <c r="L162"/>
      <c r="M162"/>
      <c r="N162"/>
      <c r="O162"/>
      <c r="P162"/>
      <c r="Q162"/>
      <c r="R162">
        <v>4</v>
      </c>
    </row>
    <row r="163" spans="1:18" ht="12.75" customHeight="1" x14ac:dyDescent="0.3">
      <c r="A163" s="2">
        <v>43987</v>
      </c>
      <c r="B163" s="86"/>
      <c r="C163" s="58" t="s">
        <v>19</v>
      </c>
      <c r="D163" s="33"/>
      <c r="E163" s="34"/>
      <c r="F163" s="244" t="s">
        <v>59</v>
      </c>
      <c r="G163" s="245"/>
      <c r="H163" s="36"/>
      <c r="I163" s="37"/>
      <c r="L163"/>
      <c r="M163"/>
      <c r="N163"/>
      <c r="O163"/>
      <c r="P163"/>
      <c r="Q163"/>
      <c r="R163">
        <v>4</v>
      </c>
    </row>
    <row r="164" spans="1:18" ht="12.75" customHeight="1" x14ac:dyDescent="0.3">
      <c r="A164" s="2">
        <v>43988</v>
      </c>
      <c r="B164" s="86"/>
      <c r="C164" s="58" t="s">
        <v>22</v>
      </c>
      <c r="D164" s="33"/>
      <c r="E164" s="34"/>
      <c r="F164" s="240"/>
      <c r="G164" s="241"/>
      <c r="H164" s="36"/>
      <c r="I164" s="37"/>
      <c r="L164"/>
      <c r="M164"/>
      <c r="N164"/>
      <c r="O164"/>
      <c r="P164"/>
      <c r="Q164"/>
      <c r="R164">
        <v>3</v>
      </c>
    </row>
    <row r="165" spans="1:18" ht="12.75" customHeight="1" x14ac:dyDescent="0.3">
      <c r="A165" s="2">
        <v>43989</v>
      </c>
      <c r="B165" s="86"/>
      <c r="C165" s="58" t="s">
        <v>22</v>
      </c>
      <c r="D165" s="33"/>
      <c r="E165" s="34"/>
      <c r="F165" s="240"/>
      <c r="G165" s="241"/>
      <c r="H165" s="36"/>
      <c r="I165" s="37"/>
      <c r="L165"/>
      <c r="M165"/>
      <c r="N165"/>
      <c r="O165"/>
      <c r="P165"/>
      <c r="Q165"/>
      <c r="R165">
        <v>3</v>
      </c>
    </row>
    <row r="166" spans="1:18" ht="12.75" customHeight="1" x14ac:dyDescent="0.3">
      <c r="A166" s="2">
        <v>43990</v>
      </c>
      <c r="B166" s="86"/>
      <c r="C166" s="58" t="s">
        <v>19</v>
      </c>
      <c r="D166" s="33"/>
      <c r="E166" s="34"/>
      <c r="F166" s="238"/>
      <c r="G166" s="239"/>
      <c r="H166" s="36"/>
      <c r="I166" s="37"/>
      <c r="K166" s="60" t="s">
        <v>63</v>
      </c>
      <c r="L166"/>
      <c r="M166"/>
      <c r="N166"/>
      <c r="O166"/>
      <c r="P166"/>
      <c r="Q166"/>
      <c r="R166">
        <v>4</v>
      </c>
    </row>
    <row r="167" spans="1:18" ht="12.75" customHeight="1" x14ac:dyDescent="0.3">
      <c r="A167" s="2">
        <v>43991</v>
      </c>
      <c r="B167" s="86"/>
      <c r="C167" s="58" t="s">
        <v>23</v>
      </c>
      <c r="D167" s="33"/>
      <c r="E167" s="2"/>
      <c r="F167" s="236" t="s">
        <v>64</v>
      </c>
      <c r="G167" s="237"/>
      <c r="H167" s="36"/>
      <c r="I167" s="37"/>
      <c r="L167"/>
      <c r="M167"/>
      <c r="N167"/>
      <c r="O167"/>
      <c r="P167"/>
      <c r="Q167"/>
      <c r="R167">
        <v>5</v>
      </c>
    </row>
    <row r="168" spans="1:18" ht="12.75" customHeight="1" x14ac:dyDescent="0.3">
      <c r="A168" s="2">
        <v>43992</v>
      </c>
      <c r="B168" s="86"/>
      <c r="C168" s="58" t="s">
        <v>19</v>
      </c>
      <c r="D168" s="33"/>
      <c r="E168" s="34"/>
      <c r="F168" s="238"/>
      <c r="G168" s="239"/>
      <c r="H168" s="36"/>
      <c r="I168" s="37"/>
      <c r="L168"/>
      <c r="M168"/>
      <c r="N168"/>
      <c r="O168"/>
      <c r="P168"/>
      <c r="Q168"/>
      <c r="R168">
        <v>4</v>
      </c>
    </row>
    <row r="169" spans="1:18" ht="12.75" customHeight="1" x14ac:dyDescent="0.3">
      <c r="A169" s="2">
        <v>43993</v>
      </c>
      <c r="B169" s="86"/>
      <c r="C169" s="58" t="s">
        <v>27</v>
      </c>
      <c r="D169" s="33"/>
      <c r="E169" s="34"/>
      <c r="F169" s="242">
        <v>8.3333333333333329E-2</v>
      </c>
      <c r="G169" s="243"/>
      <c r="H169" s="36"/>
      <c r="I169" s="37"/>
      <c r="L169"/>
      <c r="M169"/>
      <c r="N169"/>
      <c r="O169"/>
      <c r="P169"/>
      <c r="Q169"/>
      <c r="R169">
        <v>1</v>
      </c>
    </row>
    <row r="170" spans="1:18" ht="12.75" customHeight="1" x14ac:dyDescent="0.3">
      <c r="A170" s="2">
        <v>43994</v>
      </c>
      <c r="C170" s="58" t="s">
        <v>19</v>
      </c>
      <c r="D170" s="33"/>
      <c r="E170" s="34"/>
      <c r="F170" s="240"/>
      <c r="G170" s="241"/>
      <c r="H170" s="36"/>
      <c r="I170" s="37"/>
      <c r="L170"/>
      <c r="M170"/>
      <c r="N170"/>
      <c r="O170"/>
      <c r="P170"/>
      <c r="Q170"/>
      <c r="R170">
        <v>4</v>
      </c>
    </row>
    <row r="171" spans="1:18" ht="12.75" customHeight="1" x14ac:dyDescent="0.3">
      <c r="A171" s="2">
        <v>43995</v>
      </c>
      <c r="B171" s="86"/>
      <c r="C171" s="58" t="s">
        <v>23</v>
      </c>
      <c r="D171" s="33"/>
      <c r="E171" s="34"/>
      <c r="F171" s="240"/>
      <c r="G171" s="241"/>
      <c r="H171" s="36"/>
      <c r="I171" s="37"/>
      <c r="L171"/>
      <c r="M171"/>
      <c r="N171"/>
      <c r="O171"/>
      <c r="P171"/>
      <c r="Q171"/>
      <c r="R171">
        <v>5</v>
      </c>
    </row>
    <row r="172" spans="1:18" ht="12.75" customHeight="1" x14ac:dyDescent="0.3">
      <c r="A172" s="2">
        <v>43996</v>
      </c>
      <c r="B172" s="86"/>
      <c r="C172" s="58" t="s">
        <v>19</v>
      </c>
      <c r="D172" s="33"/>
      <c r="E172" s="34"/>
      <c r="F172" s="240"/>
      <c r="G172" s="241"/>
      <c r="H172" s="36"/>
      <c r="I172" s="37"/>
      <c r="L172"/>
      <c r="M172"/>
      <c r="N172"/>
      <c r="O172"/>
      <c r="P172"/>
      <c r="Q172"/>
      <c r="R172">
        <v>4</v>
      </c>
    </row>
    <row r="173" spans="1:18" ht="12.75" customHeight="1" x14ac:dyDescent="0.3">
      <c r="A173" s="2">
        <v>43997</v>
      </c>
      <c r="B173" s="86"/>
      <c r="C173" s="58" t="s">
        <v>22</v>
      </c>
      <c r="D173" s="33"/>
      <c r="E173" s="34"/>
      <c r="F173" s="240"/>
      <c r="G173" s="241"/>
      <c r="H173" s="36"/>
      <c r="I173" s="37"/>
      <c r="L173"/>
      <c r="M173"/>
      <c r="N173"/>
      <c r="O173"/>
      <c r="P173"/>
      <c r="Q173"/>
      <c r="R173">
        <v>3</v>
      </c>
    </row>
    <row r="174" spans="1:18" ht="12.75" customHeight="1" x14ac:dyDescent="0.3">
      <c r="A174" s="2">
        <v>43998</v>
      </c>
      <c r="B174" s="86"/>
      <c r="C174" s="58" t="s">
        <v>22</v>
      </c>
      <c r="D174" s="33"/>
      <c r="E174" s="34"/>
      <c r="F174" s="240"/>
      <c r="G174" s="241"/>
      <c r="H174" s="36"/>
      <c r="I174" s="37"/>
      <c r="L174"/>
      <c r="M174"/>
      <c r="N174"/>
      <c r="O174"/>
      <c r="P174"/>
      <c r="Q174"/>
      <c r="R174">
        <v>3</v>
      </c>
    </row>
    <row r="175" spans="1:18" ht="12.75" customHeight="1" x14ac:dyDescent="0.3">
      <c r="A175" s="2">
        <v>43999</v>
      </c>
      <c r="B175" s="86"/>
      <c r="C175" s="58" t="s">
        <v>22</v>
      </c>
      <c r="D175" s="33"/>
      <c r="E175" s="34"/>
      <c r="F175" s="240"/>
      <c r="G175" s="241"/>
      <c r="L175"/>
      <c r="M175"/>
      <c r="N175"/>
      <c r="O175"/>
      <c r="P175"/>
      <c r="Q175"/>
      <c r="R175">
        <v>3</v>
      </c>
    </row>
    <row r="176" spans="1:18" ht="12.75" customHeight="1" x14ac:dyDescent="0.3">
      <c r="A176" s="2">
        <v>44000</v>
      </c>
      <c r="B176" s="86"/>
      <c r="C176" s="2"/>
      <c r="D176" s="2"/>
      <c r="E176" s="34"/>
      <c r="F176" s="240"/>
      <c r="G176" s="241"/>
      <c r="J176" s="70" t="s">
        <v>65</v>
      </c>
      <c r="L176"/>
      <c r="M176"/>
      <c r="N176"/>
      <c r="O176"/>
      <c r="P176"/>
      <c r="Q176"/>
    </row>
    <row r="177" spans="1:18" ht="12.75" customHeight="1" x14ac:dyDescent="0.3">
      <c r="A177" s="2">
        <v>44001</v>
      </c>
      <c r="B177" s="86"/>
      <c r="C177" s="58" t="s">
        <v>22</v>
      </c>
      <c r="D177" s="33"/>
      <c r="E177" s="34"/>
      <c r="F177" s="240"/>
      <c r="G177" s="241"/>
      <c r="J177" s="70" t="s">
        <v>65</v>
      </c>
      <c r="L177"/>
      <c r="M177"/>
      <c r="N177"/>
      <c r="O177"/>
      <c r="P177"/>
      <c r="Q177"/>
      <c r="R177">
        <v>3</v>
      </c>
    </row>
    <row r="178" spans="1:18" ht="12.75" customHeight="1" x14ac:dyDescent="0.3">
      <c r="A178" s="2">
        <v>44002</v>
      </c>
      <c r="C178" s="58" t="s">
        <v>22</v>
      </c>
      <c r="D178" s="33"/>
      <c r="E178" s="34"/>
      <c r="F178" s="240"/>
      <c r="G178" s="241"/>
      <c r="J178" s="70" t="s">
        <v>65</v>
      </c>
      <c r="L178"/>
      <c r="M178"/>
      <c r="N178"/>
      <c r="O178"/>
      <c r="P178"/>
      <c r="Q178"/>
      <c r="R178">
        <v>3</v>
      </c>
    </row>
    <row r="179" spans="1:18" ht="12.75" customHeight="1" x14ac:dyDescent="0.3">
      <c r="A179" s="2">
        <v>44003</v>
      </c>
      <c r="C179" s="2"/>
      <c r="D179" s="2"/>
      <c r="E179" s="2"/>
      <c r="F179" s="240"/>
      <c r="G179" s="241"/>
      <c r="J179" s="70" t="s">
        <v>65</v>
      </c>
      <c r="L179"/>
      <c r="M179"/>
      <c r="N179"/>
      <c r="O179"/>
      <c r="P179"/>
      <c r="Q179"/>
    </row>
    <row r="180" spans="1:18" ht="12.75" customHeight="1" x14ac:dyDescent="0.3">
      <c r="A180" s="2">
        <v>44004</v>
      </c>
      <c r="B180" s="86"/>
      <c r="C180" s="58" t="s">
        <v>19</v>
      </c>
      <c r="D180" s="33"/>
      <c r="E180" s="2"/>
      <c r="F180" s="240"/>
      <c r="G180" s="241"/>
      <c r="J180" s="70" t="s">
        <v>65</v>
      </c>
      <c r="L180"/>
      <c r="M180"/>
      <c r="N180"/>
      <c r="O180"/>
      <c r="P180"/>
      <c r="Q180"/>
      <c r="R180">
        <v>4</v>
      </c>
    </row>
    <row r="181" spans="1:18" ht="12.75" customHeight="1" x14ac:dyDescent="0.3">
      <c r="A181" s="2">
        <v>44005</v>
      </c>
      <c r="C181" s="58" t="s">
        <v>19</v>
      </c>
      <c r="D181" s="33"/>
      <c r="E181" s="34"/>
      <c r="F181" s="240"/>
      <c r="G181" s="241"/>
      <c r="L181"/>
      <c r="M181"/>
      <c r="N181"/>
      <c r="O181"/>
      <c r="P181"/>
      <c r="Q181"/>
      <c r="R181">
        <v>4</v>
      </c>
    </row>
    <row r="182" spans="1:18" ht="12.75" customHeight="1" x14ac:dyDescent="0.3">
      <c r="A182" s="2">
        <v>44006</v>
      </c>
      <c r="B182" s="86"/>
      <c r="C182" s="58" t="s">
        <v>19</v>
      </c>
      <c r="D182" s="33"/>
      <c r="E182" s="34"/>
      <c r="F182" s="238"/>
      <c r="G182" s="239"/>
      <c r="H182" s="36"/>
      <c r="I182" s="37"/>
      <c r="L182"/>
      <c r="M182"/>
      <c r="N182"/>
      <c r="O182"/>
      <c r="P182"/>
      <c r="Q182"/>
      <c r="R182">
        <v>4</v>
      </c>
    </row>
    <row r="183" spans="1:18" ht="12.75" customHeight="1" x14ac:dyDescent="0.3">
      <c r="A183" s="2">
        <v>44007</v>
      </c>
      <c r="B183" s="86"/>
      <c r="C183" s="58" t="s">
        <v>19</v>
      </c>
      <c r="D183" s="33"/>
      <c r="E183" s="34"/>
      <c r="F183" s="240"/>
      <c r="G183" s="241"/>
      <c r="L183"/>
      <c r="M183"/>
      <c r="N183"/>
      <c r="O183"/>
      <c r="P183"/>
      <c r="Q183"/>
      <c r="R183">
        <v>4</v>
      </c>
    </row>
    <row r="184" spans="1:18" ht="12.75" customHeight="1" x14ac:dyDescent="0.3">
      <c r="A184" s="2">
        <v>44008</v>
      </c>
      <c r="C184" s="58" t="s">
        <v>19</v>
      </c>
      <c r="D184" s="33"/>
      <c r="E184" s="34"/>
      <c r="F184" s="240"/>
      <c r="G184" s="241"/>
      <c r="L184"/>
      <c r="M184"/>
      <c r="N184"/>
      <c r="O184"/>
      <c r="P184"/>
      <c r="Q184"/>
      <c r="R184">
        <v>4</v>
      </c>
    </row>
    <row r="185" spans="1:18" ht="12.75" customHeight="1" x14ac:dyDescent="0.3">
      <c r="A185" s="2">
        <v>44009</v>
      </c>
      <c r="C185" s="58" t="s">
        <v>23</v>
      </c>
      <c r="D185" s="2"/>
      <c r="E185" s="34"/>
      <c r="F185" s="240"/>
      <c r="G185" s="241"/>
      <c r="L185"/>
      <c r="M185"/>
      <c r="N185"/>
      <c r="O185"/>
      <c r="P185"/>
      <c r="Q185"/>
      <c r="R185">
        <v>5</v>
      </c>
    </row>
    <row r="186" spans="1:18" ht="12.75" customHeight="1" x14ac:dyDescent="0.3">
      <c r="A186" s="2">
        <v>44010</v>
      </c>
      <c r="B186" s="86"/>
      <c r="C186" s="58" t="s">
        <v>19</v>
      </c>
      <c r="D186" s="2"/>
      <c r="E186" s="2"/>
      <c r="F186" s="240"/>
      <c r="G186" s="241"/>
      <c r="L186"/>
      <c r="M186"/>
      <c r="N186"/>
      <c r="O186"/>
      <c r="P186"/>
      <c r="Q186"/>
      <c r="R186">
        <v>4</v>
      </c>
    </row>
    <row r="187" spans="1:18" ht="12.75" customHeight="1" x14ac:dyDescent="0.3">
      <c r="A187" s="2">
        <v>44011</v>
      </c>
      <c r="B187" s="86"/>
      <c r="C187" s="58" t="s">
        <v>19</v>
      </c>
      <c r="D187" s="33"/>
      <c r="E187" s="34"/>
      <c r="F187" s="238"/>
      <c r="G187" s="239"/>
      <c r="H187" s="36"/>
      <c r="I187" s="37"/>
      <c r="K187" s="60" t="s">
        <v>66</v>
      </c>
      <c r="L187"/>
      <c r="M187"/>
      <c r="N187"/>
      <c r="O187"/>
      <c r="P187"/>
      <c r="Q187"/>
      <c r="R187">
        <v>4</v>
      </c>
    </row>
    <row r="188" spans="1:18" ht="12.75" customHeight="1" x14ac:dyDescent="0.3">
      <c r="A188" s="2">
        <v>44012</v>
      </c>
      <c r="B188" s="86"/>
      <c r="C188" s="58" t="s">
        <v>19</v>
      </c>
      <c r="D188" s="33"/>
      <c r="E188" s="34"/>
      <c r="F188" s="240"/>
      <c r="G188" s="241"/>
      <c r="K188" s="60" t="s">
        <v>67</v>
      </c>
      <c r="L188"/>
      <c r="M188"/>
      <c r="N188"/>
      <c r="O188"/>
      <c r="P188"/>
      <c r="Q188"/>
      <c r="R188">
        <v>4</v>
      </c>
    </row>
    <row r="189" spans="1:18" ht="12.75" customHeight="1" x14ac:dyDescent="0.3">
      <c r="A189" s="1" t="s">
        <v>9</v>
      </c>
      <c r="B189" s="87" t="s">
        <v>3</v>
      </c>
      <c r="C189" s="9" t="s">
        <v>13</v>
      </c>
      <c r="D189" s="57" t="s">
        <v>0</v>
      </c>
      <c r="E189" s="10" t="s">
        <v>1</v>
      </c>
      <c r="F189" s="238" t="s">
        <v>6</v>
      </c>
      <c r="G189" s="239"/>
      <c r="H189" s="13" t="s">
        <v>8</v>
      </c>
      <c r="I189" s="14" t="s">
        <v>12</v>
      </c>
      <c r="J189" s="16" t="s">
        <v>24</v>
      </c>
      <c r="K189" s="17" t="s">
        <v>61</v>
      </c>
      <c r="L189"/>
      <c r="M189"/>
      <c r="N189"/>
      <c r="O189"/>
      <c r="P189"/>
      <c r="Q189"/>
    </row>
    <row r="190" spans="1:18" ht="12.75" customHeight="1" x14ac:dyDescent="0.3">
      <c r="A190" s="2">
        <v>44013</v>
      </c>
      <c r="B190" s="86"/>
      <c r="C190" s="58" t="s">
        <v>22</v>
      </c>
      <c r="D190" s="33"/>
      <c r="E190" s="34"/>
      <c r="F190" s="236" t="s">
        <v>29</v>
      </c>
      <c r="G190" s="237"/>
      <c r="H190" s="36"/>
      <c r="I190" s="37"/>
      <c r="L190"/>
      <c r="M190"/>
      <c r="N190"/>
      <c r="O190"/>
      <c r="P190"/>
      <c r="Q190"/>
      <c r="R190">
        <v>3</v>
      </c>
    </row>
    <row r="191" spans="1:18" ht="12.75" customHeight="1" x14ac:dyDescent="0.3">
      <c r="A191" s="2">
        <v>44014</v>
      </c>
      <c r="B191" s="86"/>
      <c r="C191" s="58" t="s">
        <v>22</v>
      </c>
      <c r="D191" s="33"/>
      <c r="E191" s="2"/>
      <c r="F191" s="240"/>
      <c r="G191" s="241"/>
      <c r="L191"/>
      <c r="M191"/>
      <c r="N191"/>
      <c r="O191"/>
      <c r="P191"/>
      <c r="Q191"/>
      <c r="R191">
        <v>3</v>
      </c>
    </row>
    <row r="192" spans="1:18" ht="12.75" customHeight="1" x14ac:dyDescent="0.3">
      <c r="A192" s="2">
        <v>44015</v>
      </c>
      <c r="B192" s="86"/>
      <c r="C192" s="58" t="s">
        <v>19</v>
      </c>
      <c r="D192" s="33"/>
      <c r="E192" s="34"/>
      <c r="F192" s="240"/>
      <c r="G192" s="241"/>
      <c r="H192" s="36"/>
      <c r="I192" s="37"/>
      <c r="L192"/>
      <c r="M192"/>
      <c r="N192"/>
      <c r="O192"/>
      <c r="P192"/>
      <c r="Q192"/>
      <c r="R192">
        <v>4</v>
      </c>
    </row>
    <row r="193" spans="1:18" ht="12.75" customHeight="1" x14ac:dyDescent="0.3">
      <c r="A193" s="2">
        <v>44016</v>
      </c>
      <c r="B193" s="86"/>
      <c r="C193" s="58" t="s">
        <v>19</v>
      </c>
      <c r="D193" s="33"/>
      <c r="E193" s="34"/>
      <c r="F193" s="240"/>
      <c r="G193" s="241"/>
      <c r="H193" s="36"/>
      <c r="I193" s="37"/>
      <c r="L193"/>
      <c r="M193"/>
      <c r="N193"/>
      <c r="O193"/>
      <c r="P193"/>
      <c r="Q193"/>
      <c r="R193">
        <v>4</v>
      </c>
    </row>
    <row r="194" spans="1:18" ht="12.75" customHeight="1" x14ac:dyDescent="0.3">
      <c r="A194" s="2">
        <v>44017</v>
      </c>
      <c r="B194" s="86"/>
      <c r="C194" s="58" t="s">
        <v>22</v>
      </c>
      <c r="D194" s="33"/>
      <c r="E194" s="34"/>
      <c r="F194" s="240"/>
      <c r="G194" s="241"/>
      <c r="H194" s="36"/>
      <c r="I194" s="37"/>
      <c r="J194" s="70"/>
      <c r="L194"/>
      <c r="M194"/>
      <c r="N194"/>
      <c r="O194"/>
      <c r="P194"/>
      <c r="Q194"/>
      <c r="R194">
        <v>3</v>
      </c>
    </row>
    <row r="195" spans="1:18" ht="12.75" customHeight="1" x14ac:dyDescent="0.3">
      <c r="A195" s="2">
        <v>44018</v>
      </c>
      <c r="B195" s="86"/>
      <c r="C195" s="58" t="s">
        <v>19</v>
      </c>
      <c r="D195" s="33"/>
      <c r="E195" s="34"/>
      <c r="F195" s="238"/>
      <c r="G195" s="239"/>
      <c r="H195" s="36"/>
      <c r="I195" s="37"/>
      <c r="L195"/>
      <c r="M195"/>
      <c r="N195"/>
      <c r="O195"/>
      <c r="P195"/>
      <c r="Q195"/>
      <c r="R195">
        <v>4</v>
      </c>
    </row>
    <row r="196" spans="1:18" ht="12.75" customHeight="1" x14ac:dyDescent="0.3">
      <c r="A196" s="2">
        <v>44019</v>
      </c>
      <c r="B196" s="86"/>
      <c r="C196" s="58" t="s">
        <v>19</v>
      </c>
      <c r="D196" s="33"/>
      <c r="E196" s="34"/>
      <c r="F196" s="236" t="s">
        <v>20</v>
      </c>
      <c r="G196" s="237"/>
      <c r="H196" s="36"/>
      <c r="I196" s="37"/>
      <c r="L196"/>
      <c r="M196"/>
      <c r="N196"/>
      <c r="O196"/>
      <c r="P196"/>
      <c r="Q196"/>
      <c r="R196">
        <v>4</v>
      </c>
    </row>
    <row r="197" spans="1:18" ht="12.75" customHeight="1" x14ac:dyDescent="0.3">
      <c r="A197" s="2">
        <v>44020</v>
      </c>
      <c r="B197" s="86"/>
      <c r="C197" s="2"/>
      <c r="D197" s="2"/>
      <c r="E197" s="34"/>
      <c r="F197" s="238"/>
      <c r="G197" s="239"/>
      <c r="H197" s="36"/>
      <c r="I197" s="37"/>
      <c r="K197" s="60" t="s">
        <v>69</v>
      </c>
      <c r="L197"/>
      <c r="M197"/>
      <c r="N197"/>
      <c r="O197"/>
      <c r="P197"/>
      <c r="Q197"/>
    </row>
    <row r="198" spans="1:18" ht="12.75" customHeight="1" x14ac:dyDescent="0.3">
      <c r="A198" s="2">
        <v>44021</v>
      </c>
      <c r="B198" s="86"/>
      <c r="C198" s="58" t="s">
        <v>19</v>
      </c>
      <c r="D198" s="33"/>
      <c r="E198" s="34"/>
      <c r="F198" s="240"/>
      <c r="G198" s="241"/>
      <c r="H198" s="36"/>
      <c r="I198" s="37"/>
      <c r="L198"/>
      <c r="M198"/>
      <c r="N198"/>
      <c r="O198"/>
      <c r="P198"/>
      <c r="Q198"/>
      <c r="R198">
        <v>4</v>
      </c>
    </row>
    <row r="199" spans="1:18" ht="12.75" customHeight="1" x14ac:dyDescent="0.3">
      <c r="A199" s="2">
        <v>44022</v>
      </c>
      <c r="B199" s="86"/>
      <c r="C199" s="58" t="s">
        <v>19</v>
      </c>
      <c r="D199" s="33"/>
      <c r="E199" s="34"/>
      <c r="F199" s="238"/>
      <c r="G199" s="239"/>
      <c r="H199" s="36"/>
      <c r="I199" s="37"/>
      <c r="K199" s="60" t="s">
        <v>69</v>
      </c>
      <c r="L199"/>
      <c r="M199"/>
      <c r="N199"/>
      <c r="O199"/>
      <c r="P199"/>
      <c r="Q199"/>
      <c r="R199">
        <v>4</v>
      </c>
    </row>
    <row r="200" spans="1:18" ht="12.75" customHeight="1" x14ac:dyDescent="0.3">
      <c r="A200" s="2">
        <v>44023</v>
      </c>
      <c r="C200" s="58" t="s">
        <v>19</v>
      </c>
      <c r="D200" s="33"/>
      <c r="E200" s="34"/>
      <c r="F200" s="240"/>
      <c r="G200" s="241"/>
      <c r="H200" s="36"/>
      <c r="I200" s="37"/>
      <c r="L200"/>
      <c r="M200"/>
      <c r="N200"/>
      <c r="O200"/>
      <c r="P200"/>
      <c r="Q200"/>
      <c r="R200">
        <v>4</v>
      </c>
    </row>
    <row r="201" spans="1:18" ht="12.75" customHeight="1" x14ac:dyDescent="0.3">
      <c r="A201" s="2">
        <v>44024</v>
      </c>
      <c r="B201" s="86"/>
      <c r="C201" s="58" t="s">
        <v>19</v>
      </c>
      <c r="D201" s="33"/>
      <c r="E201" s="34"/>
      <c r="F201" s="240"/>
      <c r="G201" s="241"/>
      <c r="H201" s="36"/>
      <c r="I201" s="37"/>
      <c r="K201" s="60" t="s">
        <v>69</v>
      </c>
      <c r="L201"/>
      <c r="M201"/>
      <c r="N201"/>
      <c r="O201"/>
      <c r="P201"/>
      <c r="Q201"/>
      <c r="R201">
        <v>4</v>
      </c>
    </row>
    <row r="202" spans="1:18" ht="12.75" customHeight="1" x14ac:dyDescent="0.3">
      <c r="A202" s="2">
        <v>44025</v>
      </c>
      <c r="B202" s="86"/>
      <c r="C202" s="58" t="s">
        <v>19</v>
      </c>
      <c r="D202" s="33"/>
      <c r="E202" s="34"/>
      <c r="F202" s="238"/>
      <c r="G202" s="239"/>
      <c r="H202" s="36"/>
      <c r="I202" s="37"/>
      <c r="L202"/>
      <c r="M202"/>
      <c r="N202"/>
      <c r="O202"/>
      <c r="P202"/>
      <c r="Q202"/>
      <c r="R202">
        <v>4</v>
      </c>
    </row>
    <row r="203" spans="1:18" ht="12.75" customHeight="1" x14ac:dyDescent="0.3">
      <c r="A203" s="2">
        <v>44026</v>
      </c>
      <c r="B203" s="86"/>
      <c r="C203" s="58" t="s">
        <v>19</v>
      </c>
      <c r="D203" s="33"/>
      <c r="E203" s="34"/>
      <c r="F203" s="240"/>
      <c r="G203" s="241"/>
      <c r="H203" s="36"/>
      <c r="I203" s="37"/>
      <c r="L203"/>
      <c r="M203"/>
      <c r="N203"/>
      <c r="O203"/>
      <c r="P203"/>
      <c r="Q203"/>
      <c r="R203">
        <v>4</v>
      </c>
    </row>
    <row r="204" spans="1:18" ht="12.75" customHeight="1" x14ac:dyDescent="0.3">
      <c r="A204" s="2">
        <v>44027</v>
      </c>
      <c r="B204" s="86"/>
      <c r="C204" s="58" t="s">
        <v>19</v>
      </c>
      <c r="D204" s="33"/>
      <c r="E204" s="34"/>
      <c r="F204" s="238"/>
      <c r="G204" s="239"/>
      <c r="H204" s="36"/>
      <c r="I204" s="37"/>
      <c r="L204"/>
      <c r="M204"/>
      <c r="N204"/>
      <c r="O204"/>
      <c r="P204"/>
      <c r="Q204"/>
      <c r="R204">
        <v>4</v>
      </c>
    </row>
    <row r="205" spans="1:18" ht="12.75" customHeight="1" x14ac:dyDescent="0.3">
      <c r="A205" s="2">
        <v>44028</v>
      </c>
      <c r="B205" s="86"/>
      <c r="C205" s="58" t="s">
        <v>22</v>
      </c>
      <c r="D205" s="33"/>
      <c r="E205" s="34"/>
      <c r="F205" s="236" t="s">
        <v>70</v>
      </c>
      <c r="G205" s="237"/>
      <c r="L205"/>
      <c r="M205"/>
      <c r="N205"/>
      <c r="O205"/>
      <c r="P205"/>
      <c r="Q205"/>
      <c r="R205">
        <v>3</v>
      </c>
    </row>
    <row r="206" spans="1:18" ht="12.75" customHeight="1" x14ac:dyDescent="0.3">
      <c r="A206" s="2">
        <v>44029</v>
      </c>
      <c r="B206" s="86"/>
      <c r="C206" s="2"/>
      <c r="D206" s="2"/>
      <c r="E206" s="2"/>
      <c r="F206" s="238"/>
      <c r="G206" s="239"/>
      <c r="H206" s="36"/>
      <c r="I206" s="37"/>
      <c r="L206"/>
      <c r="M206"/>
      <c r="N206"/>
      <c r="O206"/>
      <c r="P206"/>
      <c r="Q206"/>
    </row>
    <row r="207" spans="1:18" ht="12.75" customHeight="1" x14ac:dyDescent="0.3">
      <c r="A207" s="2">
        <v>44030</v>
      </c>
      <c r="B207" s="86"/>
      <c r="C207" s="58" t="s">
        <v>27</v>
      </c>
      <c r="D207" s="33"/>
      <c r="E207" s="34"/>
      <c r="F207" s="240"/>
      <c r="G207" s="241"/>
      <c r="H207" s="36"/>
      <c r="I207" s="37"/>
      <c r="L207"/>
      <c r="M207"/>
      <c r="N207"/>
      <c r="O207"/>
      <c r="P207"/>
      <c r="Q207"/>
      <c r="R207">
        <v>1</v>
      </c>
    </row>
    <row r="208" spans="1:18" ht="12.75" customHeight="1" x14ac:dyDescent="0.3">
      <c r="A208" s="2">
        <v>44031</v>
      </c>
      <c r="B208" s="86"/>
      <c r="C208" s="58" t="s">
        <v>22</v>
      </c>
      <c r="D208" s="33"/>
      <c r="E208" s="34"/>
      <c r="F208" s="240"/>
      <c r="G208" s="241"/>
      <c r="L208"/>
      <c r="M208"/>
      <c r="N208"/>
      <c r="O208"/>
      <c r="P208"/>
      <c r="Q208"/>
      <c r="R208">
        <v>3</v>
      </c>
    </row>
    <row r="209" spans="1:18" ht="12.75" customHeight="1" x14ac:dyDescent="0.3">
      <c r="A209" s="2">
        <v>44032</v>
      </c>
      <c r="B209" s="86"/>
      <c r="C209" s="58" t="s">
        <v>22</v>
      </c>
      <c r="D209" s="2"/>
      <c r="E209" s="2"/>
      <c r="F209" s="238"/>
      <c r="G209" s="239"/>
      <c r="H209" s="36"/>
      <c r="I209" s="37"/>
      <c r="L209"/>
      <c r="M209"/>
      <c r="N209"/>
      <c r="O209"/>
      <c r="P209"/>
      <c r="Q209"/>
      <c r="R209">
        <v>3</v>
      </c>
    </row>
    <row r="210" spans="1:18" ht="12.75" customHeight="1" x14ac:dyDescent="0.3">
      <c r="A210" s="2">
        <v>44033</v>
      </c>
      <c r="B210" s="86"/>
      <c r="C210" s="58" t="s">
        <v>19</v>
      </c>
      <c r="D210" s="81"/>
      <c r="E210" s="2"/>
      <c r="F210" s="236" t="s">
        <v>20</v>
      </c>
      <c r="G210" s="237"/>
      <c r="K210" s="60" t="s">
        <v>69</v>
      </c>
      <c r="L210"/>
      <c r="M210"/>
      <c r="N210"/>
      <c r="O210"/>
      <c r="P210"/>
      <c r="Q210"/>
      <c r="R210">
        <v>4</v>
      </c>
    </row>
    <row r="211" spans="1:18" ht="12.75" customHeight="1" x14ac:dyDescent="0.3">
      <c r="A211" s="2">
        <v>44034</v>
      </c>
      <c r="B211" s="86"/>
      <c r="C211" s="58" t="s">
        <v>27</v>
      </c>
      <c r="D211" s="82"/>
      <c r="E211" s="34"/>
      <c r="F211" s="238"/>
      <c r="G211" s="239"/>
      <c r="L211"/>
      <c r="M211"/>
      <c r="N211"/>
      <c r="O211"/>
      <c r="P211"/>
      <c r="Q211"/>
      <c r="R211">
        <v>1</v>
      </c>
    </row>
    <row r="212" spans="1:18" ht="12.75" customHeight="1" x14ac:dyDescent="0.3">
      <c r="A212" s="2">
        <v>44035</v>
      </c>
      <c r="B212" s="86"/>
      <c r="C212" s="58" t="s">
        <v>19</v>
      </c>
      <c r="D212" s="33"/>
      <c r="E212" s="34"/>
      <c r="F212" s="242">
        <v>8.3333333333333329E-2</v>
      </c>
      <c r="G212" s="243"/>
      <c r="H212" s="36"/>
      <c r="I212" s="37"/>
      <c r="L212"/>
      <c r="M212"/>
      <c r="N212"/>
      <c r="O212"/>
      <c r="P212"/>
      <c r="Q212"/>
      <c r="R212">
        <v>4</v>
      </c>
    </row>
    <row r="213" spans="1:18" ht="12.75" customHeight="1" x14ac:dyDescent="0.3">
      <c r="A213" s="2">
        <v>44036</v>
      </c>
      <c r="B213" s="86"/>
      <c r="C213" s="58" t="s">
        <v>26</v>
      </c>
      <c r="D213" s="33"/>
      <c r="E213" s="34"/>
      <c r="F213" s="238"/>
      <c r="G213" s="239"/>
      <c r="H213" s="36"/>
      <c r="I213" s="37"/>
      <c r="L213"/>
      <c r="M213"/>
      <c r="N213"/>
      <c r="O213"/>
      <c r="P213"/>
      <c r="Q213"/>
      <c r="R213">
        <v>2</v>
      </c>
    </row>
    <row r="214" spans="1:18" ht="12.75" customHeight="1" x14ac:dyDescent="0.3">
      <c r="A214" s="2">
        <v>44037</v>
      </c>
      <c r="B214" s="86"/>
      <c r="C214" s="58" t="s">
        <v>26</v>
      </c>
      <c r="D214" s="33"/>
      <c r="E214" s="34"/>
      <c r="F214" s="240"/>
      <c r="G214" s="241"/>
      <c r="H214" s="36"/>
      <c r="I214" s="37"/>
      <c r="L214"/>
      <c r="M214"/>
      <c r="N214"/>
      <c r="O214"/>
      <c r="P214"/>
      <c r="Q214"/>
      <c r="R214">
        <v>2</v>
      </c>
    </row>
    <row r="215" spans="1:18" ht="12.75" customHeight="1" x14ac:dyDescent="0.3">
      <c r="A215" s="2">
        <v>44038</v>
      </c>
      <c r="B215" s="86"/>
      <c r="C215" s="58" t="s">
        <v>22</v>
      </c>
      <c r="D215" s="2"/>
      <c r="E215" s="34" t="s">
        <v>71</v>
      </c>
      <c r="F215" s="240"/>
      <c r="G215" s="241"/>
      <c r="L215"/>
      <c r="M215"/>
      <c r="N215"/>
      <c r="O215"/>
      <c r="P215"/>
      <c r="Q215"/>
      <c r="R215">
        <v>3</v>
      </c>
    </row>
    <row r="216" spans="1:18" ht="12.75" customHeight="1" x14ac:dyDescent="0.3">
      <c r="A216" s="2">
        <v>44039</v>
      </c>
      <c r="B216" s="86"/>
      <c r="C216" s="2"/>
      <c r="D216" s="2"/>
      <c r="E216" s="2"/>
      <c r="F216" s="240"/>
      <c r="G216" s="241"/>
      <c r="L216"/>
      <c r="M216"/>
      <c r="N216"/>
      <c r="O216"/>
      <c r="P216"/>
      <c r="Q216"/>
    </row>
    <row r="217" spans="1:18" ht="12.75" customHeight="1" x14ac:dyDescent="0.3">
      <c r="A217" s="2">
        <v>44040</v>
      </c>
      <c r="C217" s="58" t="s">
        <v>26</v>
      </c>
      <c r="D217" s="2"/>
      <c r="E217" s="34" t="s">
        <v>71</v>
      </c>
      <c r="F217" s="238"/>
      <c r="G217" s="239"/>
      <c r="H217" s="36"/>
      <c r="I217" s="37"/>
      <c r="L217"/>
      <c r="M217"/>
      <c r="N217"/>
      <c r="O217"/>
      <c r="P217"/>
      <c r="Q217"/>
      <c r="R217">
        <v>2</v>
      </c>
    </row>
    <row r="218" spans="1:18" ht="12.75" customHeight="1" x14ac:dyDescent="0.3">
      <c r="A218" s="2">
        <v>44041</v>
      </c>
      <c r="C218" s="58" t="s">
        <v>22</v>
      </c>
      <c r="D218" s="33"/>
      <c r="E218" s="34"/>
      <c r="F218" s="236" t="s">
        <v>72</v>
      </c>
      <c r="G218" s="237"/>
      <c r="H218" s="36"/>
      <c r="I218" s="37"/>
      <c r="L218"/>
      <c r="M218"/>
      <c r="N218"/>
      <c r="O218"/>
      <c r="P218"/>
      <c r="Q218"/>
      <c r="R218">
        <v>3</v>
      </c>
    </row>
    <row r="219" spans="1:18" ht="12.75" customHeight="1" x14ac:dyDescent="0.3">
      <c r="A219" s="2">
        <v>44042</v>
      </c>
      <c r="B219" s="86"/>
      <c r="C219" s="2"/>
      <c r="D219" s="2"/>
      <c r="E219" s="2"/>
      <c r="F219" s="238"/>
      <c r="G219" s="239"/>
      <c r="H219" s="36"/>
      <c r="I219" s="37"/>
      <c r="L219"/>
      <c r="M219"/>
      <c r="N219"/>
      <c r="O219"/>
      <c r="P219"/>
      <c r="Q219"/>
    </row>
    <row r="220" spans="1:18" ht="12.75" customHeight="1" x14ac:dyDescent="0.3">
      <c r="A220" s="2">
        <v>44043</v>
      </c>
      <c r="B220" s="86"/>
      <c r="C220" s="58" t="s">
        <v>19</v>
      </c>
      <c r="D220" s="33"/>
      <c r="E220" s="34"/>
      <c r="F220" s="240"/>
      <c r="G220" s="241"/>
      <c r="H220" s="36"/>
      <c r="I220" s="37"/>
      <c r="L220"/>
      <c r="M220"/>
      <c r="N220"/>
      <c r="O220"/>
      <c r="P220"/>
      <c r="Q220"/>
      <c r="R220">
        <v>4</v>
      </c>
    </row>
    <row r="221" spans="1:18" ht="12.75" customHeight="1" x14ac:dyDescent="0.3">
      <c r="A221" s="1" t="s">
        <v>9</v>
      </c>
      <c r="B221" s="87" t="s">
        <v>3</v>
      </c>
      <c r="C221" s="9" t="s">
        <v>13</v>
      </c>
      <c r="D221" s="57" t="s">
        <v>0</v>
      </c>
      <c r="E221" s="10" t="s">
        <v>1</v>
      </c>
      <c r="F221" s="238" t="s">
        <v>6</v>
      </c>
      <c r="G221" s="239"/>
      <c r="H221" s="13" t="s">
        <v>8</v>
      </c>
      <c r="I221" s="14" t="s">
        <v>12</v>
      </c>
      <c r="J221" s="16" t="s">
        <v>24</v>
      </c>
      <c r="K221" s="17" t="s">
        <v>61</v>
      </c>
      <c r="L221"/>
      <c r="M221"/>
      <c r="N221"/>
      <c r="O221"/>
      <c r="P221"/>
      <c r="Q221"/>
    </row>
    <row r="222" spans="1:18" ht="12.75" customHeight="1" x14ac:dyDescent="0.3">
      <c r="A222" s="2">
        <v>44044</v>
      </c>
      <c r="C222" s="58" t="s">
        <v>19</v>
      </c>
      <c r="D222" s="2"/>
      <c r="E222" s="2"/>
      <c r="F222" s="240"/>
      <c r="G222" s="241"/>
      <c r="L222"/>
      <c r="M222"/>
      <c r="N222"/>
      <c r="O222"/>
      <c r="P222"/>
      <c r="Q222"/>
      <c r="R222">
        <v>4</v>
      </c>
    </row>
    <row r="223" spans="1:18" ht="12.75" customHeight="1" x14ac:dyDescent="0.3">
      <c r="A223" s="2">
        <v>44045</v>
      </c>
      <c r="B223" s="86"/>
      <c r="C223" s="2"/>
      <c r="D223" s="2"/>
      <c r="E223" s="2"/>
      <c r="F223" s="240"/>
      <c r="G223" s="241"/>
      <c r="H223" s="36"/>
      <c r="I223" s="37"/>
      <c r="L223"/>
      <c r="M223"/>
      <c r="N223"/>
      <c r="O223"/>
      <c r="P223"/>
      <c r="Q223"/>
    </row>
    <row r="224" spans="1:18" ht="12.75" customHeight="1" x14ac:dyDescent="0.3">
      <c r="A224" s="2">
        <v>44046</v>
      </c>
      <c r="B224" s="86"/>
      <c r="C224" s="58" t="s">
        <v>19</v>
      </c>
      <c r="D224" s="33"/>
      <c r="E224" s="34"/>
      <c r="F224" s="238"/>
      <c r="G224" s="239"/>
      <c r="H224" s="36"/>
      <c r="I224" s="37"/>
      <c r="L224"/>
      <c r="M224"/>
      <c r="N224"/>
      <c r="O224"/>
      <c r="P224"/>
      <c r="Q224"/>
      <c r="R224">
        <v>4</v>
      </c>
    </row>
    <row r="225" spans="1:18" ht="12.75" customHeight="1" x14ac:dyDescent="0.3">
      <c r="A225" s="2">
        <v>44047</v>
      </c>
      <c r="B225" s="86"/>
      <c r="C225" s="58" t="s">
        <v>19</v>
      </c>
      <c r="D225" s="33"/>
      <c r="E225" s="34"/>
      <c r="F225" s="236" t="s">
        <v>20</v>
      </c>
      <c r="G225" s="237"/>
      <c r="H225" s="36"/>
      <c r="I225" s="37"/>
      <c r="L225"/>
      <c r="M225"/>
      <c r="N225"/>
      <c r="O225"/>
      <c r="P225"/>
      <c r="Q225"/>
      <c r="R225">
        <v>4</v>
      </c>
    </row>
    <row r="226" spans="1:18" ht="12.75" customHeight="1" x14ac:dyDescent="0.3">
      <c r="A226" s="2">
        <v>44048</v>
      </c>
      <c r="B226" s="86"/>
      <c r="C226" s="58" t="s">
        <v>23</v>
      </c>
      <c r="D226" s="33"/>
      <c r="E226" s="34"/>
      <c r="F226" s="238"/>
      <c r="G226" s="239"/>
      <c r="H226" s="36"/>
      <c r="I226" s="37"/>
      <c r="L226"/>
      <c r="M226"/>
      <c r="N226"/>
      <c r="O226"/>
      <c r="P226"/>
      <c r="Q226"/>
      <c r="R226">
        <v>5</v>
      </c>
    </row>
    <row r="227" spans="1:18" ht="12.75" customHeight="1" x14ac:dyDescent="0.3">
      <c r="A227" s="2">
        <v>44049</v>
      </c>
      <c r="B227" s="86"/>
      <c r="C227" s="58" t="s">
        <v>22</v>
      </c>
      <c r="D227" s="2"/>
      <c r="E227" s="34"/>
      <c r="F227" s="236" t="s">
        <v>73</v>
      </c>
      <c r="G227" s="237"/>
      <c r="H227" s="36"/>
      <c r="I227" s="37"/>
      <c r="L227" s="85" t="s">
        <v>74</v>
      </c>
      <c r="M227"/>
      <c r="N227"/>
      <c r="O227"/>
      <c r="P227"/>
      <c r="Q227"/>
      <c r="R227">
        <v>3</v>
      </c>
    </row>
    <row r="228" spans="1:18" ht="12.75" customHeight="1" x14ac:dyDescent="0.3">
      <c r="A228" s="2">
        <v>44050</v>
      </c>
      <c r="B228" s="86"/>
      <c r="C228" s="58" t="s">
        <v>22</v>
      </c>
      <c r="D228" s="33"/>
      <c r="E228" s="2"/>
      <c r="F228" s="238"/>
      <c r="G228" s="239"/>
      <c r="H228" s="36"/>
      <c r="I228" s="37"/>
      <c r="L228"/>
      <c r="M228"/>
      <c r="N228"/>
      <c r="O228"/>
      <c r="P228"/>
      <c r="Q228"/>
      <c r="R228">
        <v>3</v>
      </c>
    </row>
    <row r="229" spans="1:18" ht="12.75" customHeight="1" x14ac:dyDescent="0.3">
      <c r="A229" s="2">
        <v>44051</v>
      </c>
      <c r="B229" s="86"/>
      <c r="C229" s="58" t="s">
        <v>22</v>
      </c>
      <c r="D229" s="2"/>
      <c r="E229" s="2"/>
      <c r="F229" s="240"/>
      <c r="G229" s="241"/>
      <c r="L229" s="85" t="s">
        <v>74</v>
      </c>
      <c r="M229"/>
      <c r="N229"/>
      <c r="O229"/>
      <c r="P229"/>
      <c r="Q229"/>
      <c r="R229">
        <v>3</v>
      </c>
    </row>
    <row r="230" spans="1:18" ht="12.75" customHeight="1" x14ac:dyDescent="0.3">
      <c r="A230" s="2">
        <v>44052</v>
      </c>
      <c r="C230" s="58" t="s">
        <v>22</v>
      </c>
      <c r="D230" s="2"/>
      <c r="E230" s="2"/>
      <c r="F230" s="240"/>
      <c r="G230" s="241"/>
      <c r="L230"/>
      <c r="M230"/>
      <c r="N230"/>
      <c r="O230"/>
      <c r="P230"/>
      <c r="Q230"/>
      <c r="R230">
        <v>3</v>
      </c>
    </row>
    <row r="231" spans="1:18" ht="12.75" customHeight="1" x14ac:dyDescent="0.3">
      <c r="A231" s="2">
        <v>44053</v>
      </c>
      <c r="C231" s="58" t="s">
        <v>19</v>
      </c>
      <c r="D231" s="33"/>
      <c r="E231" s="34"/>
      <c r="F231" s="240"/>
      <c r="G231" s="241"/>
      <c r="L231"/>
      <c r="M231"/>
      <c r="N231"/>
      <c r="O231"/>
      <c r="P231"/>
      <c r="Q231"/>
      <c r="R231">
        <v>4</v>
      </c>
    </row>
    <row r="232" spans="1:18" ht="12.75" customHeight="1" x14ac:dyDescent="0.3">
      <c r="A232" s="2">
        <v>44054</v>
      </c>
      <c r="C232" s="58" t="s">
        <v>19</v>
      </c>
      <c r="D232" s="2"/>
      <c r="E232" s="2"/>
      <c r="F232" s="236" t="s">
        <v>73</v>
      </c>
      <c r="G232" s="237"/>
      <c r="L232"/>
      <c r="M232"/>
      <c r="N232"/>
      <c r="O232"/>
      <c r="P232"/>
      <c r="Q232"/>
      <c r="R232">
        <v>4</v>
      </c>
    </row>
    <row r="233" spans="1:18" ht="12.75" customHeight="1" x14ac:dyDescent="0.3">
      <c r="A233" s="2">
        <v>44055</v>
      </c>
      <c r="C233" s="58" t="s">
        <v>26</v>
      </c>
      <c r="D233" s="2"/>
      <c r="E233" s="2"/>
      <c r="F233" s="240"/>
      <c r="G233" s="241"/>
      <c r="L233"/>
      <c r="M233"/>
      <c r="N233"/>
      <c r="O233"/>
      <c r="P233"/>
      <c r="Q233"/>
      <c r="R233">
        <v>2</v>
      </c>
    </row>
    <row r="234" spans="1:18" ht="12.75" customHeight="1" x14ac:dyDescent="0.3">
      <c r="A234" s="2">
        <v>44056</v>
      </c>
      <c r="B234" s="86"/>
      <c r="C234" s="2"/>
      <c r="D234" s="2"/>
      <c r="E234" s="2"/>
      <c r="F234" s="242">
        <v>8.3333333333333329E-2</v>
      </c>
      <c r="G234" s="243"/>
      <c r="H234" s="36"/>
      <c r="I234" s="37"/>
      <c r="L234"/>
      <c r="M234"/>
      <c r="N234"/>
      <c r="O234"/>
      <c r="P234"/>
      <c r="Q234"/>
    </row>
    <row r="235" spans="1:18" ht="12.75" customHeight="1" x14ac:dyDescent="0.3">
      <c r="A235" s="2">
        <v>44057</v>
      </c>
      <c r="C235" s="58" t="s">
        <v>27</v>
      </c>
      <c r="D235" s="33"/>
      <c r="E235" s="34"/>
      <c r="F235" s="240"/>
      <c r="G235" s="241"/>
      <c r="H235" s="36"/>
      <c r="I235" s="37"/>
      <c r="L235"/>
      <c r="M235"/>
      <c r="N235"/>
      <c r="O235"/>
      <c r="P235"/>
      <c r="Q235"/>
      <c r="R235">
        <v>1</v>
      </c>
    </row>
    <row r="236" spans="1:18" ht="12.75" customHeight="1" x14ac:dyDescent="0.3">
      <c r="A236" s="2">
        <v>44058</v>
      </c>
      <c r="B236" s="86"/>
      <c r="C236" s="58" t="s">
        <v>27</v>
      </c>
      <c r="D236" s="33"/>
      <c r="E236" s="34"/>
      <c r="F236" s="240"/>
      <c r="G236" s="241"/>
      <c r="H236" s="36"/>
      <c r="I236" s="37"/>
      <c r="L236"/>
      <c r="M236"/>
      <c r="N236"/>
      <c r="O236"/>
      <c r="P236"/>
      <c r="Q236"/>
      <c r="R236">
        <v>1</v>
      </c>
    </row>
    <row r="237" spans="1:18" ht="12.75" customHeight="1" x14ac:dyDescent="0.3">
      <c r="A237" s="2">
        <v>44059</v>
      </c>
      <c r="B237" s="86"/>
      <c r="C237" s="2"/>
      <c r="D237" s="2"/>
      <c r="E237" s="2"/>
      <c r="F237" s="240"/>
      <c r="G237" s="241"/>
      <c r="L237"/>
      <c r="M237"/>
      <c r="N237"/>
      <c r="O237"/>
      <c r="P237"/>
      <c r="Q237"/>
    </row>
    <row r="238" spans="1:18" ht="12.75" customHeight="1" x14ac:dyDescent="0.3">
      <c r="A238" s="2">
        <v>44060</v>
      </c>
      <c r="B238" s="86"/>
      <c r="C238" s="58" t="s">
        <v>22</v>
      </c>
      <c r="D238" s="2"/>
      <c r="E238" s="2"/>
      <c r="F238" s="240"/>
      <c r="G238" s="241"/>
      <c r="L238"/>
      <c r="M238"/>
      <c r="N238"/>
      <c r="O238"/>
      <c r="P238"/>
      <c r="Q238"/>
      <c r="R238">
        <v>3</v>
      </c>
    </row>
    <row r="239" spans="1:18" ht="12.75" customHeight="1" x14ac:dyDescent="0.3">
      <c r="A239" s="2">
        <v>44061</v>
      </c>
      <c r="C239" s="58" t="s">
        <v>22</v>
      </c>
      <c r="D239" s="33"/>
      <c r="E239" s="34"/>
      <c r="F239" s="240"/>
      <c r="G239" s="241"/>
      <c r="L239"/>
      <c r="M239"/>
      <c r="N239"/>
      <c r="O239"/>
      <c r="P239"/>
      <c r="Q239"/>
      <c r="R239">
        <v>3</v>
      </c>
    </row>
    <row r="240" spans="1:18" ht="12.75" customHeight="1" x14ac:dyDescent="0.3">
      <c r="A240" s="2">
        <v>44062</v>
      </c>
      <c r="C240" s="58" t="s">
        <v>27</v>
      </c>
      <c r="D240" s="33"/>
      <c r="F240" s="240"/>
      <c r="G240" s="241"/>
      <c r="L240"/>
      <c r="M240"/>
      <c r="N240"/>
      <c r="O240"/>
      <c r="P240"/>
      <c r="Q240"/>
      <c r="R240">
        <v>1</v>
      </c>
    </row>
    <row r="241" spans="1:18" ht="12.75" customHeight="1" x14ac:dyDescent="0.3">
      <c r="A241" s="2">
        <v>44063</v>
      </c>
      <c r="C241" s="58" t="s">
        <v>19</v>
      </c>
      <c r="D241" s="33"/>
      <c r="E241" s="34"/>
      <c r="F241" s="240"/>
      <c r="G241" s="241"/>
      <c r="L241"/>
      <c r="M241"/>
      <c r="N241"/>
      <c r="O241"/>
      <c r="P241"/>
      <c r="Q241"/>
      <c r="R241">
        <v>4</v>
      </c>
    </row>
    <row r="242" spans="1:18" ht="12.75" customHeight="1" x14ac:dyDescent="0.3">
      <c r="A242" s="2">
        <v>44064</v>
      </c>
      <c r="C242" s="58" t="s">
        <v>19</v>
      </c>
      <c r="D242" s="2"/>
      <c r="E242" s="2"/>
      <c r="F242" s="240"/>
      <c r="G242" s="241"/>
      <c r="L242"/>
      <c r="M242"/>
      <c r="N242"/>
      <c r="O242"/>
      <c r="P242"/>
      <c r="Q242"/>
      <c r="R242">
        <v>4</v>
      </c>
    </row>
    <row r="243" spans="1:18" ht="12.75" customHeight="1" x14ac:dyDescent="0.3">
      <c r="A243" s="2">
        <v>44065</v>
      </c>
      <c r="B243" s="86"/>
      <c r="C243" s="58" t="s">
        <v>22</v>
      </c>
      <c r="D243" s="33"/>
      <c r="E243" s="2"/>
      <c r="F243" s="240"/>
      <c r="G243" s="241"/>
      <c r="L243"/>
      <c r="M243"/>
      <c r="N243"/>
      <c r="O243"/>
      <c r="P243"/>
      <c r="Q243"/>
      <c r="R243">
        <v>3</v>
      </c>
    </row>
    <row r="244" spans="1:18" ht="12.75" customHeight="1" x14ac:dyDescent="0.3">
      <c r="A244" s="2">
        <v>44066</v>
      </c>
      <c r="B244" s="86"/>
      <c r="C244" s="2"/>
      <c r="D244" s="2"/>
      <c r="E244" s="2"/>
      <c r="F244" s="240"/>
      <c r="G244" s="241"/>
      <c r="J244" s="70"/>
      <c r="L244"/>
      <c r="M244"/>
      <c r="N244"/>
      <c r="O244"/>
      <c r="P244"/>
      <c r="Q244"/>
    </row>
    <row r="245" spans="1:18" ht="12.75" customHeight="1" x14ac:dyDescent="0.3">
      <c r="A245" s="2">
        <v>44067</v>
      </c>
      <c r="C245" s="2"/>
      <c r="D245" s="2"/>
      <c r="E245" s="2"/>
      <c r="F245" s="240"/>
      <c r="G245" s="241"/>
      <c r="I245" s="37"/>
      <c r="K245" s="83" t="s">
        <v>75</v>
      </c>
      <c r="L245"/>
      <c r="M245"/>
      <c r="N245"/>
      <c r="O245"/>
      <c r="P245"/>
      <c r="Q245"/>
    </row>
    <row r="246" spans="1:18" ht="12.75" customHeight="1" x14ac:dyDescent="0.3">
      <c r="A246" s="2">
        <v>44068</v>
      </c>
      <c r="C246" s="58" t="s">
        <v>19</v>
      </c>
      <c r="D246" s="33"/>
      <c r="E246" s="34"/>
      <c r="F246" s="238"/>
      <c r="G246" s="239"/>
      <c r="I246" s="37"/>
      <c r="K246" s="83" t="s">
        <v>75</v>
      </c>
      <c r="L246"/>
      <c r="M246"/>
      <c r="N246"/>
      <c r="O246"/>
      <c r="P246"/>
      <c r="Q246"/>
      <c r="R246">
        <v>4</v>
      </c>
    </row>
    <row r="247" spans="1:18" ht="12.75" customHeight="1" x14ac:dyDescent="0.3">
      <c r="A247" s="2">
        <v>44069</v>
      </c>
      <c r="B247" s="86"/>
      <c r="C247" s="58" t="s">
        <v>26</v>
      </c>
      <c r="D247" s="33"/>
      <c r="E247" s="34"/>
      <c r="F247" s="240"/>
      <c r="G247" s="241"/>
      <c r="I247" s="37"/>
      <c r="K247" s="83" t="s">
        <v>75</v>
      </c>
      <c r="L247"/>
      <c r="M247"/>
      <c r="N247"/>
      <c r="O247"/>
      <c r="P247"/>
      <c r="Q247"/>
      <c r="R247">
        <v>2</v>
      </c>
    </row>
    <row r="248" spans="1:18" ht="12.75" customHeight="1" x14ac:dyDescent="0.3">
      <c r="A248" s="2">
        <v>44070</v>
      </c>
      <c r="C248" s="58" t="s">
        <v>22</v>
      </c>
      <c r="D248" s="33"/>
      <c r="E248" s="34"/>
      <c r="F248" s="240"/>
      <c r="G248" s="241"/>
      <c r="I248" s="37"/>
      <c r="K248" s="83" t="s">
        <v>75</v>
      </c>
      <c r="L248"/>
      <c r="M248"/>
      <c r="N248"/>
      <c r="O248"/>
      <c r="P248"/>
      <c r="Q248"/>
      <c r="R248">
        <v>3</v>
      </c>
    </row>
    <row r="249" spans="1:18" ht="12.75" customHeight="1" x14ac:dyDescent="0.3">
      <c r="A249" s="2">
        <v>44071</v>
      </c>
      <c r="B249" s="86"/>
      <c r="C249" s="2"/>
      <c r="D249" s="2"/>
      <c r="E249" s="2"/>
      <c r="F249" s="240"/>
      <c r="G249" s="241"/>
      <c r="I249" s="37"/>
      <c r="K249" s="83" t="s">
        <v>75</v>
      </c>
      <c r="L249"/>
      <c r="M249"/>
      <c r="N249"/>
      <c r="O249"/>
      <c r="P249"/>
      <c r="Q249"/>
    </row>
    <row r="250" spans="1:18" ht="12.75" customHeight="1" x14ac:dyDescent="0.3">
      <c r="A250" s="2">
        <v>44072</v>
      </c>
      <c r="B250" s="86"/>
      <c r="C250" s="84" t="s">
        <v>76</v>
      </c>
      <c r="D250" s="33"/>
      <c r="E250" s="2"/>
      <c r="F250" s="242">
        <v>8.3333333333333329E-2</v>
      </c>
      <c r="G250" s="243"/>
      <c r="L250"/>
      <c r="M250"/>
      <c r="N250"/>
      <c r="O250"/>
      <c r="P250"/>
      <c r="Q250"/>
      <c r="R250">
        <v>3</v>
      </c>
    </row>
    <row r="251" spans="1:18" ht="12.75" customHeight="1" x14ac:dyDescent="0.3">
      <c r="A251" s="2">
        <v>44073</v>
      </c>
      <c r="B251" s="86"/>
      <c r="C251" s="84" t="s">
        <v>76</v>
      </c>
      <c r="D251" s="33"/>
      <c r="E251" s="34"/>
      <c r="F251" s="240"/>
      <c r="G251" s="241"/>
      <c r="H251" s="36"/>
      <c r="L251"/>
      <c r="M251"/>
      <c r="N251"/>
      <c r="O251"/>
      <c r="P251"/>
      <c r="Q251"/>
      <c r="R251">
        <v>3</v>
      </c>
    </row>
    <row r="252" spans="1:18" ht="12.75" customHeight="1" x14ac:dyDescent="0.3">
      <c r="A252" s="2">
        <v>44074</v>
      </c>
      <c r="C252" s="58" t="s">
        <v>22</v>
      </c>
      <c r="D252" s="33"/>
      <c r="E252" s="34"/>
      <c r="F252" s="240"/>
      <c r="G252" s="241"/>
      <c r="I252" s="37"/>
      <c r="K252" s="83" t="s">
        <v>75</v>
      </c>
      <c r="L252"/>
      <c r="M252"/>
      <c r="N252"/>
      <c r="O252"/>
      <c r="P252"/>
      <c r="Q252"/>
      <c r="R252">
        <v>3</v>
      </c>
    </row>
    <row r="253" spans="1:18" ht="12.75" customHeight="1" x14ac:dyDescent="0.3">
      <c r="A253" s="1" t="s">
        <v>9</v>
      </c>
      <c r="B253" s="87" t="s">
        <v>3</v>
      </c>
      <c r="C253" s="9" t="s">
        <v>13</v>
      </c>
      <c r="D253" s="57" t="s">
        <v>0</v>
      </c>
      <c r="E253" s="10" t="s">
        <v>1</v>
      </c>
      <c r="F253" s="238" t="s">
        <v>6</v>
      </c>
      <c r="G253" s="239"/>
      <c r="H253" s="13" t="s">
        <v>8</v>
      </c>
      <c r="I253" s="14" t="s">
        <v>12</v>
      </c>
      <c r="J253" s="16" t="s">
        <v>24</v>
      </c>
      <c r="K253" s="17" t="s">
        <v>61</v>
      </c>
      <c r="L253"/>
      <c r="M253"/>
      <c r="N253"/>
      <c r="O253"/>
      <c r="P253"/>
      <c r="Q253"/>
    </row>
    <row r="254" spans="1:18" ht="12.75" customHeight="1" x14ac:dyDescent="0.3">
      <c r="A254" s="2">
        <v>44075</v>
      </c>
      <c r="C254" s="58" t="s">
        <v>22</v>
      </c>
      <c r="D254" s="33"/>
      <c r="E254" s="34"/>
      <c r="F254" s="236" t="s">
        <v>30</v>
      </c>
      <c r="G254" s="237"/>
      <c r="H254" s="36"/>
      <c r="I254" s="37"/>
      <c r="K254" s="83" t="s">
        <v>75</v>
      </c>
      <c r="L254"/>
      <c r="M254"/>
      <c r="N254"/>
      <c r="O254"/>
      <c r="P254"/>
      <c r="Q254"/>
      <c r="R254">
        <v>3</v>
      </c>
    </row>
    <row r="255" spans="1:18" ht="12.75" customHeight="1" x14ac:dyDescent="0.3">
      <c r="A255" s="2">
        <v>44076</v>
      </c>
      <c r="C255" s="58" t="s">
        <v>22</v>
      </c>
      <c r="D255" s="33"/>
      <c r="E255" s="34"/>
      <c r="F255" s="242">
        <v>8.3333333333333329E-2</v>
      </c>
      <c r="G255" s="243"/>
      <c r="H255" s="36"/>
      <c r="I255" s="37"/>
      <c r="K255" s="83" t="s">
        <v>77</v>
      </c>
      <c r="L255"/>
      <c r="M255"/>
      <c r="N255"/>
      <c r="O255"/>
      <c r="P255"/>
      <c r="Q255"/>
      <c r="R255">
        <v>3</v>
      </c>
    </row>
    <row r="256" spans="1:18" ht="12.75" customHeight="1" x14ac:dyDescent="0.3">
      <c r="A256" s="2">
        <v>44077</v>
      </c>
      <c r="B256" s="86"/>
      <c r="C256" s="58" t="s">
        <v>26</v>
      </c>
      <c r="D256" s="33"/>
      <c r="E256" s="34"/>
      <c r="F256" s="240"/>
      <c r="G256" s="241"/>
      <c r="H256" s="36"/>
      <c r="I256" s="37"/>
      <c r="K256" s="83" t="s">
        <v>75</v>
      </c>
      <c r="L256"/>
      <c r="M256"/>
      <c r="N256"/>
      <c r="O256"/>
      <c r="P256"/>
      <c r="Q256"/>
      <c r="R256">
        <v>2</v>
      </c>
    </row>
    <row r="257" spans="1:18" ht="12.75" customHeight="1" x14ac:dyDescent="0.3">
      <c r="A257" s="2">
        <v>44078</v>
      </c>
      <c r="C257" s="58" t="s">
        <v>19</v>
      </c>
      <c r="D257" s="33"/>
      <c r="E257" s="34"/>
      <c r="F257" s="240"/>
      <c r="G257" s="241"/>
      <c r="I257" s="37"/>
      <c r="K257" s="83" t="s">
        <v>75</v>
      </c>
      <c r="L257"/>
      <c r="M257"/>
      <c r="N257"/>
      <c r="O257"/>
      <c r="P257"/>
      <c r="Q257"/>
      <c r="R257">
        <v>4</v>
      </c>
    </row>
    <row r="258" spans="1:18" ht="12.75" customHeight="1" x14ac:dyDescent="0.3">
      <c r="A258" s="2">
        <v>44079</v>
      </c>
      <c r="F258" s="240"/>
      <c r="G258" s="241"/>
      <c r="L258"/>
      <c r="M258"/>
      <c r="N258"/>
      <c r="O258"/>
      <c r="P258"/>
      <c r="Q258"/>
    </row>
    <row r="259" spans="1:18" ht="12.75" customHeight="1" x14ac:dyDescent="0.3">
      <c r="A259" s="2">
        <v>44080</v>
      </c>
      <c r="B259" s="86"/>
      <c r="C259" s="58" t="s">
        <v>22</v>
      </c>
      <c r="D259" s="33"/>
      <c r="F259" s="240"/>
      <c r="G259" s="241"/>
      <c r="L259"/>
      <c r="M259"/>
      <c r="N259"/>
      <c r="O259"/>
      <c r="P259"/>
      <c r="Q259"/>
      <c r="R259">
        <v>3</v>
      </c>
    </row>
    <row r="260" spans="1:18" ht="12.75" customHeight="1" x14ac:dyDescent="0.3">
      <c r="A260" s="2">
        <v>44081</v>
      </c>
      <c r="B260" s="86"/>
      <c r="C260" s="58" t="s">
        <v>19</v>
      </c>
      <c r="F260" s="240"/>
      <c r="G260" s="241"/>
      <c r="L260"/>
      <c r="M260"/>
      <c r="N260"/>
      <c r="O260"/>
      <c r="P260"/>
      <c r="Q260"/>
      <c r="R260">
        <v>4</v>
      </c>
    </row>
    <row r="261" spans="1:18" ht="12.75" customHeight="1" x14ac:dyDescent="0.3">
      <c r="A261" s="2">
        <v>44082</v>
      </c>
      <c r="B261" s="86"/>
      <c r="C261" s="58" t="s">
        <v>22</v>
      </c>
      <c r="D261" s="33"/>
      <c r="E261" s="34"/>
      <c r="F261" s="240"/>
      <c r="G261" s="241"/>
      <c r="I261" s="37"/>
      <c r="K261" s="83" t="s">
        <v>77</v>
      </c>
      <c r="L261"/>
      <c r="M261"/>
      <c r="N261"/>
      <c r="O261"/>
      <c r="P261"/>
      <c r="Q261"/>
      <c r="R261">
        <v>3</v>
      </c>
    </row>
    <row r="262" spans="1:18" ht="12.75" customHeight="1" x14ac:dyDescent="0.3">
      <c r="A262" s="2">
        <v>44083</v>
      </c>
      <c r="B262" s="86"/>
      <c r="C262" s="58" t="s">
        <v>19</v>
      </c>
      <c r="D262" s="33"/>
      <c r="E262" s="34"/>
      <c r="F262" s="240"/>
      <c r="G262" s="241"/>
      <c r="I262" s="37"/>
      <c r="K262" s="83" t="s">
        <v>78</v>
      </c>
      <c r="L262"/>
      <c r="M262"/>
      <c r="N262"/>
      <c r="O262"/>
      <c r="P262"/>
      <c r="Q262"/>
      <c r="R262">
        <v>4</v>
      </c>
    </row>
    <row r="263" spans="1:18" ht="12.75" customHeight="1" x14ac:dyDescent="0.3">
      <c r="A263" s="2">
        <v>44084</v>
      </c>
      <c r="B263" s="86"/>
      <c r="D263" s="33"/>
      <c r="F263" s="240"/>
      <c r="G263" s="241"/>
      <c r="I263" s="37"/>
      <c r="K263" s="83" t="s">
        <v>75</v>
      </c>
      <c r="L263"/>
      <c r="M263"/>
      <c r="N263"/>
      <c r="O263"/>
      <c r="P263"/>
      <c r="Q263"/>
    </row>
    <row r="264" spans="1:18" ht="12.75" customHeight="1" x14ac:dyDescent="0.3">
      <c r="A264" s="2">
        <v>44085</v>
      </c>
      <c r="B264" s="86"/>
      <c r="C264" s="58" t="s">
        <v>22</v>
      </c>
      <c r="D264" s="33"/>
      <c r="E264" s="34"/>
      <c r="F264" s="240"/>
      <c r="G264" s="241"/>
      <c r="I264" s="37"/>
      <c r="K264" s="83" t="s">
        <v>75</v>
      </c>
      <c r="L264"/>
      <c r="M264"/>
      <c r="N264"/>
      <c r="O264"/>
      <c r="P264"/>
      <c r="Q264"/>
      <c r="R264">
        <v>3</v>
      </c>
    </row>
    <row r="265" spans="1:18" ht="12.75" customHeight="1" x14ac:dyDescent="0.3">
      <c r="A265" s="2">
        <v>44086</v>
      </c>
      <c r="B265" s="86"/>
      <c r="C265" s="58" t="s">
        <v>26</v>
      </c>
      <c r="F265" s="240"/>
      <c r="G265" s="241"/>
      <c r="L265"/>
      <c r="M265"/>
      <c r="N265"/>
      <c r="O265"/>
      <c r="P265"/>
      <c r="Q265"/>
      <c r="R265">
        <v>2</v>
      </c>
    </row>
    <row r="266" spans="1:18" ht="12.75" customHeight="1" x14ac:dyDescent="0.3">
      <c r="A266" s="2">
        <v>44087</v>
      </c>
      <c r="B266" s="86"/>
      <c r="F266" s="240"/>
      <c r="G266" s="241"/>
      <c r="L266"/>
      <c r="M266"/>
      <c r="N266"/>
      <c r="O266"/>
      <c r="P266"/>
      <c r="Q266"/>
    </row>
    <row r="267" spans="1:18" ht="12.75" customHeight="1" x14ac:dyDescent="0.3">
      <c r="A267" s="2">
        <v>44088</v>
      </c>
      <c r="B267" s="86"/>
      <c r="C267" s="58" t="s">
        <v>19</v>
      </c>
      <c r="F267" s="238"/>
      <c r="G267" s="239"/>
      <c r="I267" s="37"/>
      <c r="K267" s="83" t="s">
        <v>75</v>
      </c>
      <c r="L267"/>
      <c r="M267"/>
      <c r="N267"/>
      <c r="O267"/>
      <c r="P267"/>
      <c r="Q267"/>
      <c r="R267">
        <v>4</v>
      </c>
    </row>
    <row r="268" spans="1:18" ht="12.75" customHeight="1" x14ac:dyDescent="0.3">
      <c r="A268" s="2">
        <v>44089</v>
      </c>
      <c r="B268" s="86"/>
      <c r="C268" s="58" t="s">
        <v>22</v>
      </c>
      <c r="D268" s="33"/>
      <c r="E268" s="34"/>
      <c r="F268" s="236" t="s">
        <v>20</v>
      </c>
      <c r="G268" s="237"/>
      <c r="H268" s="36"/>
      <c r="I268" s="37"/>
      <c r="K268" s="83" t="s">
        <v>75</v>
      </c>
      <c r="L268"/>
      <c r="M268"/>
      <c r="N268"/>
      <c r="O268"/>
      <c r="P268"/>
      <c r="Q268"/>
      <c r="R268">
        <v>3</v>
      </c>
    </row>
    <row r="269" spans="1:18" ht="12.75" customHeight="1" x14ac:dyDescent="0.3">
      <c r="A269" s="2">
        <v>44090</v>
      </c>
      <c r="B269" s="86"/>
      <c r="C269" s="58" t="s">
        <v>19</v>
      </c>
      <c r="D269" s="33"/>
      <c r="E269" s="34"/>
      <c r="F269" s="238"/>
      <c r="G269" s="239"/>
      <c r="H269" s="36"/>
      <c r="I269" s="37"/>
      <c r="K269" s="83" t="s">
        <v>75</v>
      </c>
      <c r="L269"/>
      <c r="M269"/>
      <c r="N269"/>
      <c r="O269"/>
      <c r="P269"/>
      <c r="Q269"/>
      <c r="R269">
        <v>4</v>
      </c>
    </row>
    <row r="270" spans="1:18" ht="12.75" customHeight="1" x14ac:dyDescent="0.3">
      <c r="A270" s="2">
        <v>44091</v>
      </c>
      <c r="B270" s="86"/>
      <c r="C270" s="58" t="s">
        <v>19</v>
      </c>
      <c r="F270" s="240"/>
      <c r="G270" s="241"/>
      <c r="K270" s="83" t="s">
        <v>75</v>
      </c>
      <c r="L270"/>
      <c r="M270"/>
      <c r="N270"/>
      <c r="O270"/>
      <c r="P270"/>
      <c r="Q270"/>
      <c r="R270">
        <v>4</v>
      </c>
    </row>
    <row r="271" spans="1:18" ht="12.75" customHeight="1" x14ac:dyDescent="0.3">
      <c r="A271" s="2">
        <v>44092</v>
      </c>
      <c r="C271" s="58" t="s">
        <v>19</v>
      </c>
      <c r="D271" s="33"/>
      <c r="E271" s="34"/>
      <c r="F271" s="240"/>
      <c r="G271" s="241"/>
      <c r="H271" s="36"/>
      <c r="I271" s="37"/>
      <c r="J271" s="70"/>
      <c r="K271" s="83" t="s">
        <v>75</v>
      </c>
      <c r="L271"/>
      <c r="M271"/>
      <c r="N271"/>
      <c r="O271"/>
      <c r="P271"/>
      <c r="Q271"/>
      <c r="R271">
        <v>4</v>
      </c>
    </row>
    <row r="272" spans="1:18" ht="12.75" customHeight="1" x14ac:dyDescent="0.3">
      <c r="A272" s="2">
        <v>44093</v>
      </c>
      <c r="B272" s="86"/>
      <c r="F272" s="240"/>
      <c r="G272" s="241"/>
      <c r="L272"/>
      <c r="M272"/>
      <c r="N272"/>
      <c r="O272"/>
      <c r="P272"/>
      <c r="Q272"/>
    </row>
    <row r="273" spans="1:18" ht="12.75" customHeight="1" x14ac:dyDescent="0.3">
      <c r="A273" s="2">
        <v>44094</v>
      </c>
      <c r="B273" s="86"/>
      <c r="C273" s="58" t="s">
        <v>27</v>
      </c>
      <c r="D273" s="33"/>
      <c r="F273" s="240"/>
      <c r="G273" s="241"/>
      <c r="L273"/>
      <c r="M273"/>
      <c r="N273"/>
      <c r="O273"/>
      <c r="P273"/>
      <c r="Q273"/>
      <c r="R273">
        <v>1</v>
      </c>
    </row>
    <row r="274" spans="1:18" ht="12.75" customHeight="1" x14ac:dyDescent="0.3">
      <c r="A274" s="2">
        <v>44095</v>
      </c>
      <c r="B274" s="86"/>
      <c r="C274" s="58" t="s">
        <v>22</v>
      </c>
      <c r="D274" s="33"/>
      <c r="F274" s="240"/>
      <c r="G274" s="241"/>
      <c r="I274" s="37"/>
      <c r="K274" s="83" t="s">
        <v>75</v>
      </c>
      <c r="L274"/>
      <c r="M274"/>
      <c r="N274"/>
      <c r="O274"/>
      <c r="P274"/>
      <c r="Q274"/>
      <c r="R274">
        <v>3</v>
      </c>
    </row>
    <row r="275" spans="1:18" ht="12.75" customHeight="1" x14ac:dyDescent="0.3">
      <c r="A275" s="2">
        <v>44096</v>
      </c>
      <c r="B275" s="86"/>
      <c r="C275" s="58" t="s">
        <v>26</v>
      </c>
      <c r="D275" s="33"/>
      <c r="E275" s="34"/>
      <c r="F275" s="236" t="s">
        <v>30</v>
      </c>
      <c r="G275" s="237"/>
      <c r="K275" s="83" t="s">
        <v>75</v>
      </c>
      <c r="L275"/>
      <c r="M275"/>
      <c r="N275"/>
      <c r="O275"/>
      <c r="P275"/>
      <c r="Q275"/>
      <c r="R275">
        <v>2</v>
      </c>
    </row>
    <row r="276" spans="1:18" ht="12.75" customHeight="1" x14ac:dyDescent="0.3">
      <c r="A276" s="2">
        <v>44097</v>
      </c>
      <c r="C276" s="84" t="s">
        <v>79</v>
      </c>
      <c r="F276" s="240"/>
      <c r="G276" s="241"/>
      <c r="L276"/>
      <c r="M276"/>
      <c r="N276"/>
      <c r="O276"/>
      <c r="P276"/>
      <c r="Q276"/>
      <c r="R276">
        <v>4</v>
      </c>
    </row>
    <row r="277" spans="1:18" ht="12.75" customHeight="1" x14ac:dyDescent="0.3">
      <c r="A277" s="2">
        <v>44098</v>
      </c>
      <c r="B277" s="86"/>
      <c r="C277" s="58" t="s">
        <v>27</v>
      </c>
      <c r="D277" s="33"/>
      <c r="E277" s="34"/>
      <c r="F277" s="240"/>
      <c r="G277" s="241"/>
      <c r="H277" s="36"/>
      <c r="I277" s="37"/>
      <c r="K277" s="83" t="s">
        <v>75</v>
      </c>
      <c r="L277"/>
      <c r="M277"/>
      <c r="N277"/>
      <c r="O277"/>
      <c r="P277"/>
      <c r="Q277"/>
      <c r="R277">
        <v>1</v>
      </c>
    </row>
    <row r="278" spans="1:18" ht="12.75" customHeight="1" x14ac:dyDescent="0.3">
      <c r="A278" s="2">
        <v>44099</v>
      </c>
      <c r="B278" s="86"/>
      <c r="C278" s="58" t="s">
        <v>26</v>
      </c>
      <c r="D278" s="33"/>
      <c r="E278" s="34"/>
      <c r="F278" s="240"/>
      <c r="G278" s="241"/>
      <c r="K278" s="83" t="s">
        <v>75</v>
      </c>
      <c r="L278"/>
      <c r="M278"/>
      <c r="N278"/>
      <c r="O278"/>
      <c r="P278"/>
      <c r="Q278"/>
      <c r="R278">
        <v>2</v>
      </c>
    </row>
    <row r="279" spans="1:18" ht="12.75" customHeight="1" x14ac:dyDescent="0.3">
      <c r="A279" s="2">
        <v>44100</v>
      </c>
      <c r="F279" s="240"/>
      <c r="G279" s="241"/>
      <c r="L279"/>
      <c r="M279"/>
      <c r="N279"/>
      <c r="O279"/>
      <c r="P279"/>
      <c r="Q279"/>
    </row>
    <row r="280" spans="1:18" ht="12.75" customHeight="1" x14ac:dyDescent="0.3">
      <c r="A280" s="2">
        <v>44101</v>
      </c>
      <c r="C280" s="58" t="s">
        <v>23</v>
      </c>
      <c r="D280" s="33"/>
      <c r="E280" s="34"/>
      <c r="F280" s="240"/>
      <c r="G280" s="241"/>
      <c r="L280"/>
      <c r="M280"/>
      <c r="N280"/>
      <c r="O280"/>
      <c r="P280"/>
      <c r="Q280"/>
      <c r="R280">
        <v>5</v>
      </c>
    </row>
    <row r="281" spans="1:18" ht="12.75" customHeight="1" x14ac:dyDescent="0.3">
      <c r="A281" s="2">
        <v>44102</v>
      </c>
      <c r="C281" s="58" t="s">
        <v>23</v>
      </c>
      <c r="D281" s="33"/>
      <c r="E281" s="34"/>
      <c r="F281" s="242">
        <v>8.3333333333333329E-2</v>
      </c>
      <c r="G281" s="243"/>
      <c r="I281" s="37"/>
      <c r="J281" s="70"/>
      <c r="K281" s="83" t="s">
        <v>75</v>
      </c>
      <c r="L281"/>
      <c r="M281"/>
      <c r="N281"/>
      <c r="O281"/>
      <c r="P281"/>
      <c r="Q281"/>
      <c r="R281">
        <v>5</v>
      </c>
    </row>
    <row r="282" spans="1:18" ht="12.75" customHeight="1" x14ac:dyDescent="0.3">
      <c r="A282" s="2">
        <v>44103</v>
      </c>
      <c r="C282" s="58" t="s">
        <v>22</v>
      </c>
      <c r="D282" s="33"/>
      <c r="E282" s="34"/>
      <c r="F282" s="236" t="s">
        <v>20</v>
      </c>
      <c r="G282" s="237"/>
      <c r="J282" s="70"/>
      <c r="K282" s="83" t="s">
        <v>75</v>
      </c>
      <c r="L282"/>
      <c r="M282"/>
      <c r="N282"/>
      <c r="O282"/>
      <c r="P282"/>
      <c r="Q282"/>
      <c r="R282">
        <v>3</v>
      </c>
    </row>
    <row r="283" spans="1:18" ht="12.75" customHeight="1" x14ac:dyDescent="0.3">
      <c r="A283" s="2">
        <v>44104</v>
      </c>
      <c r="C283" s="58" t="s">
        <v>22</v>
      </c>
      <c r="D283" s="33"/>
      <c r="E283" s="34"/>
      <c r="F283" s="240"/>
      <c r="G283" s="241"/>
      <c r="H283" s="36"/>
      <c r="I283" s="37"/>
      <c r="K283" s="83" t="s">
        <v>75</v>
      </c>
      <c r="L283"/>
      <c r="M283"/>
      <c r="N283"/>
      <c r="O283"/>
      <c r="P283"/>
      <c r="Q283"/>
      <c r="R283">
        <v>3</v>
      </c>
    </row>
    <row r="284" spans="1:18" ht="12.75" customHeight="1" x14ac:dyDescent="0.3">
      <c r="A284" s="1" t="s">
        <v>9</v>
      </c>
      <c r="B284" s="87" t="s">
        <v>3</v>
      </c>
      <c r="C284" s="9" t="s">
        <v>13</v>
      </c>
      <c r="D284" s="57" t="s">
        <v>0</v>
      </c>
      <c r="E284" s="10" t="s">
        <v>1</v>
      </c>
      <c r="F284" s="238" t="s">
        <v>6</v>
      </c>
      <c r="G284" s="239"/>
      <c r="H284" s="13" t="s">
        <v>8</v>
      </c>
      <c r="I284" s="14" t="s">
        <v>12</v>
      </c>
      <c r="J284" s="16" t="s">
        <v>24</v>
      </c>
      <c r="K284" s="17" t="s">
        <v>61</v>
      </c>
      <c r="L284"/>
      <c r="M284"/>
      <c r="N284"/>
      <c r="O284"/>
      <c r="P284"/>
      <c r="Q284"/>
    </row>
    <row r="285" spans="1:18" ht="12.75" customHeight="1" x14ac:dyDescent="0.3">
      <c r="A285" s="2">
        <v>44105</v>
      </c>
      <c r="B285" s="86"/>
      <c r="C285" s="58" t="s">
        <v>22</v>
      </c>
      <c r="D285" s="33"/>
      <c r="E285" s="34"/>
      <c r="F285" s="236" t="s">
        <v>80</v>
      </c>
      <c r="G285" s="237"/>
      <c r="H285" s="36"/>
      <c r="I285" s="37"/>
      <c r="J285" s="70"/>
      <c r="K285" s="83" t="s">
        <v>75</v>
      </c>
      <c r="L285"/>
      <c r="M285"/>
      <c r="N285"/>
      <c r="O285"/>
      <c r="P285"/>
      <c r="Q285"/>
      <c r="R285">
        <v>3</v>
      </c>
    </row>
    <row r="286" spans="1:18" ht="12.75" customHeight="1" x14ac:dyDescent="0.3">
      <c r="A286" s="2">
        <v>44106</v>
      </c>
      <c r="B286" s="86"/>
      <c r="C286" s="58" t="s">
        <v>22</v>
      </c>
      <c r="D286" s="33"/>
      <c r="E286" s="34"/>
      <c r="F286" s="238"/>
      <c r="G286" s="239"/>
      <c r="H286" s="36"/>
      <c r="I286" s="37"/>
      <c r="K286" s="83" t="s">
        <v>75</v>
      </c>
      <c r="L286"/>
      <c r="M286"/>
      <c r="N286"/>
      <c r="O286"/>
      <c r="P286"/>
      <c r="Q286"/>
      <c r="R286">
        <v>3</v>
      </c>
    </row>
    <row r="287" spans="1:18" ht="12.75" customHeight="1" x14ac:dyDescent="0.3">
      <c r="A287" s="2">
        <v>44107</v>
      </c>
      <c r="B287" s="86"/>
      <c r="C287" s="58" t="s">
        <v>19</v>
      </c>
      <c r="D287" s="33"/>
      <c r="E287" s="34"/>
      <c r="F287" s="240"/>
      <c r="G287" s="241"/>
      <c r="H287" s="36"/>
      <c r="I287" s="37"/>
      <c r="J287" s="70"/>
      <c r="L287"/>
      <c r="M287"/>
      <c r="N287"/>
      <c r="O287"/>
      <c r="P287"/>
      <c r="Q287"/>
      <c r="R287">
        <v>4</v>
      </c>
    </row>
    <row r="288" spans="1:18" ht="12.75" customHeight="1" x14ac:dyDescent="0.3">
      <c r="A288" s="2">
        <v>44108</v>
      </c>
      <c r="B288" s="86"/>
      <c r="C288" s="84" t="s">
        <v>79</v>
      </c>
      <c r="D288" s="33"/>
      <c r="E288" s="34"/>
      <c r="F288" s="242">
        <v>8.3333333333333329E-2</v>
      </c>
      <c r="G288" s="243"/>
      <c r="H288" s="36"/>
      <c r="I288" s="37"/>
      <c r="J288" s="70"/>
      <c r="L288"/>
      <c r="M288"/>
      <c r="N288"/>
      <c r="O288"/>
      <c r="P288"/>
      <c r="Q288"/>
      <c r="R288">
        <v>4</v>
      </c>
    </row>
    <row r="289" spans="1:18" ht="12.75" customHeight="1" x14ac:dyDescent="0.3">
      <c r="A289" s="2">
        <v>44109</v>
      </c>
      <c r="B289" s="86"/>
      <c r="C289" s="58" t="s">
        <v>19</v>
      </c>
      <c r="D289" s="33"/>
      <c r="E289" s="34"/>
      <c r="F289" s="238"/>
      <c r="G289" s="239"/>
      <c r="H289" s="36"/>
      <c r="I289" s="37"/>
      <c r="K289" s="83" t="s">
        <v>75</v>
      </c>
      <c r="L289"/>
      <c r="M289"/>
      <c r="N289"/>
      <c r="O289"/>
      <c r="P289"/>
      <c r="Q289"/>
      <c r="R289">
        <v>4</v>
      </c>
    </row>
    <row r="290" spans="1:18" ht="12.75" customHeight="1" x14ac:dyDescent="0.3">
      <c r="A290" s="2">
        <v>44110</v>
      </c>
      <c r="B290" s="86"/>
      <c r="C290" s="58" t="s">
        <v>22</v>
      </c>
      <c r="D290" s="33"/>
      <c r="E290" s="34"/>
      <c r="F290" s="240"/>
      <c r="G290" s="241"/>
      <c r="H290" s="36"/>
      <c r="I290" s="37"/>
      <c r="K290" s="83" t="s">
        <v>75</v>
      </c>
      <c r="L290"/>
      <c r="M290"/>
      <c r="N290"/>
      <c r="O290"/>
      <c r="P290"/>
      <c r="Q290"/>
      <c r="R290">
        <v>3</v>
      </c>
    </row>
    <row r="291" spans="1:18" ht="12.75" customHeight="1" x14ac:dyDescent="0.3">
      <c r="A291" s="2">
        <v>44111</v>
      </c>
      <c r="B291" s="86"/>
      <c r="C291" s="58" t="s">
        <v>23</v>
      </c>
      <c r="D291" s="33"/>
      <c r="E291" s="34"/>
      <c r="F291" s="240"/>
      <c r="G291" s="241"/>
      <c r="H291" s="36"/>
      <c r="I291" s="37"/>
      <c r="K291" s="83" t="s">
        <v>75</v>
      </c>
      <c r="L291"/>
      <c r="M291"/>
      <c r="N291"/>
      <c r="O291"/>
      <c r="P291"/>
      <c r="Q291"/>
      <c r="R291">
        <v>5</v>
      </c>
    </row>
    <row r="292" spans="1:18" ht="12.75" customHeight="1" x14ac:dyDescent="0.3">
      <c r="A292" s="2">
        <v>44112</v>
      </c>
      <c r="B292" s="86"/>
      <c r="C292" s="58" t="s">
        <v>19</v>
      </c>
      <c r="D292" s="33"/>
      <c r="E292" s="34"/>
      <c r="F292" s="240"/>
      <c r="G292" s="241"/>
      <c r="H292" s="36"/>
      <c r="I292" s="37"/>
      <c r="K292" s="83" t="s">
        <v>75</v>
      </c>
      <c r="L292"/>
      <c r="M292"/>
      <c r="N292"/>
      <c r="O292"/>
      <c r="P292"/>
      <c r="Q292"/>
      <c r="R292">
        <v>4</v>
      </c>
    </row>
    <row r="293" spans="1:18" ht="12.75" customHeight="1" x14ac:dyDescent="0.3">
      <c r="A293" s="2">
        <v>44113</v>
      </c>
      <c r="B293" s="86"/>
      <c r="C293" s="58" t="s">
        <v>22</v>
      </c>
      <c r="F293" s="240"/>
      <c r="G293" s="241"/>
      <c r="H293" s="36"/>
      <c r="I293" s="37"/>
      <c r="K293" s="83" t="s">
        <v>75</v>
      </c>
      <c r="L293"/>
      <c r="M293"/>
      <c r="N293"/>
      <c r="O293"/>
      <c r="P293"/>
      <c r="Q293"/>
      <c r="R293">
        <v>3</v>
      </c>
    </row>
    <row r="294" spans="1:18" ht="12.75" customHeight="1" x14ac:dyDescent="0.3">
      <c r="A294" s="2">
        <v>44114</v>
      </c>
      <c r="B294" s="86"/>
      <c r="C294" s="58" t="s">
        <v>19</v>
      </c>
      <c r="D294" s="33"/>
      <c r="E294" s="34"/>
      <c r="F294" s="240"/>
      <c r="G294" s="241"/>
      <c r="H294" s="36"/>
      <c r="I294" s="37"/>
      <c r="J294" s="70"/>
      <c r="L294"/>
      <c r="M294"/>
      <c r="N294"/>
      <c r="O294"/>
      <c r="P294"/>
      <c r="Q294"/>
      <c r="R294">
        <v>4</v>
      </c>
    </row>
    <row r="295" spans="1:18" ht="12.75" customHeight="1" x14ac:dyDescent="0.3">
      <c r="A295" s="2">
        <v>44115</v>
      </c>
      <c r="B295" s="86"/>
      <c r="C295" s="58" t="s">
        <v>19</v>
      </c>
      <c r="D295" s="33"/>
      <c r="E295" s="34"/>
      <c r="F295" s="242">
        <v>8.3333333333333329E-2</v>
      </c>
      <c r="G295" s="243"/>
      <c r="H295" s="36"/>
      <c r="I295" s="37"/>
      <c r="L295"/>
      <c r="M295"/>
      <c r="N295"/>
      <c r="O295"/>
      <c r="P295"/>
      <c r="Q295"/>
      <c r="R295">
        <v>4</v>
      </c>
    </row>
    <row r="296" spans="1:18" ht="12.75" customHeight="1" x14ac:dyDescent="0.3">
      <c r="A296" s="2">
        <v>44116</v>
      </c>
      <c r="B296" s="86"/>
      <c r="C296" s="58" t="s">
        <v>27</v>
      </c>
      <c r="D296" s="33"/>
      <c r="E296" s="34"/>
      <c r="F296" s="240"/>
      <c r="G296" s="241"/>
      <c r="H296" s="36"/>
      <c r="I296" s="37"/>
      <c r="J296" s="70"/>
      <c r="K296" s="83" t="s">
        <v>75</v>
      </c>
      <c r="L296"/>
      <c r="M296"/>
      <c r="N296"/>
      <c r="O296"/>
      <c r="P296"/>
      <c r="Q296"/>
      <c r="R296">
        <v>1</v>
      </c>
    </row>
    <row r="297" spans="1:18" ht="12.75" customHeight="1" x14ac:dyDescent="0.3">
      <c r="A297" s="2">
        <v>44117</v>
      </c>
      <c r="B297" s="86"/>
      <c r="C297" s="1" t="s">
        <v>27</v>
      </c>
      <c r="E297" s="34"/>
      <c r="F297" s="236" t="s">
        <v>20</v>
      </c>
      <c r="G297" s="237"/>
      <c r="H297" s="36"/>
      <c r="I297" s="37"/>
      <c r="J297" s="70"/>
      <c r="K297" s="83" t="s">
        <v>75</v>
      </c>
      <c r="L297"/>
      <c r="M297"/>
      <c r="N297"/>
      <c r="O297"/>
      <c r="P297"/>
      <c r="Q297"/>
      <c r="R297">
        <v>1</v>
      </c>
    </row>
    <row r="298" spans="1:18" ht="12.75" customHeight="1" x14ac:dyDescent="0.3">
      <c r="A298" s="2">
        <v>44118</v>
      </c>
      <c r="B298" s="86"/>
      <c r="C298" s="84" t="s">
        <v>76</v>
      </c>
      <c r="D298" s="33"/>
      <c r="E298" s="34"/>
      <c r="F298" s="240"/>
      <c r="G298" s="241"/>
      <c r="H298" s="36"/>
      <c r="I298" s="37"/>
      <c r="K298" s="83" t="s">
        <v>75</v>
      </c>
      <c r="L298"/>
      <c r="M298"/>
      <c r="N298"/>
      <c r="O298"/>
      <c r="P298"/>
      <c r="Q298"/>
      <c r="R298">
        <v>2</v>
      </c>
    </row>
    <row r="299" spans="1:18" ht="12.75" customHeight="1" x14ac:dyDescent="0.3">
      <c r="A299" s="2">
        <v>44119</v>
      </c>
      <c r="B299" s="86"/>
      <c r="C299" s="1" t="s">
        <v>27</v>
      </c>
      <c r="D299" s="33"/>
      <c r="E299" s="34"/>
      <c r="F299" s="238"/>
      <c r="G299" s="239"/>
      <c r="H299" s="36"/>
      <c r="I299" s="37"/>
      <c r="K299" s="83" t="s">
        <v>75</v>
      </c>
      <c r="L299"/>
      <c r="M299"/>
      <c r="N299"/>
      <c r="O299"/>
      <c r="P299"/>
      <c r="Q299"/>
      <c r="R299">
        <v>1</v>
      </c>
    </row>
    <row r="300" spans="1:18" ht="12.75" customHeight="1" x14ac:dyDescent="0.3">
      <c r="A300" s="2">
        <v>44120</v>
      </c>
      <c r="B300" s="86"/>
      <c r="C300" s="58" t="s">
        <v>19</v>
      </c>
      <c r="D300" s="33"/>
      <c r="E300" s="34"/>
      <c r="F300" s="240"/>
      <c r="G300" s="241"/>
      <c r="H300" s="36"/>
      <c r="I300" s="37"/>
      <c r="K300" s="83" t="s">
        <v>75</v>
      </c>
      <c r="L300"/>
      <c r="M300"/>
      <c r="N300"/>
      <c r="O300"/>
      <c r="P300"/>
      <c r="Q300"/>
      <c r="R300">
        <v>4</v>
      </c>
    </row>
    <row r="301" spans="1:18" ht="12.75" customHeight="1" x14ac:dyDescent="0.3">
      <c r="A301" s="2">
        <v>44121</v>
      </c>
      <c r="B301" s="86"/>
      <c r="C301" s="84" t="s">
        <v>76</v>
      </c>
      <c r="D301" s="33"/>
      <c r="E301" s="34"/>
      <c r="F301" s="240"/>
      <c r="G301" s="241"/>
      <c r="H301" s="36"/>
      <c r="I301" s="37"/>
      <c r="L301"/>
      <c r="M301"/>
      <c r="N301"/>
      <c r="O301"/>
      <c r="P301"/>
      <c r="Q301"/>
      <c r="R301">
        <v>3</v>
      </c>
    </row>
    <row r="302" spans="1:18" ht="12.75" customHeight="1" x14ac:dyDescent="0.3">
      <c r="A302" s="2">
        <v>44122</v>
      </c>
      <c r="B302" s="86"/>
      <c r="D302" s="33"/>
      <c r="E302" s="34"/>
      <c r="F302" s="240"/>
      <c r="G302" s="241"/>
      <c r="H302" s="36"/>
      <c r="I302" s="37"/>
      <c r="L302"/>
      <c r="M302"/>
      <c r="N302"/>
      <c r="O302"/>
      <c r="P302"/>
      <c r="Q302"/>
    </row>
    <row r="303" spans="1:18" ht="12.75" customHeight="1" x14ac:dyDescent="0.3">
      <c r="A303" s="2">
        <v>44123</v>
      </c>
      <c r="B303" s="86"/>
      <c r="C303" s="58" t="s">
        <v>22</v>
      </c>
      <c r="D303" s="33"/>
      <c r="E303" s="34"/>
      <c r="F303" s="240"/>
      <c r="G303" s="241"/>
      <c r="H303" s="36"/>
      <c r="I303" s="37"/>
      <c r="K303" s="83" t="s">
        <v>75</v>
      </c>
      <c r="L303"/>
      <c r="M303"/>
      <c r="N303"/>
      <c r="O303"/>
      <c r="P303"/>
      <c r="Q303"/>
      <c r="R303">
        <v>3</v>
      </c>
    </row>
    <row r="304" spans="1:18" ht="12.75" customHeight="1" x14ac:dyDescent="0.3">
      <c r="A304" s="2">
        <v>44124</v>
      </c>
      <c r="B304" s="86"/>
      <c r="C304" s="58" t="s">
        <v>27</v>
      </c>
      <c r="D304" s="33"/>
      <c r="E304" s="34"/>
      <c r="F304" s="236" t="s">
        <v>20</v>
      </c>
      <c r="G304" s="237"/>
      <c r="H304" s="36"/>
      <c r="I304" s="37"/>
      <c r="K304" s="83" t="s">
        <v>75</v>
      </c>
      <c r="L304"/>
      <c r="M304"/>
      <c r="N304"/>
      <c r="O304"/>
      <c r="P304"/>
      <c r="Q304"/>
      <c r="R304">
        <v>1</v>
      </c>
    </row>
    <row r="305" spans="1:18" ht="12.75" customHeight="1" x14ac:dyDescent="0.3">
      <c r="A305" s="2">
        <v>44125</v>
      </c>
      <c r="B305" s="86"/>
      <c r="C305" s="58" t="s">
        <v>22</v>
      </c>
      <c r="D305" s="33"/>
      <c r="E305" s="34"/>
      <c r="F305" s="238"/>
      <c r="G305" s="239"/>
      <c r="H305" s="36"/>
      <c r="I305" s="37"/>
      <c r="K305" s="83" t="s">
        <v>75</v>
      </c>
      <c r="L305"/>
      <c r="M305"/>
      <c r="N305"/>
      <c r="O305"/>
      <c r="P305"/>
      <c r="Q305"/>
      <c r="R305">
        <v>3</v>
      </c>
    </row>
    <row r="306" spans="1:18" ht="12.75" customHeight="1" x14ac:dyDescent="0.3">
      <c r="A306" s="2">
        <v>44126</v>
      </c>
      <c r="B306" s="86"/>
      <c r="C306" s="58" t="s">
        <v>27</v>
      </c>
      <c r="F306" s="240"/>
      <c r="G306" s="241"/>
      <c r="I306" s="37"/>
      <c r="K306" s="83" t="s">
        <v>75</v>
      </c>
      <c r="L306"/>
      <c r="M306"/>
      <c r="N306"/>
      <c r="O306"/>
      <c r="P306"/>
      <c r="Q306"/>
      <c r="R306">
        <v>1</v>
      </c>
    </row>
    <row r="307" spans="1:18" ht="12.75" customHeight="1" x14ac:dyDescent="0.3">
      <c r="A307" s="2">
        <v>44127</v>
      </c>
      <c r="B307" s="86"/>
      <c r="F307" s="240"/>
      <c r="G307" s="241"/>
      <c r="K307" s="83" t="s">
        <v>75</v>
      </c>
      <c r="L307"/>
      <c r="M307"/>
      <c r="N307"/>
      <c r="O307"/>
      <c r="P307"/>
      <c r="Q307"/>
    </row>
    <row r="308" spans="1:18" ht="12.75" customHeight="1" x14ac:dyDescent="0.3">
      <c r="A308" s="2">
        <v>44128</v>
      </c>
      <c r="F308" s="240"/>
      <c r="G308" s="241"/>
      <c r="L308"/>
      <c r="M308"/>
      <c r="N308"/>
      <c r="O308"/>
      <c r="P308"/>
      <c r="Q308"/>
    </row>
    <row r="309" spans="1:18" ht="12.75" customHeight="1" x14ac:dyDescent="0.3">
      <c r="A309" s="2">
        <v>44129</v>
      </c>
      <c r="B309" s="86"/>
      <c r="E309" s="34"/>
      <c r="F309" s="238"/>
      <c r="G309" s="239"/>
      <c r="H309" s="36"/>
      <c r="I309" s="37"/>
      <c r="L309"/>
      <c r="M309"/>
      <c r="N309"/>
      <c r="O309"/>
      <c r="P309"/>
      <c r="Q309"/>
    </row>
    <row r="310" spans="1:18" ht="12.75" customHeight="1" x14ac:dyDescent="0.3">
      <c r="A310" s="2">
        <v>44130</v>
      </c>
      <c r="B310" s="86"/>
      <c r="E310" s="34"/>
      <c r="F310" s="238"/>
      <c r="G310" s="239"/>
      <c r="I310" s="37"/>
      <c r="K310" s="83" t="s">
        <v>75</v>
      </c>
      <c r="L310"/>
      <c r="M310"/>
      <c r="N310"/>
      <c r="O310"/>
      <c r="P310"/>
      <c r="Q310"/>
    </row>
    <row r="311" spans="1:18" ht="12.75" customHeight="1" x14ac:dyDescent="0.3">
      <c r="A311" s="2">
        <v>44131</v>
      </c>
      <c r="B311" s="86"/>
      <c r="E311" s="34"/>
      <c r="F311" s="236" t="s">
        <v>20</v>
      </c>
      <c r="G311" s="237"/>
      <c r="I311" s="37"/>
      <c r="K311" s="83" t="s">
        <v>75</v>
      </c>
      <c r="L311"/>
      <c r="M311"/>
      <c r="N311"/>
      <c r="O311"/>
      <c r="P311"/>
      <c r="Q311"/>
    </row>
    <row r="312" spans="1:18" ht="12.75" customHeight="1" x14ac:dyDescent="0.3">
      <c r="A312" s="2">
        <v>44132</v>
      </c>
      <c r="B312" s="86"/>
      <c r="F312" s="240"/>
      <c r="G312" s="241"/>
      <c r="I312" s="37"/>
      <c r="K312" s="83" t="s">
        <v>75</v>
      </c>
      <c r="L312"/>
      <c r="M312"/>
      <c r="N312"/>
      <c r="O312"/>
      <c r="P312"/>
      <c r="Q312"/>
    </row>
    <row r="313" spans="1:18" ht="12.75" customHeight="1" x14ac:dyDescent="0.3">
      <c r="A313" s="2">
        <v>44133</v>
      </c>
      <c r="F313" s="240"/>
      <c r="G313" s="241"/>
      <c r="I313" s="37"/>
      <c r="K313" s="83" t="s">
        <v>75</v>
      </c>
      <c r="L313"/>
      <c r="M313"/>
      <c r="N313"/>
      <c r="O313"/>
      <c r="P313"/>
      <c r="Q313"/>
    </row>
    <row r="314" spans="1:18" ht="12.75" customHeight="1" x14ac:dyDescent="0.3">
      <c r="A314" s="2">
        <v>44134</v>
      </c>
      <c r="F314" s="240"/>
      <c r="G314" s="241"/>
      <c r="L314"/>
      <c r="M314"/>
      <c r="N314"/>
      <c r="O314"/>
      <c r="P314"/>
      <c r="Q314"/>
    </row>
    <row r="315" spans="1:18" ht="12.75" customHeight="1" x14ac:dyDescent="0.3">
      <c r="A315" s="2">
        <v>44135</v>
      </c>
      <c r="C315" s="62" t="s">
        <v>37</v>
      </c>
      <c r="F315" s="240"/>
      <c r="G315" s="241"/>
      <c r="L315"/>
      <c r="M315"/>
      <c r="N315"/>
      <c r="O315"/>
      <c r="P315"/>
      <c r="Q315"/>
      <c r="R315">
        <v>4</v>
      </c>
    </row>
    <row r="316" spans="1:18" ht="12.75" customHeight="1" x14ac:dyDescent="0.3">
      <c r="A316" s="2" t="s">
        <v>9</v>
      </c>
      <c r="B316" s="87" t="s">
        <v>3</v>
      </c>
      <c r="C316" s="9" t="s">
        <v>13</v>
      </c>
      <c r="D316" s="57" t="s">
        <v>0</v>
      </c>
      <c r="E316" s="10" t="s">
        <v>1</v>
      </c>
      <c r="F316" s="238" t="s">
        <v>6</v>
      </c>
      <c r="G316" s="239"/>
      <c r="H316" s="13" t="s">
        <v>8</v>
      </c>
      <c r="I316" s="14" t="s">
        <v>12</v>
      </c>
      <c r="J316" s="16" t="s">
        <v>24</v>
      </c>
      <c r="K316" s="17" t="s">
        <v>61</v>
      </c>
      <c r="L316"/>
      <c r="M316"/>
      <c r="N316"/>
      <c r="O316"/>
      <c r="P316"/>
      <c r="Q316"/>
    </row>
    <row r="317" spans="1:18" ht="12.75" customHeight="1" x14ac:dyDescent="0.3">
      <c r="A317" s="2">
        <v>44136</v>
      </c>
      <c r="F317" s="240"/>
      <c r="G317" s="241"/>
      <c r="L317"/>
      <c r="M317"/>
      <c r="N317"/>
      <c r="O317"/>
      <c r="P317"/>
      <c r="Q317"/>
    </row>
    <row r="318" spans="1:18" ht="12.75" customHeight="1" x14ac:dyDescent="0.3">
      <c r="A318" s="2">
        <v>44137</v>
      </c>
      <c r="B318" s="86"/>
      <c r="F318" s="240"/>
      <c r="G318" s="241"/>
      <c r="I318" s="37"/>
      <c r="K318" s="83" t="s">
        <v>75</v>
      </c>
      <c r="L318"/>
      <c r="M318"/>
      <c r="N318"/>
      <c r="O318"/>
      <c r="P318"/>
      <c r="Q318"/>
    </row>
    <row r="319" spans="1:18" ht="12.75" customHeight="1" x14ac:dyDescent="0.3">
      <c r="A319" s="2">
        <v>44138</v>
      </c>
      <c r="B319" s="86"/>
      <c r="F319" s="240"/>
      <c r="G319" s="241"/>
      <c r="I319" s="37"/>
      <c r="K319" s="83" t="s">
        <v>75</v>
      </c>
      <c r="L319"/>
      <c r="M319"/>
      <c r="N319"/>
      <c r="O319"/>
      <c r="P319"/>
      <c r="Q319"/>
    </row>
    <row r="320" spans="1:18" ht="12.75" customHeight="1" x14ac:dyDescent="0.3">
      <c r="A320" s="2">
        <v>44139</v>
      </c>
      <c r="B320" s="86"/>
      <c r="F320" s="240"/>
      <c r="G320" s="241"/>
      <c r="I320" s="37"/>
      <c r="K320" s="83" t="s">
        <v>75</v>
      </c>
      <c r="L320"/>
      <c r="M320"/>
      <c r="N320"/>
      <c r="O320"/>
      <c r="P320"/>
      <c r="Q320"/>
    </row>
    <row r="321" spans="1:18" ht="12.75" customHeight="1" x14ac:dyDescent="0.3">
      <c r="A321" s="2">
        <v>44140</v>
      </c>
      <c r="B321" s="86"/>
      <c r="F321" s="240"/>
      <c r="G321" s="241"/>
      <c r="I321" s="37"/>
      <c r="K321" s="83" t="s">
        <v>75</v>
      </c>
      <c r="L321"/>
      <c r="M321"/>
      <c r="N321"/>
      <c r="O321"/>
      <c r="P321"/>
      <c r="Q321"/>
    </row>
    <row r="322" spans="1:18" ht="12.75" customHeight="1" x14ac:dyDescent="0.3">
      <c r="A322" s="2">
        <v>44141</v>
      </c>
      <c r="B322" s="86"/>
      <c r="F322" s="240"/>
      <c r="G322" s="241"/>
      <c r="I322" s="37"/>
      <c r="K322" s="83" t="s">
        <v>75</v>
      </c>
      <c r="L322"/>
      <c r="M322"/>
      <c r="N322"/>
      <c r="O322"/>
      <c r="P322"/>
      <c r="Q322"/>
    </row>
    <row r="323" spans="1:18" ht="12.75" customHeight="1" x14ac:dyDescent="0.3">
      <c r="A323" s="2">
        <v>44142</v>
      </c>
      <c r="B323" s="86"/>
      <c r="F323" s="240"/>
      <c r="G323" s="241"/>
      <c r="L323"/>
      <c r="M323"/>
      <c r="N323"/>
      <c r="O323"/>
      <c r="P323"/>
      <c r="Q323"/>
    </row>
    <row r="324" spans="1:18" ht="12.75" customHeight="1" x14ac:dyDescent="0.3">
      <c r="A324" s="2">
        <v>44143</v>
      </c>
      <c r="B324" s="86"/>
      <c r="F324" s="240"/>
      <c r="G324" s="241"/>
      <c r="L324"/>
      <c r="M324"/>
      <c r="N324"/>
      <c r="O324"/>
      <c r="P324"/>
      <c r="Q324"/>
    </row>
    <row r="325" spans="1:18" ht="12.75" customHeight="1" x14ac:dyDescent="0.3">
      <c r="A325" s="2">
        <v>44144</v>
      </c>
      <c r="B325" s="86"/>
      <c r="C325" s="58" t="s">
        <v>26</v>
      </c>
      <c r="D325" s="33"/>
      <c r="E325" s="34"/>
      <c r="F325" s="240"/>
      <c r="G325" s="241"/>
      <c r="I325" s="37"/>
      <c r="K325" s="83" t="s">
        <v>75</v>
      </c>
      <c r="L325"/>
      <c r="M325"/>
      <c r="N325"/>
      <c r="O325"/>
      <c r="P325"/>
      <c r="Q325"/>
      <c r="R325">
        <v>2</v>
      </c>
    </row>
    <row r="326" spans="1:18" ht="12.75" customHeight="1" x14ac:dyDescent="0.3">
      <c r="A326" s="2">
        <v>44145</v>
      </c>
      <c r="B326" s="86"/>
      <c r="C326" s="58" t="s">
        <v>22</v>
      </c>
      <c r="F326" s="240"/>
      <c r="G326" s="241"/>
      <c r="I326" s="37"/>
      <c r="K326" s="83" t="s">
        <v>75</v>
      </c>
      <c r="L326"/>
      <c r="M326"/>
      <c r="N326"/>
      <c r="O326"/>
      <c r="P326"/>
      <c r="Q326"/>
      <c r="R326">
        <v>3</v>
      </c>
    </row>
    <row r="327" spans="1:18" ht="12.75" customHeight="1" x14ac:dyDescent="0.3">
      <c r="A327" s="2">
        <v>44146</v>
      </c>
      <c r="B327" s="86"/>
      <c r="C327" s="58" t="s">
        <v>22</v>
      </c>
      <c r="F327" s="240"/>
      <c r="G327" s="241"/>
      <c r="I327" s="37"/>
      <c r="K327" s="83" t="s">
        <v>75</v>
      </c>
      <c r="L327"/>
      <c r="M327"/>
      <c r="N327"/>
      <c r="O327"/>
      <c r="P327"/>
      <c r="Q327"/>
      <c r="R327">
        <v>3</v>
      </c>
    </row>
    <row r="328" spans="1:18" ht="12.75" customHeight="1" x14ac:dyDescent="0.3">
      <c r="A328" s="2">
        <v>44147</v>
      </c>
      <c r="B328" s="86"/>
      <c r="C328" s="58" t="s">
        <v>22</v>
      </c>
      <c r="F328" s="35"/>
      <c r="G328" s="46" t="s">
        <v>82</v>
      </c>
      <c r="I328" s="37"/>
      <c r="K328" s="83" t="s">
        <v>75</v>
      </c>
      <c r="L328"/>
      <c r="M328"/>
      <c r="N328"/>
      <c r="O328"/>
      <c r="P328"/>
      <c r="Q328"/>
      <c r="R328">
        <v>3</v>
      </c>
    </row>
    <row r="329" spans="1:18" ht="12.75" customHeight="1" x14ac:dyDescent="0.3">
      <c r="A329" s="2">
        <v>44148</v>
      </c>
      <c r="B329" s="86"/>
      <c r="C329" s="58" t="s">
        <v>26</v>
      </c>
      <c r="D329" s="33"/>
      <c r="E329" s="34"/>
      <c r="F329" s="240"/>
      <c r="G329" s="241"/>
      <c r="I329" s="37"/>
      <c r="K329" s="83" t="s">
        <v>75</v>
      </c>
      <c r="L329"/>
      <c r="M329"/>
      <c r="N329"/>
      <c r="O329"/>
      <c r="P329"/>
      <c r="Q329"/>
      <c r="R329">
        <v>2</v>
      </c>
    </row>
    <row r="330" spans="1:18" ht="12.75" customHeight="1" x14ac:dyDescent="0.3">
      <c r="A330" s="2">
        <v>44149</v>
      </c>
      <c r="B330" s="86"/>
      <c r="C330" s="58" t="s">
        <v>26</v>
      </c>
      <c r="F330" s="240"/>
      <c r="G330" s="241"/>
      <c r="L330"/>
      <c r="M330"/>
      <c r="N330"/>
      <c r="O330"/>
      <c r="P330"/>
      <c r="Q330"/>
      <c r="R330">
        <v>2</v>
      </c>
    </row>
    <row r="331" spans="1:18" ht="12.75" customHeight="1" x14ac:dyDescent="0.3">
      <c r="A331" s="2">
        <v>44150</v>
      </c>
      <c r="B331" s="86"/>
      <c r="F331" s="240"/>
      <c r="G331" s="241"/>
      <c r="L331"/>
      <c r="M331"/>
      <c r="N331"/>
      <c r="O331"/>
      <c r="P331"/>
      <c r="Q331"/>
    </row>
    <row r="332" spans="1:18" ht="12.75" customHeight="1" x14ac:dyDescent="0.3">
      <c r="A332" s="2">
        <v>44151</v>
      </c>
      <c r="B332" s="86"/>
      <c r="C332" s="58" t="s">
        <v>22</v>
      </c>
      <c r="F332" s="240"/>
      <c r="G332" s="241"/>
      <c r="I332" s="37"/>
      <c r="K332" s="83" t="s">
        <v>75</v>
      </c>
      <c r="L332"/>
      <c r="M332"/>
      <c r="N332"/>
      <c r="O332"/>
      <c r="P332"/>
      <c r="Q332"/>
      <c r="R332">
        <v>3</v>
      </c>
    </row>
    <row r="333" spans="1:18" ht="12.75" customHeight="1" x14ac:dyDescent="0.3">
      <c r="A333" s="2">
        <v>44152</v>
      </c>
      <c r="B333" s="86"/>
      <c r="C333" s="58" t="s">
        <v>22</v>
      </c>
      <c r="E333" s="34"/>
      <c r="F333" s="238"/>
      <c r="G333" s="239"/>
      <c r="I333" s="37"/>
      <c r="K333" s="83" t="s">
        <v>75</v>
      </c>
      <c r="L333"/>
      <c r="M333"/>
      <c r="N333"/>
      <c r="O333"/>
      <c r="P333"/>
      <c r="Q333"/>
      <c r="R333">
        <v>3</v>
      </c>
    </row>
    <row r="334" spans="1:18" ht="12.75" customHeight="1" x14ac:dyDescent="0.3">
      <c r="A334" s="2">
        <v>44153</v>
      </c>
      <c r="B334" s="86"/>
      <c r="C334" s="58" t="s">
        <v>22</v>
      </c>
      <c r="D334" s="33"/>
      <c r="F334" s="240"/>
      <c r="G334" s="241"/>
      <c r="I334" s="37"/>
      <c r="K334" s="83" t="s">
        <v>75</v>
      </c>
      <c r="L334"/>
      <c r="M334"/>
      <c r="N334"/>
      <c r="O334"/>
      <c r="P334"/>
      <c r="Q334"/>
      <c r="R334">
        <v>3</v>
      </c>
    </row>
    <row r="335" spans="1:18" ht="12.75" customHeight="1" x14ac:dyDescent="0.3">
      <c r="A335" s="2">
        <v>44154</v>
      </c>
      <c r="B335" s="86">
        <v>9</v>
      </c>
      <c r="C335" s="58" t="s">
        <v>22</v>
      </c>
      <c r="F335" s="240"/>
      <c r="G335" s="241"/>
      <c r="I335" s="37"/>
      <c r="K335" s="83" t="s">
        <v>75</v>
      </c>
      <c r="L335"/>
      <c r="M335"/>
      <c r="N335"/>
      <c r="O335"/>
      <c r="P335"/>
      <c r="Q335"/>
      <c r="R335">
        <v>3</v>
      </c>
    </row>
    <row r="336" spans="1:18" ht="12.75" customHeight="1" x14ac:dyDescent="0.3">
      <c r="A336" s="2">
        <v>44155</v>
      </c>
      <c r="B336" s="86">
        <v>8.5</v>
      </c>
      <c r="C336" s="58" t="s">
        <v>19</v>
      </c>
      <c r="E336" s="34"/>
      <c r="F336" s="240"/>
      <c r="G336" s="241"/>
      <c r="L336"/>
      <c r="M336"/>
      <c r="N336"/>
      <c r="O336"/>
      <c r="P336"/>
      <c r="Q336"/>
      <c r="R336">
        <v>4</v>
      </c>
    </row>
    <row r="337" spans="1:18" ht="12.75" customHeight="1" x14ac:dyDescent="0.3">
      <c r="A337" s="2">
        <v>44156</v>
      </c>
      <c r="B337" s="88">
        <v>7</v>
      </c>
      <c r="C337" s="1" t="s">
        <v>22</v>
      </c>
      <c r="F337" s="240"/>
      <c r="G337" s="241"/>
      <c r="L337"/>
      <c r="M337"/>
      <c r="N337"/>
      <c r="O337"/>
      <c r="P337"/>
      <c r="Q337"/>
    </row>
    <row r="338" spans="1:18" ht="12.75" customHeight="1" x14ac:dyDescent="0.3">
      <c r="A338" s="2">
        <v>44157</v>
      </c>
      <c r="B338" s="86">
        <v>9</v>
      </c>
      <c r="C338" s="58" t="s">
        <v>22</v>
      </c>
      <c r="F338" s="240"/>
      <c r="G338" s="241"/>
      <c r="L338"/>
      <c r="M338"/>
      <c r="N338"/>
      <c r="O338"/>
      <c r="P338"/>
      <c r="Q338"/>
      <c r="R338">
        <v>3</v>
      </c>
    </row>
    <row r="339" spans="1:18" ht="12.75" customHeight="1" x14ac:dyDescent="0.3">
      <c r="A339" s="2">
        <v>44158</v>
      </c>
      <c r="B339" s="88">
        <v>7.75</v>
      </c>
      <c r="C339" s="58" t="s">
        <v>26</v>
      </c>
      <c r="D339" s="33"/>
      <c r="F339" s="240"/>
      <c r="G339" s="241"/>
      <c r="L339"/>
      <c r="M339"/>
      <c r="N339"/>
      <c r="O339"/>
      <c r="P339"/>
      <c r="Q339"/>
      <c r="R339">
        <v>2</v>
      </c>
    </row>
    <row r="340" spans="1:18" ht="12.75" customHeight="1" x14ac:dyDescent="0.3">
      <c r="A340" s="2">
        <v>44159</v>
      </c>
      <c r="B340" s="86">
        <v>8</v>
      </c>
      <c r="C340" s="58" t="s">
        <v>22</v>
      </c>
      <c r="D340" s="33"/>
      <c r="E340" s="34"/>
      <c r="F340" s="240"/>
      <c r="G340" s="241"/>
      <c r="L340"/>
      <c r="M340"/>
      <c r="N340"/>
      <c r="O340"/>
      <c r="P340"/>
      <c r="Q340"/>
      <c r="R340">
        <v>3</v>
      </c>
    </row>
    <row r="341" spans="1:18" ht="12.75" customHeight="1" x14ac:dyDescent="0.3">
      <c r="A341" s="2">
        <v>44160</v>
      </c>
      <c r="B341" s="88">
        <v>7.5</v>
      </c>
      <c r="C341" s="1" t="s">
        <v>22</v>
      </c>
      <c r="F341" s="240"/>
      <c r="G341" s="241"/>
      <c r="L341"/>
      <c r="M341"/>
      <c r="N341"/>
      <c r="O341"/>
      <c r="P341"/>
      <c r="Q341"/>
    </row>
    <row r="342" spans="1:18" ht="12.75" customHeight="1" x14ac:dyDescent="0.3">
      <c r="A342" s="2">
        <v>44161</v>
      </c>
      <c r="B342" s="86">
        <v>9</v>
      </c>
      <c r="C342" s="58" t="s">
        <v>26</v>
      </c>
      <c r="F342" s="240"/>
      <c r="G342" s="241"/>
      <c r="L342"/>
      <c r="M342"/>
      <c r="N342"/>
      <c r="O342"/>
      <c r="P342"/>
      <c r="Q342"/>
      <c r="R342">
        <v>2</v>
      </c>
    </row>
    <row r="343" spans="1:18" ht="12.75" customHeight="1" x14ac:dyDescent="0.3">
      <c r="A343" s="2">
        <v>44162</v>
      </c>
      <c r="B343" s="86">
        <v>9</v>
      </c>
      <c r="C343" s="58" t="s">
        <v>27</v>
      </c>
      <c r="F343" s="240"/>
      <c r="G343" s="241"/>
      <c r="I343" s="37"/>
      <c r="K343" s="83" t="s">
        <v>83</v>
      </c>
      <c r="L343"/>
      <c r="M343"/>
      <c r="N343"/>
      <c r="O343"/>
      <c r="P343"/>
      <c r="Q343"/>
      <c r="R343">
        <v>1</v>
      </c>
    </row>
    <row r="344" spans="1:18" ht="12.75" customHeight="1" x14ac:dyDescent="0.3">
      <c r="A344" s="2">
        <v>44163</v>
      </c>
      <c r="B344" s="86">
        <v>10.5</v>
      </c>
      <c r="C344" s="84" t="s">
        <v>84</v>
      </c>
      <c r="F344" s="238"/>
      <c r="G344" s="239"/>
      <c r="K344" s="83" t="s">
        <v>83</v>
      </c>
      <c r="L344"/>
      <c r="M344"/>
      <c r="N344"/>
      <c r="O344"/>
      <c r="P344"/>
      <c r="Q344"/>
      <c r="R344">
        <v>1</v>
      </c>
    </row>
    <row r="345" spans="1:18" ht="12.75" customHeight="1" x14ac:dyDescent="0.3">
      <c r="A345" s="2">
        <v>44164</v>
      </c>
      <c r="B345" s="86">
        <v>9.75</v>
      </c>
      <c r="C345" s="1" t="s">
        <v>26</v>
      </c>
      <c r="F345" s="240"/>
      <c r="G345" s="241"/>
      <c r="H345" s="36"/>
      <c r="I345" s="37"/>
      <c r="K345" s="83" t="s">
        <v>83</v>
      </c>
      <c r="L345"/>
      <c r="M345"/>
      <c r="N345"/>
      <c r="O345"/>
      <c r="P345"/>
      <c r="Q345"/>
      <c r="R345">
        <v>2</v>
      </c>
    </row>
    <row r="346" spans="1:18" ht="12.75" customHeight="1" x14ac:dyDescent="0.3">
      <c r="A346" s="2">
        <v>44165</v>
      </c>
      <c r="B346" s="88">
        <v>10</v>
      </c>
      <c r="C346" s="32" t="s">
        <v>26</v>
      </c>
      <c r="D346" s="33"/>
      <c r="E346" s="34"/>
      <c r="F346" s="236" t="s">
        <v>20</v>
      </c>
      <c r="G346" s="237"/>
      <c r="H346" s="36"/>
      <c r="I346" s="37"/>
      <c r="K346" s="83" t="s">
        <v>83</v>
      </c>
      <c r="L346"/>
      <c r="M346"/>
      <c r="N346"/>
      <c r="O346"/>
      <c r="P346"/>
      <c r="Q346"/>
      <c r="R346">
        <v>2</v>
      </c>
    </row>
    <row r="347" spans="1:18" ht="12.75" customHeight="1" x14ac:dyDescent="0.3">
      <c r="A347" s="2" t="s">
        <v>9</v>
      </c>
      <c r="B347" s="87" t="s">
        <v>3</v>
      </c>
      <c r="C347" s="9" t="s">
        <v>13</v>
      </c>
      <c r="D347" s="57" t="s">
        <v>0</v>
      </c>
      <c r="E347" s="10" t="s">
        <v>1</v>
      </c>
      <c r="F347" s="238" t="s">
        <v>6</v>
      </c>
      <c r="G347" s="239"/>
      <c r="H347" s="13" t="s">
        <v>8</v>
      </c>
      <c r="I347" s="14" t="s">
        <v>12</v>
      </c>
      <c r="J347" s="16" t="s">
        <v>24</v>
      </c>
      <c r="K347" s="17" t="s">
        <v>61</v>
      </c>
      <c r="L347"/>
      <c r="M347"/>
      <c r="N347"/>
      <c r="O347"/>
      <c r="P347"/>
      <c r="Q347"/>
    </row>
    <row r="348" spans="1:18" ht="12.75" customHeight="1" x14ac:dyDescent="0.3">
      <c r="A348" s="91">
        <v>44166</v>
      </c>
      <c r="B348" s="86">
        <v>10.25</v>
      </c>
      <c r="C348" s="32" t="s">
        <v>27</v>
      </c>
      <c r="D348" s="33"/>
      <c r="E348" s="34"/>
      <c r="F348" s="240"/>
      <c r="G348" s="241"/>
      <c r="H348" s="36"/>
      <c r="I348" s="37"/>
      <c r="K348" s="83" t="s">
        <v>83</v>
      </c>
      <c r="L348"/>
      <c r="M348"/>
      <c r="N348"/>
      <c r="O348"/>
      <c r="P348"/>
      <c r="Q348"/>
      <c r="R348">
        <v>1</v>
      </c>
    </row>
    <row r="349" spans="1:18" ht="12.75" customHeight="1" x14ac:dyDescent="0.3">
      <c r="A349" s="91">
        <v>44167</v>
      </c>
      <c r="B349" s="86">
        <v>9.75</v>
      </c>
      <c r="C349" s="32" t="s">
        <v>22</v>
      </c>
      <c r="D349" s="33"/>
      <c r="E349" s="34"/>
      <c r="F349" s="240"/>
      <c r="G349" s="241"/>
      <c r="H349" s="36"/>
      <c r="I349" s="37"/>
      <c r="K349" s="83" t="s">
        <v>83</v>
      </c>
      <c r="L349"/>
      <c r="M349"/>
      <c r="N349"/>
      <c r="O349"/>
      <c r="P349"/>
      <c r="Q349"/>
      <c r="R349">
        <v>3</v>
      </c>
    </row>
    <row r="350" spans="1:18" ht="12.75" customHeight="1" x14ac:dyDescent="0.3">
      <c r="A350" s="91">
        <v>44168</v>
      </c>
      <c r="B350" s="86">
        <v>8</v>
      </c>
      <c r="C350" s="32" t="s">
        <v>19</v>
      </c>
      <c r="D350" s="33"/>
      <c r="E350" s="34"/>
      <c r="F350" s="240"/>
      <c r="G350" s="241"/>
      <c r="H350" s="36"/>
      <c r="I350" s="37"/>
      <c r="K350" s="83" t="s">
        <v>83</v>
      </c>
      <c r="L350"/>
      <c r="M350"/>
      <c r="N350"/>
      <c r="O350"/>
      <c r="P350"/>
      <c r="Q350"/>
      <c r="R350">
        <v>4</v>
      </c>
    </row>
    <row r="351" spans="1:18" ht="12.75" customHeight="1" x14ac:dyDescent="0.3">
      <c r="A351" s="91">
        <v>44169</v>
      </c>
      <c r="B351" s="86">
        <v>9.25</v>
      </c>
      <c r="C351" s="32" t="s">
        <v>19</v>
      </c>
      <c r="D351" s="33"/>
      <c r="E351" s="34"/>
      <c r="F351" s="240"/>
      <c r="G351" s="241"/>
      <c r="H351" s="36"/>
      <c r="I351" s="37"/>
      <c r="K351" s="83" t="s">
        <v>83</v>
      </c>
      <c r="L351"/>
      <c r="M351"/>
      <c r="N351"/>
      <c r="O351"/>
      <c r="P351"/>
      <c r="Q351"/>
    </row>
    <row r="352" spans="1:18" ht="12.75" customHeight="1" x14ac:dyDescent="0.3">
      <c r="A352" s="91">
        <v>44170</v>
      </c>
      <c r="B352" s="95">
        <v>8.25</v>
      </c>
      <c r="C352" s="96" t="s">
        <v>19</v>
      </c>
      <c r="D352" s="33"/>
      <c r="E352" s="34"/>
      <c r="F352" s="238"/>
      <c r="G352" s="239"/>
      <c r="L352"/>
      <c r="M352"/>
      <c r="N352"/>
      <c r="O352"/>
      <c r="P352"/>
      <c r="Q352"/>
    </row>
    <row r="353" spans="1:17" ht="12.75" customHeight="1" x14ac:dyDescent="0.3">
      <c r="A353" s="91">
        <v>44171</v>
      </c>
      <c r="B353" s="95">
        <v>9.5</v>
      </c>
      <c r="C353" s="1" t="s">
        <v>22</v>
      </c>
      <c r="F353" s="240"/>
      <c r="G353" s="241"/>
      <c r="H353" s="36"/>
      <c r="I353" s="37"/>
      <c r="L353"/>
      <c r="M353"/>
      <c r="N353"/>
      <c r="O353"/>
      <c r="P353"/>
      <c r="Q353"/>
    </row>
    <row r="354" spans="1:17" ht="12.75" customHeight="1" x14ac:dyDescent="0.3">
      <c r="A354" s="91">
        <v>44172</v>
      </c>
      <c r="B354" s="95">
        <v>9.5</v>
      </c>
      <c r="C354" s="32" t="s">
        <v>19</v>
      </c>
      <c r="D354" s="33"/>
      <c r="E354" s="34"/>
      <c r="F354" s="98"/>
      <c r="G354" s="99" t="s">
        <v>20</v>
      </c>
      <c r="H354" s="36"/>
      <c r="I354" s="37"/>
      <c r="K354" s="83" t="s">
        <v>83</v>
      </c>
      <c r="L354"/>
      <c r="M354"/>
      <c r="N354"/>
      <c r="O354"/>
      <c r="P354"/>
      <c r="Q354"/>
    </row>
    <row r="355" spans="1:17" ht="12.75" customHeight="1" x14ac:dyDescent="0.3">
      <c r="A355" s="91">
        <v>44173</v>
      </c>
      <c r="B355" s="95">
        <v>8.5</v>
      </c>
      <c r="C355" s="32" t="s">
        <v>22</v>
      </c>
      <c r="D355" s="33"/>
      <c r="E355" s="34"/>
      <c r="F355" s="240"/>
      <c r="G355" s="241"/>
      <c r="H355" s="36"/>
      <c r="I355" s="37"/>
      <c r="K355" s="83" t="s">
        <v>83</v>
      </c>
      <c r="L355"/>
      <c r="M355"/>
      <c r="N355"/>
      <c r="O355"/>
      <c r="P355"/>
      <c r="Q355"/>
    </row>
    <row r="356" spans="1:17" ht="12.75" customHeight="1" x14ac:dyDescent="0.3">
      <c r="A356" s="91">
        <v>44174</v>
      </c>
      <c r="B356" s="95">
        <v>8</v>
      </c>
      <c r="C356" s="1" t="s">
        <v>19</v>
      </c>
      <c r="F356" s="240"/>
      <c r="G356" s="241"/>
      <c r="I356" s="37"/>
      <c r="K356" s="83" t="s">
        <v>83</v>
      </c>
      <c r="L356"/>
      <c r="M356"/>
      <c r="N356"/>
      <c r="O356"/>
      <c r="P356"/>
      <c r="Q356"/>
    </row>
    <row r="357" spans="1:17" ht="12.75" customHeight="1" x14ac:dyDescent="0.3">
      <c r="A357" s="91">
        <v>44175</v>
      </c>
      <c r="B357" s="95">
        <v>9</v>
      </c>
      <c r="C357" s="1" t="s">
        <v>19</v>
      </c>
      <c r="F357" s="240"/>
      <c r="G357" s="241"/>
      <c r="L357"/>
      <c r="M357"/>
      <c r="N357"/>
      <c r="O357"/>
      <c r="P357"/>
      <c r="Q357"/>
    </row>
    <row r="358" spans="1:17" ht="12.75" customHeight="1" x14ac:dyDescent="0.3">
      <c r="A358" s="91">
        <v>44176</v>
      </c>
      <c r="B358" s="95">
        <v>8</v>
      </c>
      <c r="C358" s="1" t="s">
        <v>22</v>
      </c>
      <c r="F358" s="240"/>
      <c r="G358" s="241"/>
      <c r="K358" s="60" t="s">
        <v>87</v>
      </c>
      <c r="L358"/>
      <c r="M358"/>
      <c r="N358"/>
      <c r="O358"/>
      <c r="P358"/>
      <c r="Q358"/>
    </row>
    <row r="359" spans="1:17" ht="12.75" customHeight="1" x14ac:dyDescent="0.3">
      <c r="A359" s="91">
        <v>44177</v>
      </c>
      <c r="B359" s="95">
        <v>9.5</v>
      </c>
      <c r="C359" s="1" t="s">
        <v>22</v>
      </c>
      <c r="F359" s="238"/>
      <c r="G359" s="239"/>
      <c r="L359"/>
      <c r="M359"/>
      <c r="N359"/>
      <c r="O359"/>
      <c r="P359"/>
      <c r="Q359"/>
    </row>
    <row r="360" spans="1:17" ht="12.75" customHeight="1" x14ac:dyDescent="0.3">
      <c r="A360" s="91">
        <v>44178</v>
      </c>
      <c r="B360" s="95">
        <v>9</v>
      </c>
      <c r="C360" s="1" t="s">
        <v>22</v>
      </c>
      <c r="F360" s="240"/>
      <c r="G360" s="241"/>
      <c r="L360"/>
      <c r="M360"/>
      <c r="N360"/>
      <c r="O360"/>
      <c r="P360"/>
      <c r="Q360"/>
    </row>
    <row r="361" spans="1:17" ht="12.75" customHeight="1" x14ac:dyDescent="0.3">
      <c r="A361" s="91">
        <v>44179</v>
      </c>
      <c r="B361" s="95">
        <v>9</v>
      </c>
      <c r="C361" s="1" t="s">
        <v>22</v>
      </c>
      <c r="F361" s="240"/>
      <c r="G361" s="241"/>
      <c r="K361" s="60" t="s">
        <v>88</v>
      </c>
      <c r="L361"/>
      <c r="M361"/>
      <c r="N361"/>
      <c r="O361"/>
      <c r="P361"/>
      <c r="Q361"/>
    </row>
    <row r="362" spans="1:17" ht="12.75" customHeight="1" x14ac:dyDescent="0.3">
      <c r="A362" s="91">
        <v>44180</v>
      </c>
      <c r="B362" s="95">
        <v>9</v>
      </c>
      <c r="C362" s="1" t="s">
        <v>22</v>
      </c>
      <c r="E362" s="34"/>
      <c r="F362" s="236" t="s">
        <v>20</v>
      </c>
      <c r="G362" s="237"/>
      <c r="H362" s="36"/>
      <c r="I362" s="37"/>
      <c r="L362"/>
      <c r="M362"/>
      <c r="N362"/>
      <c r="O362"/>
      <c r="P362"/>
      <c r="Q362"/>
    </row>
    <row r="363" spans="1:17" ht="12.75" customHeight="1" x14ac:dyDescent="0.3">
      <c r="A363" s="91">
        <v>44181</v>
      </c>
      <c r="B363" s="88">
        <v>7.5</v>
      </c>
      <c r="C363" s="1" t="s">
        <v>22</v>
      </c>
      <c r="F363" s="238"/>
      <c r="G363" s="239"/>
      <c r="H363" s="36"/>
      <c r="I363" s="37"/>
      <c r="L363"/>
      <c r="M363"/>
      <c r="N363"/>
      <c r="O363"/>
      <c r="P363"/>
      <c r="Q363"/>
    </row>
    <row r="364" spans="1:17" ht="12.75" customHeight="1" x14ac:dyDescent="0.3">
      <c r="A364" s="91">
        <v>44182</v>
      </c>
      <c r="B364" s="86">
        <v>8.5</v>
      </c>
      <c r="C364" s="32" t="s">
        <v>22</v>
      </c>
      <c r="D364" s="33"/>
      <c r="E364" s="34"/>
      <c r="F364" s="236" t="s">
        <v>20</v>
      </c>
      <c r="G364" s="237"/>
      <c r="L364"/>
      <c r="M364"/>
      <c r="N364"/>
      <c r="O364"/>
      <c r="P364"/>
      <c r="Q364"/>
    </row>
    <row r="365" spans="1:17" ht="12.75" customHeight="1" x14ac:dyDescent="0.3">
      <c r="A365" s="91">
        <v>44183</v>
      </c>
      <c r="B365" s="86">
        <v>9</v>
      </c>
      <c r="C365" s="32" t="s">
        <v>19</v>
      </c>
      <c r="E365" s="34"/>
      <c r="F365" s="238"/>
      <c r="G365" s="239"/>
      <c r="L365"/>
      <c r="M365"/>
      <c r="N365"/>
      <c r="O365"/>
      <c r="P365"/>
      <c r="Q365"/>
    </row>
    <row r="366" spans="1:17" ht="12.75" customHeight="1" x14ac:dyDescent="0.3">
      <c r="A366" s="91">
        <v>44184</v>
      </c>
      <c r="B366" s="86">
        <v>8.5</v>
      </c>
      <c r="C366" s="32" t="s">
        <v>22</v>
      </c>
      <c r="D366" s="33"/>
      <c r="F366" s="242">
        <v>8.3333333333333329E-2</v>
      </c>
      <c r="G366" s="243"/>
      <c r="H366" s="36"/>
      <c r="I366" s="37"/>
      <c r="L366"/>
      <c r="M366"/>
      <c r="N366"/>
      <c r="O366"/>
      <c r="P366"/>
      <c r="Q366"/>
    </row>
    <row r="367" spans="1:17" ht="12.75" customHeight="1" x14ac:dyDescent="0.3">
      <c r="A367" s="91">
        <v>44185</v>
      </c>
      <c r="B367" s="86">
        <v>8.75</v>
      </c>
      <c r="C367" s="32" t="s">
        <v>22</v>
      </c>
      <c r="E367" s="34"/>
      <c r="F367" s="240"/>
      <c r="G367" s="241"/>
      <c r="H367" s="36"/>
      <c r="I367" s="37"/>
      <c r="L367"/>
      <c r="M367"/>
      <c r="N367"/>
      <c r="O367"/>
      <c r="P367"/>
      <c r="Q367"/>
    </row>
    <row r="368" spans="1:17" ht="12.75" customHeight="1" x14ac:dyDescent="0.3">
      <c r="A368" s="91">
        <v>44186</v>
      </c>
      <c r="B368" s="86">
        <v>9.5</v>
      </c>
      <c r="C368" s="32" t="s">
        <v>19</v>
      </c>
      <c r="E368" s="34"/>
      <c r="F368" s="238"/>
      <c r="G368" s="239"/>
      <c r="K368" s="60" t="s">
        <v>89</v>
      </c>
      <c r="L368"/>
      <c r="M368"/>
      <c r="N368"/>
      <c r="O368"/>
      <c r="P368"/>
      <c r="Q368"/>
    </row>
    <row r="369" spans="1:17" ht="12.75" customHeight="1" x14ac:dyDescent="0.3">
      <c r="A369" s="91">
        <v>44187</v>
      </c>
      <c r="B369" s="86">
        <v>9</v>
      </c>
      <c r="C369" s="32" t="s">
        <v>26</v>
      </c>
      <c r="D369" s="33"/>
      <c r="E369" s="34"/>
      <c r="F369" s="236" t="s">
        <v>20</v>
      </c>
      <c r="G369" s="237"/>
      <c r="H369" s="36"/>
      <c r="I369" s="37"/>
      <c r="L369"/>
      <c r="M369"/>
      <c r="N369"/>
      <c r="O369"/>
      <c r="P369"/>
      <c r="Q369"/>
    </row>
    <row r="370" spans="1:17" ht="12.75" customHeight="1" x14ac:dyDescent="0.3">
      <c r="A370" s="91">
        <v>44188</v>
      </c>
      <c r="B370" s="86">
        <v>8.75</v>
      </c>
      <c r="C370" s="32" t="s">
        <v>19</v>
      </c>
      <c r="D370" s="33"/>
      <c r="E370" s="34"/>
      <c r="F370" s="238"/>
      <c r="G370" s="239"/>
      <c r="L370"/>
      <c r="M370"/>
      <c r="N370"/>
      <c r="O370"/>
      <c r="P370"/>
      <c r="Q370"/>
    </row>
    <row r="371" spans="1:17" ht="12.75" customHeight="1" x14ac:dyDescent="0.3">
      <c r="A371" s="91">
        <v>44189</v>
      </c>
      <c r="B371" s="88">
        <v>6</v>
      </c>
      <c r="C371" s="32" t="s">
        <v>22</v>
      </c>
      <c r="D371" s="33"/>
      <c r="E371" s="34"/>
      <c r="F371" s="236" t="s">
        <v>20</v>
      </c>
      <c r="G371" s="237"/>
      <c r="L371"/>
      <c r="M371"/>
      <c r="N371"/>
      <c r="O371"/>
      <c r="P371"/>
      <c r="Q371"/>
    </row>
    <row r="372" spans="1:17" ht="12.75" customHeight="1" x14ac:dyDescent="0.3">
      <c r="A372" s="91">
        <v>44190</v>
      </c>
      <c r="B372" s="86">
        <v>9.5</v>
      </c>
      <c r="C372" s="1" t="s">
        <v>22</v>
      </c>
      <c r="D372" s="33"/>
      <c r="F372" s="240"/>
      <c r="G372" s="241"/>
      <c r="L372"/>
      <c r="M372"/>
      <c r="N372"/>
      <c r="O372"/>
      <c r="P372"/>
      <c r="Q372"/>
    </row>
    <row r="373" spans="1:17" ht="12.75" customHeight="1" x14ac:dyDescent="0.3">
      <c r="A373" s="91">
        <v>44191</v>
      </c>
      <c r="B373" s="86">
        <v>9</v>
      </c>
      <c r="C373" s="1" t="s">
        <v>26</v>
      </c>
      <c r="F373" s="240"/>
      <c r="G373" s="241"/>
      <c r="L373"/>
      <c r="M373"/>
      <c r="N373"/>
      <c r="O373"/>
      <c r="P373"/>
      <c r="Q373"/>
    </row>
    <row r="374" spans="1:17" ht="12.75" customHeight="1" x14ac:dyDescent="0.3">
      <c r="A374" s="91">
        <v>44192</v>
      </c>
      <c r="B374" s="88">
        <v>7</v>
      </c>
      <c r="C374" s="1" t="s">
        <v>26</v>
      </c>
      <c r="F374" s="240"/>
      <c r="G374" s="241"/>
      <c r="L374"/>
      <c r="M374"/>
      <c r="N374"/>
      <c r="O374"/>
      <c r="P374"/>
      <c r="Q374"/>
    </row>
    <row r="375" spans="1:17" ht="12.75" customHeight="1" x14ac:dyDescent="0.3">
      <c r="A375" s="91">
        <v>44193</v>
      </c>
      <c r="B375" s="86">
        <v>9.25</v>
      </c>
      <c r="C375" s="32" t="s">
        <v>22</v>
      </c>
      <c r="E375" s="34"/>
      <c r="F375" s="238"/>
      <c r="G375" s="239"/>
      <c r="H375" s="36"/>
      <c r="I375" s="37"/>
      <c r="L375"/>
      <c r="M375"/>
      <c r="N375"/>
      <c r="O375"/>
      <c r="P375"/>
      <c r="Q375"/>
    </row>
    <row r="376" spans="1:17" ht="12.75" customHeight="1" x14ac:dyDescent="0.3">
      <c r="A376" s="91">
        <v>44194</v>
      </c>
      <c r="B376" s="86">
        <v>9.5</v>
      </c>
      <c r="C376" s="1" t="s">
        <v>26</v>
      </c>
      <c r="F376" s="236" t="s">
        <v>25</v>
      </c>
      <c r="G376" s="237"/>
      <c r="H376" s="36"/>
      <c r="I376" s="37"/>
      <c r="K376" s="60" t="s">
        <v>88</v>
      </c>
      <c r="L376"/>
      <c r="M376"/>
      <c r="N376"/>
      <c r="O376"/>
      <c r="P376"/>
      <c r="Q376"/>
    </row>
    <row r="377" spans="1:17" ht="12.75" customHeight="1" x14ac:dyDescent="0.3">
      <c r="A377" s="91">
        <v>44195</v>
      </c>
      <c r="B377" s="86">
        <v>9</v>
      </c>
      <c r="C377" s="1" t="s">
        <v>22</v>
      </c>
      <c r="F377" s="240"/>
      <c r="G377" s="241"/>
      <c r="H377" s="36"/>
      <c r="I377" s="37"/>
      <c r="K377" s="60" t="s">
        <v>137</v>
      </c>
      <c r="L377"/>
      <c r="M377"/>
      <c r="N377"/>
      <c r="O377"/>
      <c r="P377"/>
      <c r="Q377"/>
    </row>
    <row r="378" spans="1:17" ht="12.75" customHeight="1" x14ac:dyDescent="0.3">
      <c r="A378" s="91">
        <v>44196</v>
      </c>
      <c r="B378" s="86">
        <v>9</v>
      </c>
      <c r="C378" s="32" t="s">
        <v>26</v>
      </c>
      <c r="E378" s="34"/>
      <c r="F378" s="240"/>
      <c r="G378" s="241"/>
      <c r="L378"/>
      <c r="M378"/>
      <c r="N378"/>
      <c r="O378"/>
      <c r="P378"/>
      <c r="Q378"/>
    </row>
    <row r="379" spans="1:17" ht="12.75" customHeight="1" x14ac:dyDescent="0.3">
      <c r="A379" s="2" t="s">
        <v>9</v>
      </c>
      <c r="B379" s="87" t="s">
        <v>3</v>
      </c>
      <c r="C379" s="9" t="s">
        <v>13</v>
      </c>
      <c r="D379" s="57" t="s">
        <v>0</v>
      </c>
      <c r="E379" s="10" t="s">
        <v>1</v>
      </c>
      <c r="F379" s="11" t="s">
        <v>6</v>
      </c>
      <c r="G379" s="12" t="s">
        <v>7</v>
      </c>
      <c r="H379" s="13" t="s">
        <v>8</v>
      </c>
      <c r="I379" s="14" t="s">
        <v>12</v>
      </c>
      <c r="J379" s="16" t="s">
        <v>24</v>
      </c>
      <c r="K379" s="17" t="s">
        <v>61</v>
      </c>
      <c r="L379"/>
      <c r="M379"/>
      <c r="N379"/>
      <c r="O379"/>
      <c r="P379"/>
      <c r="Q379"/>
    </row>
    <row r="380" spans="1:17" ht="12.75" customHeight="1" x14ac:dyDescent="0.3">
      <c r="A380"/>
      <c r="B380" s="9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ht="12.75" customHeight="1" x14ac:dyDescent="0.3">
      <c r="A381"/>
      <c r="B381" s="90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ht="12.75" customHeight="1" x14ac:dyDescent="0.3">
      <c r="A382"/>
      <c r="B382" s="90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ht="12.75" customHeight="1" x14ac:dyDescent="0.3">
      <c r="A383"/>
      <c r="B383" s="90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ht="12.75" customHeight="1" x14ac:dyDescent="0.3">
      <c r="A384"/>
      <c r="B384" s="90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ht="12.75" customHeight="1" x14ac:dyDescent="0.3">
      <c r="A385"/>
      <c r="B385" s="90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ht="12.75" customHeight="1" x14ac:dyDescent="0.3">
      <c r="A386"/>
      <c r="B386" s="90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ht="12.75" customHeight="1" x14ac:dyDescent="0.3">
      <c r="A387"/>
      <c r="B387" s="90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ht="12.75" customHeight="1" x14ac:dyDescent="0.3">
      <c r="A388"/>
      <c r="B388" s="90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ht="12.75" customHeight="1" x14ac:dyDescent="0.3">
      <c r="A389"/>
      <c r="B389" s="90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ht="12.75" customHeight="1" x14ac:dyDescent="0.3">
      <c r="A390"/>
      <c r="B390" s="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ht="12.75" customHeight="1" x14ac:dyDescent="0.3">
      <c r="A391"/>
      <c r="B391" s="90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ht="12.75" customHeight="1" x14ac:dyDescent="0.3">
      <c r="A392"/>
      <c r="B392" s="90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ht="12.75" customHeight="1" x14ac:dyDescent="0.3">
      <c r="A393"/>
      <c r="B393" s="90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ht="12.75" customHeight="1" x14ac:dyDescent="0.3">
      <c r="A394"/>
      <c r="B394" s="90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ht="12.75" customHeight="1" x14ac:dyDescent="0.3">
      <c r="A395"/>
      <c r="B395" s="90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ht="12.75" customHeight="1" x14ac:dyDescent="0.3">
      <c r="A396"/>
      <c r="B396" s="90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ht="12.75" customHeight="1" x14ac:dyDescent="0.3">
      <c r="A397"/>
      <c r="B397" s="90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ht="12.75" customHeight="1" x14ac:dyDescent="0.3">
      <c r="A398"/>
      <c r="B398" s="90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ht="12.75" customHeight="1" x14ac:dyDescent="0.3">
      <c r="A399"/>
      <c r="B399" s="90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ht="12.75" customHeight="1" x14ac:dyDescent="0.3">
      <c r="A400"/>
      <c r="B400" s="9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ht="12.75" customHeight="1" x14ac:dyDescent="0.3">
      <c r="A401"/>
      <c r="B401" s="90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ht="12.75" customHeight="1" x14ac:dyDescent="0.3">
      <c r="A402"/>
      <c r="B402" s="90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ht="12.75" customHeight="1" x14ac:dyDescent="0.3">
      <c r="A403"/>
      <c r="B403" s="90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ht="12.75" customHeight="1" x14ac:dyDescent="0.3">
      <c r="A404"/>
      <c r="B404" s="90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ht="12.75" customHeight="1" x14ac:dyDescent="0.3">
      <c r="A405"/>
      <c r="B405" s="90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ht="12.75" customHeight="1" x14ac:dyDescent="0.3">
      <c r="A406"/>
      <c r="B406" s="90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ht="12.75" customHeight="1" x14ac:dyDescent="0.3">
      <c r="A407"/>
      <c r="B407" s="90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ht="12.75" customHeight="1" x14ac:dyDescent="0.3">
      <c r="A408"/>
      <c r="B408" s="90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ht="12.75" customHeight="1" x14ac:dyDescent="0.3">
      <c r="A409"/>
      <c r="B409" s="90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ht="12.75" customHeight="1" x14ac:dyDescent="0.3">
      <c r="A410"/>
      <c r="B410" s="9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ht="12.75" customHeight="1" x14ac:dyDescent="0.3">
      <c r="A411"/>
      <c r="B411" s="90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ht="12.75" customHeight="1" x14ac:dyDescent="0.3">
      <c r="A412"/>
      <c r="B412" s="90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ht="12.75" customHeight="1" x14ac:dyDescent="0.3">
      <c r="A413"/>
      <c r="B413" s="90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ht="12.75" customHeight="1" x14ac:dyDescent="0.3">
      <c r="A414"/>
      <c r="B414" s="90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ht="12.75" customHeight="1" x14ac:dyDescent="0.3">
      <c r="A415"/>
      <c r="B415" s="90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ht="12.75" customHeight="1" x14ac:dyDescent="0.3">
      <c r="A416"/>
      <c r="B416" s="90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ht="12.75" customHeight="1" x14ac:dyDescent="0.3">
      <c r="A417"/>
      <c r="B417" s="90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ht="12.75" customHeight="1" x14ac:dyDescent="0.3">
      <c r="A418"/>
      <c r="B418" s="90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ht="12.75" customHeight="1" x14ac:dyDescent="0.3">
      <c r="A419"/>
      <c r="B419" s="90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ht="12.75" customHeight="1" x14ac:dyDescent="0.3">
      <c r="A420"/>
      <c r="B420" s="9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ht="12.75" customHeight="1" x14ac:dyDescent="0.3">
      <c r="A421"/>
      <c r="B421" s="90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ht="12.75" customHeight="1" x14ac:dyDescent="0.3">
      <c r="A422"/>
      <c r="B422" s="90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ht="12.75" customHeight="1" x14ac:dyDescent="0.3">
      <c r="A423"/>
      <c r="B423" s="90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ht="12.75" customHeight="1" x14ac:dyDescent="0.3">
      <c r="A424"/>
      <c r="B424" s="90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ht="12.75" customHeight="1" x14ac:dyDescent="0.3">
      <c r="A425"/>
      <c r="B425" s="90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ht="12.75" customHeight="1" x14ac:dyDescent="0.3">
      <c r="A426"/>
      <c r="B426" s="90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ht="12.75" customHeight="1" x14ac:dyDescent="0.3">
      <c r="A427"/>
      <c r="B427" s="90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ht="12.75" customHeight="1" x14ac:dyDescent="0.3">
      <c r="A428"/>
      <c r="B428" s="90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ht="12.75" customHeight="1" x14ac:dyDescent="0.3">
      <c r="A429"/>
      <c r="B429" s="90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ht="12.75" customHeight="1" x14ac:dyDescent="0.3">
      <c r="A430"/>
      <c r="B430" s="9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ht="12.75" customHeight="1" x14ac:dyDescent="0.3">
      <c r="A431"/>
      <c r="B431" s="90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ht="12.75" customHeight="1" x14ac:dyDescent="0.3">
      <c r="A432"/>
      <c r="B432" s="90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ht="12.75" customHeight="1" x14ac:dyDescent="0.3">
      <c r="A433"/>
      <c r="B433" s="90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ht="12.75" customHeight="1" x14ac:dyDescent="0.3">
      <c r="A434"/>
      <c r="B434" s="90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ht="12.75" customHeight="1" x14ac:dyDescent="0.3">
      <c r="A435"/>
      <c r="B435" s="90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ht="12.75" customHeight="1" x14ac:dyDescent="0.3">
      <c r="A436"/>
      <c r="B436" s="90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ht="12.75" customHeight="1" x14ac:dyDescent="0.3">
      <c r="A437"/>
      <c r="B437" s="90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ht="12.75" customHeight="1" x14ac:dyDescent="0.3">
      <c r="A438"/>
      <c r="B438" s="90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ht="12.75" customHeight="1" x14ac:dyDescent="0.3">
      <c r="A439"/>
      <c r="B439" s="90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ht="12.75" customHeight="1" x14ac:dyDescent="0.3">
      <c r="A440"/>
      <c r="B440" s="9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ht="12.75" customHeight="1" x14ac:dyDescent="0.3">
      <c r="A441"/>
      <c r="B441" s="90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ht="12.75" customHeight="1" x14ac:dyDescent="0.3">
      <c r="A442"/>
      <c r="B442" s="90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ht="12.75" customHeight="1" x14ac:dyDescent="0.3">
      <c r="A443"/>
      <c r="B443" s="90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ht="12.75" customHeight="1" x14ac:dyDescent="0.3">
      <c r="A444"/>
      <c r="B444" s="90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ht="12.75" customHeight="1" x14ac:dyDescent="0.3">
      <c r="A445"/>
      <c r="B445" s="90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ht="12.75" customHeight="1" x14ac:dyDescent="0.3">
      <c r="A446"/>
      <c r="B446" s="90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ht="12.75" customHeight="1" x14ac:dyDescent="0.3">
      <c r="A447"/>
      <c r="B447" s="90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ht="12.75" customHeight="1" x14ac:dyDescent="0.3">
      <c r="A448"/>
      <c r="B448" s="90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ht="12.75" customHeight="1" x14ac:dyDescent="0.3">
      <c r="A449"/>
      <c r="B449" s="90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ht="12.75" customHeight="1" x14ac:dyDescent="0.3">
      <c r="A450"/>
      <c r="B450" s="9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ht="12.75" customHeight="1" x14ac:dyDescent="0.3">
      <c r="A451"/>
      <c r="B451" s="90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ht="12.75" customHeight="1" x14ac:dyDescent="0.3">
      <c r="A452"/>
      <c r="B452" s="90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ht="12.75" customHeight="1" x14ac:dyDescent="0.3">
      <c r="A453"/>
      <c r="B453" s="90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ht="12.75" customHeight="1" x14ac:dyDescent="0.3">
      <c r="A454"/>
      <c r="B454" s="90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ht="12.75" customHeight="1" x14ac:dyDescent="0.3">
      <c r="A455"/>
      <c r="B455" s="90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ht="12.75" customHeight="1" x14ac:dyDescent="0.3">
      <c r="A456"/>
      <c r="B456" s="90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ht="12.75" customHeight="1" x14ac:dyDescent="0.3">
      <c r="A457"/>
      <c r="B457" s="90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ht="12.75" customHeight="1" x14ac:dyDescent="0.3">
      <c r="A458"/>
      <c r="B458" s="90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ht="12.75" customHeight="1" x14ac:dyDescent="0.3">
      <c r="A459"/>
      <c r="B459" s="90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ht="12.75" customHeight="1" x14ac:dyDescent="0.3">
      <c r="A460"/>
      <c r="B460" s="9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ht="12.75" customHeight="1" x14ac:dyDescent="0.3">
      <c r="A461"/>
      <c r="B461" s="90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ht="12.75" customHeight="1" x14ac:dyDescent="0.3">
      <c r="A462"/>
      <c r="B462" s="90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ht="12.75" customHeight="1" x14ac:dyDescent="0.3">
      <c r="A463"/>
      <c r="B463" s="90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ht="12.75" customHeight="1" x14ac:dyDescent="0.3">
      <c r="A464"/>
      <c r="B464" s="90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ht="12.75" customHeight="1" x14ac:dyDescent="0.3">
      <c r="A465"/>
      <c r="B465" s="90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ht="12.75" customHeight="1" x14ac:dyDescent="0.3">
      <c r="A466"/>
      <c r="B466" s="90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ht="12.75" customHeight="1" x14ac:dyDescent="0.3">
      <c r="A467"/>
      <c r="B467" s="90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ht="12.75" customHeight="1" x14ac:dyDescent="0.3">
      <c r="A468"/>
      <c r="B468" s="90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ht="12.75" customHeight="1" x14ac:dyDescent="0.3">
      <c r="A469"/>
      <c r="B469" s="90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ht="12.75" customHeight="1" x14ac:dyDescent="0.3">
      <c r="A470"/>
      <c r="B470" s="9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ht="12.75" customHeight="1" x14ac:dyDescent="0.3">
      <c r="A471"/>
      <c r="B471" s="90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ht="12.75" customHeight="1" x14ac:dyDescent="0.3">
      <c r="A472"/>
      <c r="B472" s="90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ht="12.75" customHeight="1" x14ac:dyDescent="0.3">
      <c r="A473"/>
      <c r="B473" s="90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ht="12.75" customHeight="1" x14ac:dyDescent="0.3">
      <c r="A474"/>
      <c r="B474" s="90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ht="12.75" customHeight="1" x14ac:dyDescent="0.3">
      <c r="A475"/>
      <c r="B475" s="90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ht="12.75" customHeight="1" x14ac:dyDescent="0.3">
      <c r="A476"/>
      <c r="B476" s="90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ht="12.75" customHeight="1" x14ac:dyDescent="0.3">
      <c r="A477"/>
      <c r="B477" s="90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ht="12.75" customHeight="1" x14ac:dyDescent="0.3">
      <c r="A478"/>
      <c r="B478" s="90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ht="12.75" customHeight="1" x14ac:dyDescent="0.3">
      <c r="A479"/>
      <c r="B479" s="90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ht="12.75" customHeight="1" x14ac:dyDescent="0.3">
      <c r="A480"/>
      <c r="B480" s="9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ht="12.75" customHeight="1" x14ac:dyDescent="0.3">
      <c r="A481"/>
      <c r="B481" s="90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ht="12.75" customHeight="1" x14ac:dyDescent="0.3">
      <c r="A482"/>
      <c r="B482" s="90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ht="12.75" customHeight="1" x14ac:dyDescent="0.3">
      <c r="A483"/>
      <c r="B483" s="90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ht="12.75" customHeight="1" x14ac:dyDescent="0.3">
      <c r="A484"/>
      <c r="B484" s="90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ht="12.75" customHeight="1" x14ac:dyDescent="0.3">
      <c r="A485"/>
      <c r="B485" s="90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ht="12.75" customHeight="1" x14ac:dyDescent="0.3">
      <c r="A486"/>
      <c r="B486" s="90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ht="12.75" customHeight="1" x14ac:dyDescent="0.3">
      <c r="A487"/>
      <c r="B487" s="90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ht="12.75" customHeight="1" x14ac:dyDescent="0.3">
      <c r="A488"/>
      <c r="B488" s="90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ht="12.75" customHeight="1" x14ac:dyDescent="0.3">
      <c r="A489"/>
      <c r="B489" s="90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ht="12.75" customHeight="1" x14ac:dyDescent="0.3">
      <c r="A490"/>
      <c r="B490" s="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ht="12.75" customHeight="1" x14ac:dyDescent="0.3">
      <c r="A491"/>
      <c r="B491" s="90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ht="12.75" customHeight="1" x14ac:dyDescent="0.3">
      <c r="A492"/>
      <c r="B492" s="90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ht="12.75" customHeight="1" x14ac:dyDescent="0.3">
      <c r="A493"/>
      <c r="B493" s="90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ht="12.75" customHeight="1" x14ac:dyDescent="0.3">
      <c r="A494"/>
      <c r="B494" s="90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ht="12.75" customHeight="1" x14ac:dyDescent="0.3">
      <c r="A495"/>
      <c r="B495" s="90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ht="12.75" customHeight="1" x14ac:dyDescent="0.3">
      <c r="A496"/>
      <c r="B496" s="90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ht="12.75" customHeight="1" x14ac:dyDescent="0.3">
      <c r="A497"/>
      <c r="B497" s="90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ht="12.75" customHeight="1" x14ac:dyDescent="0.3">
      <c r="A498"/>
      <c r="B498" s="90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ht="12.75" customHeight="1" x14ac:dyDescent="0.3">
      <c r="A499"/>
      <c r="B499" s="90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ht="12.75" customHeight="1" x14ac:dyDescent="0.3">
      <c r="A500"/>
      <c r="B500" s="9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ht="12.75" customHeight="1" x14ac:dyDescent="0.3">
      <c r="A501"/>
      <c r="B501" s="90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ht="12.75" customHeight="1" x14ac:dyDescent="0.3">
      <c r="A502"/>
      <c r="B502" s="90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ht="12.75" customHeight="1" x14ac:dyDescent="0.3">
      <c r="A503"/>
      <c r="B503" s="9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ht="12.75" customHeight="1" x14ac:dyDescent="0.3">
      <c r="A504"/>
      <c r="B504" s="90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ht="12.75" customHeight="1" x14ac:dyDescent="0.3">
      <c r="A505"/>
      <c r="B505" s="90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ht="12.75" customHeight="1" x14ac:dyDescent="0.3">
      <c r="A506"/>
      <c r="B506" s="90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ht="12.75" customHeight="1" x14ac:dyDescent="0.3">
      <c r="A507"/>
      <c r="B507" s="90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ht="12.75" customHeight="1" x14ac:dyDescent="0.3">
      <c r="A508"/>
      <c r="B508" s="90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ht="12.75" customHeight="1" x14ac:dyDescent="0.3">
      <c r="A509"/>
      <c r="B509" s="90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ht="12.75" customHeight="1" x14ac:dyDescent="0.3">
      <c r="A510"/>
      <c r="B510" s="9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ht="12.75" customHeight="1" x14ac:dyDescent="0.3">
      <c r="A511"/>
      <c r="B511" s="90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ht="12.75" customHeight="1" x14ac:dyDescent="0.3">
      <c r="A512"/>
      <c r="B512" s="90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ht="12.75" customHeight="1" x14ac:dyDescent="0.3">
      <c r="A513"/>
      <c r="B513" s="90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ht="12.75" customHeight="1" x14ac:dyDescent="0.3">
      <c r="A514"/>
      <c r="B514" s="90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ht="12.75" customHeight="1" x14ac:dyDescent="0.3">
      <c r="A515"/>
      <c r="B515" s="90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ht="12.75" customHeight="1" x14ac:dyDescent="0.3">
      <c r="A516"/>
      <c r="B516" s="90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ht="12.75" customHeight="1" x14ac:dyDescent="0.3">
      <c r="A517"/>
      <c r="B517" s="90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ht="12.75" customHeight="1" x14ac:dyDescent="0.3">
      <c r="A518"/>
      <c r="B518" s="90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ht="12.75" customHeight="1" x14ac:dyDescent="0.3">
      <c r="A519"/>
      <c r="B519" s="90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ht="12.75" customHeight="1" x14ac:dyDescent="0.3">
      <c r="A520"/>
      <c r="B520" s="9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ht="12.75" customHeight="1" x14ac:dyDescent="0.3">
      <c r="A521"/>
      <c r="B521" s="90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ht="12.75" customHeight="1" x14ac:dyDescent="0.3">
      <c r="A522"/>
      <c r="B522" s="90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ht="12.75" customHeight="1" x14ac:dyDescent="0.3">
      <c r="A523"/>
      <c r="B523" s="90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ht="12.75" customHeight="1" x14ac:dyDescent="0.3">
      <c r="A524"/>
      <c r="B524" s="90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ht="12.75" customHeight="1" x14ac:dyDescent="0.3">
      <c r="A525"/>
      <c r="B525" s="90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ht="12.75" customHeight="1" x14ac:dyDescent="0.3">
      <c r="A526"/>
      <c r="B526" s="90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ht="12.75" customHeight="1" x14ac:dyDescent="0.3">
      <c r="A527"/>
      <c r="B527" s="90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ht="12.75" customHeight="1" x14ac:dyDescent="0.3">
      <c r="A528"/>
      <c r="B528" s="90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ht="12.75" customHeight="1" x14ac:dyDescent="0.3">
      <c r="A529"/>
      <c r="B529" s="90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ht="12.75" customHeight="1" x14ac:dyDescent="0.3">
      <c r="A530"/>
      <c r="B530" s="9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ht="12.75" customHeight="1" x14ac:dyDescent="0.3">
      <c r="A531"/>
      <c r="B531" s="90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ht="12.75" customHeight="1" x14ac:dyDescent="0.3">
      <c r="A532"/>
      <c r="B532" s="90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ht="12.75" customHeight="1" x14ac:dyDescent="0.3">
      <c r="A533"/>
      <c r="B533" s="90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ht="12.75" customHeight="1" x14ac:dyDescent="0.3">
      <c r="A534"/>
      <c r="B534" s="90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ht="12.75" customHeight="1" x14ac:dyDescent="0.3">
      <c r="A535"/>
      <c r="B535" s="90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ht="12.75" customHeight="1" x14ac:dyDescent="0.3">
      <c r="A536"/>
      <c r="B536" s="90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ht="12.75" customHeight="1" x14ac:dyDescent="0.3">
      <c r="A537"/>
      <c r="B537" s="90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ht="12.75" customHeight="1" x14ac:dyDescent="0.3">
      <c r="A538"/>
      <c r="B538" s="90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ht="12.75" customHeight="1" x14ac:dyDescent="0.3">
      <c r="A539"/>
      <c r="B539" s="90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ht="12.75" customHeight="1" x14ac:dyDescent="0.3">
      <c r="A540"/>
      <c r="B540" s="9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ht="12.75" customHeight="1" x14ac:dyDescent="0.3">
      <c r="A541"/>
      <c r="B541" s="90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ht="12.75" customHeight="1" x14ac:dyDescent="0.3">
      <c r="A542"/>
      <c r="B542" s="90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ht="12.75" customHeight="1" x14ac:dyDescent="0.3">
      <c r="A543"/>
      <c r="B543" s="90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ht="12.75" customHeight="1" x14ac:dyDescent="0.3">
      <c r="A544"/>
      <c r="B544" s="90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ht="12.75" customHeight="1" x14ac:dyDescent="0.3">
      <c r="A545"/>
      <c r="B545" s="90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ht="12.75" customHeight="1" x14ac:dyDescent="0.3">
      <c r="A546"/>
      <c r="B546" s="90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ht="12.75" customHeight="1" x14ac:dyDescent="0.3">
      <c r="A547"/>
      <c r="B547" s="90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ht="12.75" customHeight="1" x14ac:dyDescent="0.3">
      <c r="A548"/>
      <c r="B548" s="90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ht="12.75" customHeight="1" x14ac:dyDescent="0.3">
      <c r="A549"/>
      <c r="B549" s="90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ht="12.75" customHeight="1" x14ac:dyDescent="0.3">
      <c r="A550"/>
      <c r="B550" s="9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ht="12.75" customHeight="1" x14ac:dyDescent="0.3">
      <c r="A551"/>
      <c r="B551" s="90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ht="12.75" customHeight="1" x14ac:dyDescent="0.3">
      <c r="A552"/>
      <c r="B552" s="90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ht="12.75" customHeight="1" x14ac:dyDescent="0.3">
      <c r="A553"/>
      <c r="B553" s="90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ht="12.75" customHeight="1" x14ac:dyDescent="0.3">
      <c r="A554"/>
      <c r="B554" s="90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ht="12.75" customHeight="1" x14ac:dyDescent="0.3">
      <c r="A555"/>
      <c r="B555" s="90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ht="12.75" customHeight="1" x14ac:dyDescent="0.3">
      <c r="A556"/>
      <c r="B556" s="90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ht="12.75" customHeight="1" x14ac:dyDescent="0.3">
      <c r="A557"/>
      <c r="B557" s="90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ht="12.75" customHeight="1" x14ac:dyDescent="0.3">
      <c r="A558"/>
      <c r="B558" s="90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ht="12.75" customHeight="1" x14ac:dyDescent="0.3">
      <c r="A559"/>
      <c r="B559" s="90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ht="12.75" customHeight="1" x14ac:dyDescent="0.3">
      <c r="A560"/>
      <c r="B560" s="9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ht="12.75" customHeight="1" x14ac:dyDescent="0.3">
      <c r="A561"/>
      <c r="B561" s="90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ht="12.75" customHeight="1" x14ac:dyDescent="0.3">
      <c r="A562"/>
      <c r="B562" s="90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ht="12.75" customHeight="1" x14ac:dyDescent="0.3">
      <c r="A563"/>
      <c r="B563" s="90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ht="12.75" customHeight="1" x14ac:dyDescent="0.3">
      <c r="A564"/>
      <c r="B564" s="90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ht="12.75" customHeight="1" x14ac:dyDescent="0.3">
      <c r="A565"/>
      <c r="B565" s="90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ht="12.75" customHeight="1" x14ac:dyDescent="0.3">
      <c r="A566"/>
      <c r="B566" s="90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ht="12.75" customHeight="1" x14ac:dyDescent="0.3">
      <c r="A567"/>
      <c r="B567" s="90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ht="12.75" customHeight="1" x14ac:dyDescent="0.3">
      <c r="A568"/>
      <c r="B568" s="90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ht="12.75" customHeight="1" x14ac:dyDescent="0.3">
      <c r="A569"/>
      <c r="B569" s="90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ht="12.75" customHeight="1" x14ac:dyDescent="0.3">
      <c r="A570"/>
      <c r="B570" s="9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ht="12.75" customHeight="1" x14ac:dyDescent="0.3">
      <c r="A571"/>
      <c r="B571" s="90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ht="12.75" customHeight="1" x14ac:dyDescent="0.3">
      <c r="A572"/>
      <c r="B572" s="90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ht="12.75" customHeight="1" x14ac:dyDescent="0.3">
      <c r="A573"/>
      <c r="B573" s="90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ht="12.75" customHeight="1" x14ac:dyDescent="0.3">
      <c r="A574"/>
      <c r="B574" s="90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ht="12.75" customHeight="1" x14ac:dyDescent="0.3">
      <c r="A575"/>
      <c r="B575" s="90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ht="12.75" customHeight="1" x14ac:dyDescent="0.3">
      <c r="A576"/>
      <c r="B576" s="90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ht="12.75" customHeight="1" x14ac:dyDescent="0.3">
      <c r="A577"/>
      <c r="B577" s="90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ht="12.75" customHeight="1" x14ac:dyDescent="0.3">
      <c r="A578"/>
      <c r="B578" s="90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ht="12.75" customHeight="1" x14ac:dyDescent="0.3">
      <c r="A579"/>
      <c r="B579" s="90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ht="12.75" customHeight="1" x14ac:dyDescent="0.3">
      <c r="A580"/>
      <c r="B580" s="9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ht="12.75" customHeight="1" x14ac:dyDescent="0.3">
      <c r="A581"/>
      <c r="B581" s="90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ht="12.75" customHeight="1" x14ac:dyDescent="0.3">
      <c r="A582"/>
      <c r="B582" s="90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ht="12.75" customHeight="1" x14ac:dyDescent="0.3">
      <c r="A583"/>
      <c r="B583" s="90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ht="12.75" customHeight="1" x14ac:dyDescent="0.3">
      <c r="A584"/>
      <c r="B584" s="90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ht="12.75" customHeight="1" x14ac:dyDescent="0.3">
      <c r="A585"/>
      <c r="B585" s="90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ht="12.75" customHeight="1" x14ac:dyDescent="0.3">
      <c r="A586"/>
      <c r="B586" s="90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ht="12.75" customHeight="1" x14ac:dyDescent="0.3">
      <c r="A587"/>
      <c r="B587" s="90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ht="12.75" customHeight="1" x14ac:dyDescent="0.3">
      <c r="A588"/>
      <c r="B588" s="90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ht="12.75" customHeight="1" x14ac:dyDescent="0.3">
      <c r="A589"/>
      <c r="B589" s="90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ht="12.75" customHeight="1" x14ac:dyDescent="0.3">
      <c r="A590"/>
      <c r="B590" s="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ht="12.75" customHeight="1" x14ac:dyDescent="0.3">
      <c r="A591"/>
      <c r="B591" s="90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ht="12.75" customHeight="1" x14ac:dyDescent="0.3">
      <c r="A592"/>
      <c r="B592" s="90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ht="12.75" customHeight="1" x14ac:dyDescent="0.3">
      <c r="A593"/>
      <c r="B593" s="90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ht="12.75" customHeight="1" x14ac:dyDescent="0.3">
      <c r="A594"/>
      <c r="B594" s="90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ht="12.75" customHeight="1" x14ac:dyDescent="0.3">
      <c r="A595"/>
      <c r="B595" s="90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ht="12.75" customHeight="1" x14ac:dyDescent="0.3">
      <c r="A596"/>
      <c r="B596" s="90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ht="12.75" customHeight="1" x14ac:dyDescent="0.3">
      <c r="A597"/>
      <c r="B597" s="90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ht="12.75" customHeight="1" x14ac:dyDescent="0.3">
      <c r="A598"/>
      <c r="B598" s="90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ht="12.75" customHeight="1" x14ac:dyDescent="0.3">
      <c r="A599"/>
      <c r="B599" s="90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ht="12.75" customHeight="1" x14ac:dyDescent="0.3">
      <c r="A600"/>
      <c r="B600" s="9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ht="12.75" customHeight="1" x14ac:dyDescent="0.3">
      <c r="A601"/>
      <c r="B601" s="90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ht="12.75" customHeight="1" x14ac:dyDescent="0.3">
      <c r="A602"/>
      <c r="B602" s="90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ht="12.75" customHeight="1" x14ac:dyDescent="0.3">
      <c r="A603"/>
      <c r="B603" s="90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ht="12.75" customHeight="1" x14ac:dyDescent="0.3">
      <c r="A604"/>
      <c r="B604" s="90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ht="12.75" customHeight="1" x14ac:dyDescent="0.3">
      <c r="A605"/>
      <c r="B605" s="90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ht="12.75" customHeight="1" x14ac:dyDescent="0.3">
      <c r="A606"/>
      <c r="B606" s="90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ht="12.75" customHeight="1" x14ac:dyDescent="0.3">
      <c r="A607"/>
      <c r="B607" s="90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ht="12.75" customHeight="1" x14ac:dyDescent="0.3">
      <c r="A608"/>
      <c r="B608" s="90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ht="12.75" customHeight="1" x14ac:dyDescent="0.3">
      <c r="A609"/>
      <c r="B609" s="90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ht="12.75" customHeight="1" x14ac:dyDescent="0.3">
      <c r="A610"/>
      <c r="B610" s="9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ht="12.75" customHeight="1" x14ac:dyDescent="0.3">
      <c r="A611"/>
      <c r="B611" s="90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ht="12.75" customHeight="1" x14ac:dyDescent="0.3">
      <c r="A612"/>
      <c r="B612" s="90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ht="12.75" customHeight="1" x14ac:dyDescent="0.3">
      <c r="A613"/>
      <c r="B613" s="90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ht="12.75" customHeight="1" x14ac:dyDescent="0.3">
      <c r="A614"/>
      <c r="B614" s="90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ht="12.75" customHeight="1" x14ac:dyDescent="0.3">
      <c r="A615"/>
      <c r="B615" s="90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ht="12.75" customHeight="1" x14ac:dyDescent="0.3">
      <c r="A616"/>
      <c r="B616" s="90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ht="12.75" customHeight="1" x14ac:dyDescent="0.3">
      <c r="A617"/>
      <c r="B617" s="90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ht="12.75" customHeight="1" x14ac:dyDescent="0.3">
      <c r="A618"/>
      <c r="B618" s="90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ht="12.75" customHeight="1" x14ac:dyDescent="0.3">
      <c r="A619"/>
      <c r="B619" s="90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ht="12.75" customHeight="1" x14ac:dyDescent="0.3">
      <c r="A620"/>
      <c r="B620" s="9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ht="12.75" customHeight="1" x14ac:dyDescent="0.3">
      <c r="A621"/>
      <c r="B621" s="90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ht="12.75" customHeight="1" x14ac:dyDescent="0.3">
      <c r="A622"/>
      <c r="B622" s="90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ht="12.75" customHeight="1" x14ac:dyDescent="0.3">
      <c r="A623"/>
      <c r="B623" s="90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ht="12.75" customHeight="1" x14ac:dyDescent="0.3">
      <c r="A624"/>
      <c r="B624" s="90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ht="12.75" customHeight="1" x14ac:dyDescent="0.3">
      <c r="A625"/>
      <c r="B625" s="90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ht="12.75" customHeight="1" x14ac:dyDescent="0.3">
      <c r="A626"/>
      <c r="B626" s="90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ht="12.75" customHeight="1" x14ac:dyDescent="0.3">
      <c r="A627"/>
      <c r="B627" s="90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ht="12.75" customHeight="1" x14ac:dyDescent="0.3">
      <c r="A628"/>
      <c r="B628" s="90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ht="12.75" customHeight="1" x14ac:dyDescent="0.3">
      <c r="A629"/>
      <c r="B629" s="90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ht="12.75" customHeight="1" x14ac:dyDescent="0.3">
      <c r="A630"/>
      <c r="B630" s="9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ht="12.75" customHeight="1" x14ac:dyDescent="0.3">
      <c r="A631"/>
      <c r="B631" s="90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ht="12.75" customHeight="1" x14ac:dyDescent="0.3">
      <c r="A632"/>
      <c r="B632" s="90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ht="12.75" customHeight="1" x14ac:dyDescent="0.3">
      <c r="A633"/>
      <c r="B633" s="90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ht="12.75" customHeight="1" x14ac:dyDescent="0.3">
      <c r="A634"/>
      <c r="B634" s="90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ht="12.75" customHeight="1" x14ac:dyDescent="0.3">
      <c r="A635"/>
      <c r="B635" s="90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ht="12.75" customHeight="1" x14ac:dyDescent="0.3">
      <c r="A636"/>
      <c r="B636" s="90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ht="12.75" customHeight="1" x14ac:dyDescent="0.3">
      <c r="A637"/>
      <c r="B637" s="90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ht="12.75" customHeight="1" x14ac:dyDescent="0.3">
      <c r="A638"/>
      <c r="B638" s="90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ht="12.75" customHeight="1" x14ac:dyDescent="0.3">
      <c r="A639"/>
      <c r="B639" s="90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ht="12.75" customHeight="1" x14ac:dyDescent="0.3">
      <c r="A640"/>
      <c r="B640" s="9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ht="12.75" customHeight="1" x14ac:dyDescent="0.3">
      <c r="A641"/>
      <c r="B641" s="90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ht="12.75" customHeight="1" x14ac:dyDescent="0.3">
      <c r="A642"/>
      <c r="B642" s="90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ht="12.75" customHeight="1" x14ac:dyDescent="0.3">
      <c r="A643"/>
      <c r="B643" s="90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ht="12.75" customHeight="1" x14ac:dyDescent="0.3">
      <c r="A644"/>
      <c r="B644" s="90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ht="12.75" customHeight="1" x14ac:dyDescent="0.3">
      <c r="A645"/>
      <c r="B645" s="90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ht="12.75" customHeight="1" x14ac:dyDescent="0.3">
      <c r="A646"/>
      <c r="B646" s="90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ht="12.75" customHeight="1" x14ac:dyDescent="0.3">
      <c r="A647"/>
      <c r="B647" s="90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ht="12.75" customHeight="1" x14ac:dyDescent="0.3">
      <c r="A648"/>
      <c r="B648" s="90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ht="12.75" customHeight="1" x14ac:dyDescent="0.3">
      <c r="A649"/>
      <c r="B649" s="90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ht="12.75" customHeight="1" x14ac:dyDescent="0.3">
      <c r="A650"/>
      <c r="B650" s="9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ht="12.75" customHeight="1" x14ac:dyDescent="0.3">
      <c r="A651"/>
      <c r="B651" s="90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ht="12.75" customHeight="1" x14ac:dyDescent="0.3">
      <c r="A652"/>
      <c r="B652" s="90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ht="12.75" customHeight="1" x14ac:dyDescent="0.3">
      <c r="A653"/>
      <c r="B653" s="90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ht="12.75" customHeight="1" x14ac:dyDescent="0.3">
      <c r="A654"/>
      <c r="B654" s="90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ht="12.75" customHeight="1" x14ac:dyDescent="0.3">
      <c r="A655"/>
      <c r="B655" s="90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ht="12.75" customHeight="1" x14ac:dyDescent="0.3">
      <c r="A656"/>
      <c r="B656" s="90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ht="12.75" customHeight="1" x14ac:dyDescent="0.3">
      <c r="A657"/>
      <c r="B657" s="90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ht="12.75" customHeight="1" x14ac:dyDescent="0.3">
      <c r="A658"/>
      <c r="B658" s="90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ht="12.75" customHeight="1" x14ac:dyDescent="0.3">
      <c r="A659"/>
      <c r="B659" s="90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ht="12.75" customHeight="1" x14ac:dyDescent="0.3">
      <c r="A660"/>
      <c r="B660" s="9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ht="12.75" customHeight="1" x14ac:dyDescent="0.3">
      <c r="A661"/>
      <c r="B661" s="90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ht="12.75" customHeight="1" x14ac:dyDescent="0.3">
      <c r="A662"/>
      <c r="B662" s="90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ht="12.75" customHeight="1" x14ac:dyDescent="0.3">
      <c r="A663"/>
      <c r="B663" s="90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ht="12.75" customHeight="1" x14ac:dyDescent="0.3">
      <c r="A664"/>
      <c r="B664" s="90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ht="12.75" customHeight="1" x14ac:dyDescent="0.3">
      <c r="A665"/>
      <c r="B665" s="90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ht="12.75" customHeight="1" x14ac:dyDescent="0.3">
      <c r="A666"/>
      <c r="B666" s="90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ht="12.75" customHeight="1" x14ac:dyDescent="0.3">
      <c r="A667"/>
      <c r="B667" s="90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ht="12.75" customHeight="1" x14ac:dyDescent="0.3">
      <c r="A668"/>
      <c r="B668" s="90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ht="12.75" customHeight="1" x14ac:dyDescent="0.3">
      <c r="A669"/>
      <c r="B669" s="90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ht="12.75" customHeight="1" x14ac:dyDescent="0.3">
      <c r="A670"/>
      <c r="B670" s="9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ht="12.75" customHeight="1" x14ac:dyDescent="0.3">
      <c r="A671"/>
      <c r="B671" s="90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ht="12.75" customHeight="1" x14ac:dyDescent="0.3">
      <c r="A672"/>
      <c r="B672" s="90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ht="12.75" customHeight="1" x14ac:dyDescent="0.3">
      <c r="A673"/>
      <c r="B673" s="90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ht="12.75" customHeight="1" x14ac:dyDescent="0.3">
      <c r="A674"/>
      <c r="B674" s="90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ht="12.75" customHeight="1" x14ac:dyDescent="0.3">
      <c r="A675"/>
      <c r="B675" s="90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ht="12.75" customHeight="1" x14ac:dyDescent="0.3">
      <c r="A676"/>
      <c r="B676" s="90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ht="12.75" customHeight="1" x14ac:dyDescent="0.3">
      <c r="A677"/>
      <c r="B677" s="90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ht="12.75" customHeight="1" x14ac:dyDescent="0.3">
      <c r="A678"/>
      <c r="B678" s="90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ht="12.75" customHeight="1" x14ac:dyDescent="0.3">
      <c r="A679"/>
      <c r="B679" s="90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ht="12.75" customHeight="1" x14ac:dyDescent="0.3">
      <c r="A680"/>
      <c r="B680" s="9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ht="12.75" customHeight="1" x14ac:dyDescent="0.3">
      <c r="A681"/>
      <c r="B681" s="90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ht="12.75" customHeight="1" x14ac:dyDescent="0.3">
      <c r="A682"/>
      <c r="B682" s="90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ht="12.75" customHeight="1" x14ac:dyDescent="0.3">
      <c r="A683"/>
      <c r="B683" s="90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ht="12.75" customHeight="1" x14ac:dyDescent="0.3">
      <c r="A684"/>
      <c r="B684" s="90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ht="12.75" customHeight="1" x14ac:dyDescent="0.3">
      <c r="A685"/>
      <c r="B685" s="90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ht="12.75" customHeight="1" x14ac:dyDescent="0.3">
      <c r="A686"/>
      <c r="B686" s="90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ht="12.75" customHeight="1" x14ac:dyDescent="0.3">
      <c r="A687"/>
      <c r="B687" s="90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ht="12.75" customHeight="1" x14ac:dyDescent="0.3">
      <c r="A688"/>
      <c r="B688" s="90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ht="12.75" customHeight="1" x14ac:dyDescent="0.3">
      <c r="A689"/>
      <c r="B689" s="90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ht="12.75" customHeight="1" x14ac:dyDescent="0.3">
      <c r="A690"/>
      <c r="B690" s="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ht="12.75" customHeight="1" x14ac:dyDescent="0.3">
      <c r="A691"/>
      <c r="B691" s="90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ht="12.75" customHeight="1" x14ac:dyDescent="0.3">
      <c r="A692"/>
      <c r="B692" s="90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ht="12.75" customHeight="1" x14ac:dyDescent="0.3">
      <c r="A693"/>
      <c r="B693" s="90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ht="12.75" customHeight="1" x14ac:dyDescent="0.3">
      <c r="A694"/>
      <c r="B694" s="90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ht="12.75" customHeight="1" x14ac:dyDescent="0.3">
      <c r="A695"/>
      <c r="B695" s="90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ht="12.75" customHeight="1" x14ac:dyDescent="0.3">
      <c r="A696"/>
      <c r="B696" s="90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ht="12.75" customHeight="1" x14ac:dyDescent="0.3">
      <c r="A697"/>
      <c r="B697" s="90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ht="12.75" customHeight="1" x14ac:dyDescent="0.3">
      <c r="A698"/>
      <c r="B698" s="90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ht="12.75" customHeight="1" x14ac:dyDescent="0.3">
      <c r="A699"/>
      <c r="B699" s="90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ht="12.75" customHeight="1" x14ac:dyDescent="0.3">
      <c r="A700"/>
      <c r="B700" s="9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ht="12.75" customHeight="1" x14ac:dyDescent="0.3">
      <c r="A701"/>
      <c r="B701" s="90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ht="12.75" customHeight="1" x14ac:dyDescent="0.3">
      <c r="A702"/>
      <c r="B702" s="90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ht="12.75" customHeight="1" x14ac:dyDescent="0.3">
      <c r="A703"/>
      <c r="B703" s="90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ht="12.75" customHeight="1" x14ac:dyDescent="0.3">
      <c r="A704"/>
      <c r="B704" s="90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ht="12.75" customHeight="1" x14ac:dyDescent="0.3">
      <c r="A705"/>
      <c r="B705" s="90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ht="12.75" customHeight="1" x14ac:dyDescent="0.3">
      <c r="A706"/>
      <c r="B706" s="90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ht="12.75" customHeight="1" x14ac:dyDescent="0.3">
      <c r="A707"/>
      <c r="B707" s="90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ht="12.75" customHeight="1" x14ac:dyDescent="0.3">
      <c r="A708"/>
      <c r="B708" s="90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ht="12.75" customHeight="1" x14ac:dyDescent="0.3">
      <c r="A709"/>
      <c r="B709" s="90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ht="12.75" customHeight="1" x14ac:dyDescent="0.3">
      <c r="A710"/>
      <c r="B710" s="9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ht="12.75" customHeight="1" x14ac:dyDescent="0.3">
      <c r="A711"/>
      <c r="B711" s="90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ht="12.75" customHeight="1" x14ac:dyDescent="0.3">
      <c r="A712"/>
      <c r="B712" s="90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ht="12.75" customHeight="1" x14ac:dyDescent="0.3">
      <c r="A713"/>
      <c r="B713" s="90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ht="12.75" customHeight="1" x14ac:dyDescent="0.3">
      <c r="A714"/>
      <c r="B714" s="90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ht="12.75" customHeight="1" x14ac:dyDescent="0.3">
      <c r="A715"/>
      <c r="B715" s="90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ht="12.75" customHeight="1" x14ac:dyDescent="0.3">
      <c r="A716"/>
      <c r="B716" s="90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ht="12.75" customHeight="1" x14ac:dyDescent="0.3">
      <c r="A717"/>
      <c r="B717" s="90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ht="12.75" customHeight="1" x14ac:dyDescent="0.3">
      <c r="A718"/>
      <c r="B718" s="90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ht="12.75" customHeight="1" x14ac:dyDescent="0.3">
      <c r="A719"/>
      <c r="B719" s="90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ht="12.75" customHeight="1" x14ac:dyDescent="0.3">
      <c r="A720"/>
      <c r="B720" s="9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ht="12.75" customHeight="1" x14ac:dyDescent="0.3">
      <c r="A721"/>
      <c r="B721" s="90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ht="12.75" customHeight="1" x14ac:dyDescent="0.3">
      <c r="A722"/>
      <c r="B722" s="90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ht="12.75" customHeight="1" x14ac:dyDescent="0.3">
      <c r="A723"/>
      <c r="B723" s="90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ht="12.75" customHeight="1" x14ac:dyDescent="0.3">
      <c r="A724"/>
      <c r="B724" s="90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ht="12.75" customHeight="1" x14ac:dyDescent="0.3">
      <c r="A725"/>
      <c r="B725" s="90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ht="12.75" customHeight="1" x14ac:dyDescent="0.3">
      <c r="A726"/>
      <c r="B726" s="90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ht="12.75" customHeight="1" x14ac:dyDescent="0.3">
      <c r="A727"/>
      <c r="B727" s="90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ht="12.75" customHeight="1" x14ac:dyDescent="0.3">
      <c r="A728"/>
      <c r="B728" s="90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ht="12.75" customHeight="1" x14ac:dyDescent="0.3">
      <c r="A729"/>
      <c r="B729" s="90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ht="12.75" customHeight="1" x14ac:dyDescent="0.3">
      <c r="A730"/>
      <c r="B730" s="9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ht="12.75" customHeight="1" x14ac:dyDescent="0.3">
      <c r="A731"/>
      <c r="B731" s="90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ht="12.75" customHeight="1" x14ac:dyDescent="0.3">
      <c r="A732"/>
      <c r="B732" s="90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ht="12.75" customHeight="1" x14ac:dyDescent="0.3">
      <c r="A733"/>
      <c r="B733" s="90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ht="12.75" customHeight="1" x14ac:dyDescent="0.3">
      <c r="A734"/>
      <c r="B734" s="90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ht="12.75" customHeight="1" x14ac:dyDescent="0.3">
      <c r="A735"/>
      <c r="B735" s="90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ht="12.75" customHeight="1" x14ac:dyDescent="0.3">
      <c r="A736"/>
      <c r="B736" s="90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ht="12.75" customHeight="1" x14ac:dyDescent="0.3">
      <c r="A737"/>
      <c r="B737" s="90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ht="12.75" customHeight="1" x14ac:dyDescent="0.3">
      <c r="A738"/>
      <c r="B738" s="90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ht="12.75" customHeight="1" x14ac:dyDescent="0.3">
      <c r="A739"/>
      <c r="B739" s="90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ht="12.75" customHeight="1" x14ac:dyDescent="0.3">
      <c r="A740"/>
      <c r="B740" s="9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ht="12.75" customHeight="1" x14ac:dyDescent="0.3">
      <c r="A741"/>
      <c r="B741" s="90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ht="12.75" customHeight="1" x14ac:dyDescent="0.3">
      <c r="A742"/>
      <c r="B742" s="90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ht="12.75" customHeight="1" x14ac:dyDescent="0.3">
      <c r="A743"/>
      <c r="B743" s="90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ht="12.75" customHeight="1" x14ac:dyDescent="0.3">
      <c r="A744"/>
      <c r="B744" s="90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ht="12.75" customHeight="1" x14ac:dyDescent="0.3">
      <c r="A745"/>
      <c r="B745" s="90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ht="12.75" customHeight="1" x14ac:dyDescent="0.3">
      <c r="A746"/>
      <c r="B746" s="90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ht="12.75" customHeight="1" x14ac:dyDescent="0.3">
      <c r="A747"/>
      <c r="B747" s="90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ht="12.75" customHeight="1" x14ac:dyDescent="0.3">
      <c r="A748"/>
      <c r="B748" s="90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ht="12.75" customHeight="1" x14ac:dyDescent="0.3">
      <c r="A749"/>
      <c r="B749" s="90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ht="12.75" customHeight="1" x14ac:dyDescent="0.3">
      <c r="A750"/>
      <c r="B750" s="9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ht="12.75" customHeight="1" x14ac:dyDescent="0.3">
      <c r="A751"/>
      <c r="B751" s="90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ht="12.75" customHeight="1" x14ac:dyDescent="0.3">
      <c r="A752"/>
      <c r="B752" s="90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ht="12.75" customHeight="1" x14ac:dyDescent="0.3">
      <c r="A753"/>
      <c r="B753" s="90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ht="12.75" customHeight="1" x14ac:dyDescent="0.3">
      <c r="A754"/>
      <c r="B754" s="90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ht="12.75" customHeight="1" x14ac:dyDescent="0.3">
      <c r="A755"/>
      <c r="B755" s="90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ht="12.75" customHeight="1" x14ac:dyDescent="0.3">
      <c r="A756"/>
      <c r="B756" s="90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ht="12.75" customHeight="1" x14ac:dyDescent="0.3">
      <c r="A757"/>
      <c r="B757" s="90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ht="12.75" customHeight="1" x14ac:dyDescent="0.3">
      <c r="A758"/>
      <c r="B758" s="90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ht="12.75" customHeight="1" x14ac:dyDescent="0.3">
      <c r="A759"/>
      <c r="B759" s="90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ht="12.75" customHeight="1" x14ac:dyDescent="0.3">
      <c r="A760"/>
      <c r="B760" s="9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ht="12.75" customHeight="1" x14ac:dyDescent="0.3">
      <c r="A761"/>
      <c r="B761" s="90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ht="12.75" customHeight="1" x14ac:dyDescent="0.3">
      <c r="A762"/>
      <c r="B762" s="90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ht="12.75" customHeight="1" x14ac:dyDescent="0.3">
      <c r="A763"/>
      <c r="B763" s="90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ht="12.75" customHeight="1" x14ac:dyDescent="0.3">
      <c r="A764"/>
      <c r="B764" s="90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ht="12.75" customHeight="1" x14ac:dyDescent="0.3">
      <c r="A765"/>
      <c r="B765" s="90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ht="12.75" customHeight="1" x14ac:dyDescent="0.3">
      <c r="A766"/>
      <c r="B766" s="90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ht="12.75" customHeight="1" x14ac:dyDescent="0.3">
      <c r="A767"/>
      <c r="B767" s="90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ht="12.75" customHeight="1" x14ac:dyDescent="0.3">
      <c r="A768"/>
      <c r="B768" s="90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ht="12.75" customHeight="1" x14ac:dyDescent="0.3">
      <c r="A769"/>
      <c r="B769" s="90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ht="12.75" customHeight="1" x14ac:dyDescent="0.3">
      <c r="A770"/>
      <c r="B770" s="9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ht="12.75" customHeight="1" x14ac:dyDescent="0.3">
      <c r="A771"/>
      <c r="B771" s="90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ht="12.75" customHeight="1" x14ac:dyDescent="0.3">
      <c r="A772"/>
      <c r="B772" s="90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ht="12.75" customHeight="1" x14ac:dyDescent="0.3">
      <c r="A773"/>
      <c r="B773" s="90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ht="12.75" customHeight="1" x14ac:dyDescent="0.3">
      <c r="A774"/>
      <c r="B774" s="90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ht="12.75" customHeight="1" x14ac:dyDescent="0.3">
      <c r="A775"/>
      <c r="B775" s="90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ht="12.75" customHeight="1" x14ac:dyDescent="0.3">
      <c r="A776"/>
      <c r="B776" s="90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ht="12.75" customHeight="1" x14ac:dyDescent="0.3">
      <c r="A777"/>
      <c r="B777" s="90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ht="12.75" customHeight="1" x14ac:dyDescent="0.3">
      <c r="A778"/>
      <c r="B778" s="90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ht="12.75" customHeight="1" x14ac:dyDescent="0.3">
      <c r="A779"/>
      <c r="B779" s="90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ht="12.75" customHeight="1" x14ac:dyDescent="0.3">
      <c r="A780"/>
      <c r="B780" s="9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ht="12.75" customHeight="1" x14ac:dyDescent="0.3">
      <c r="A781"/>
      <c r="B781" s="90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ht="12.75" customHeight="1" x14ac:dyDescent="0.3">
      <c r="A782"/>
      <c r="B782" s="90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ht="12.75" customHeight="1" x14ac:dyDescent="0.3">
      <c r="A783"/>
      <c r="B783" s="90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ht="12.75" customHeight="1" x14ac:dyDescent="0.3">
      <c r="A784"/>
      <c r="B784" s="90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ht="12.75" customHeight="1" x14ac:dyDescent="0.3">
      <c r="A785"/>
      <c r="B785" s="90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ht="12.75" customHeight="1" x14ac:dyDescent="0.3">
      <c r="A786"/>
      <c r="B786" s="90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ht="12.75" customHeight="1" x14ac:dyDescent="0.3">
      <c r="A787"/>
      <c r="B787" s="90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ht="12.75" customHeight="1" x14ac:dyDescent="0.3">
      <c r="A788"/>
      <c r="B788" s="90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ht="12.75" customHeight="1" x14ac:dyDescent="0.3">
      <c r="A789"/>
      <c r="B789" s="90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ht="12.75" customHeight="1" x14ac:dyDescent="0.3">
      <c r="A790"/>
      <c r="B790" s="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ht="12.75" customHeight="1" x14ac:dyDescent="0.3">
      <c r="A791"/>
      <c r="B791" s="90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ht="12.75" customHeight="1" x14ac:dyDescent="0.3">
      <c r="A792"/>
      <c r="B792" s="90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ht="12.75" customHeight="1" x14ac:dyDescent="0.3">
      <c r="A793"/>
      <c r="B793" s="90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ht="12.75" customHeight="1" x14ac:dyDescent="0.3">
      <c r="A794"/>
      <c r="B794" s="90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ht="12.75" customHeight="1" x14ac:dyDescent="0.3">
      <c r="A795"/>
      <c r="B795" s="90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ht="12.75" customHeight="1" x14ac:dyDescent="0.3">
      <c r="A796"/>
      <c r="B796" s="90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ht="12.75" customHeight="1" x14ac:dyDescent="0.3">
      <c r="A797"/>
      <c r="B797" s="90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ht="12.75" customHeight="1" x14ac:dyDescent="0.3">
      <c r="A798"/>
      <c r="B798" s="90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ht="12.75" customHeight="1" x14ac:dyDescent="0.3">
      <c r="A799"/>
      <c r="B799" s="90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ht="12.75" customHeight="1" x14ac:dyDescent="0.3">
      <c r="A800"/>
      <c r="B800" s="9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ht="12.75" customHeight="1" x14ac:dyDescent="0.3">
      <c r="A801"/>
      <c r="B801" s="90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ht="12.75" customHeight="1" x14ac:dyDescent="0.3">
      <c r="A802"/>
      <c r="B802" s="90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ht="12.75" customHeight="1" x14ac:dyDescent="0.3">
      <c r="A803"/>
      <c r="B803" s="90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ht="12.75" customHeight="1" x14ac:dyDescent="0.3">
      <c r="A804"/>
      <c r="B804" s="90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ht="12.75" customHeight="1" x14ac:dyDescent="0.3">
      <c r="A805"/>
      <c r="B805" s="90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ht="12.75" customHeight="1" x14ac:dyDescent="0.3">
      <c r="A806"/>
      <c r="B806" s="90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ht="12.75" customHeight="1" x14ac:dyDescent="0.3">
      <c r="A807"/>
      <c r="B807" s="90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ht="12.75" customHeight="1" x14ac:dyDescent="0.3">
      <c r="A808"/>
      <c r="B808" s="90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ht="12.75" customHeight="1" x14ac:dyDescent="0.3">
      <c r="A809"/>
      <c r="B809" s="90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ht="12.75" customHeight="1" x14ac:dyDescent="0.3">
      <c r="A810"/>
      <c r="B810" s="9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ht="12.75" customHeight="1" x14ac:dyDescent="0.3">
      <c r="A811"/>
      <c r="B811" s="90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ht="12.75" customHeight="1" x14ac:dyDescent="0.3">
      <c r="A812"/>
      <c r="B812" s="90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ht="12.75" customHeight="1" x14ac:dyDescent="0.3">
      <c r="A813"/>
      <c r="B813" s="90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ht="12.75" customHeight="1" x14ac:dyDescent="0.3">
      <c r="A814"/>
      <c r="B814" s="90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ht="12.75" customHeight="1" x14ac:dyDescent="0.3">
      <c r="A815"/>
      <c r="B815" s="90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ht="12.75" customHeight="1" x14ac:dyDescent="0.3">
      <c r="A816"/>
      <c r="B816" s="90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7" ht="12.75" customHeight="1" x14ac:dyDescent="0.3">
      <c r="A817"/>
      <c r="B817" s="90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7" ht="12.75" customHeight="1" x14ac:dyDescent="0.3">
      <c r="A818"/>
      <c r="B818" s="90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7" ht="12.75" customHeight="1" x14ac:dyDescent="0.3">
      <c r="A819"/>
      <c r="B819" s="90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7" ht="12.75" customHeight="1" x14ac:dyDescent="0.3">
      <c r="A820"/>
      <c r="B820" s="9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7" ht="12.75" customHeight="1" x14ac:dyDescent="0.3">
      <c r="A821"/>
      <c r="B821" s="90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7" ht="12.75" customHeight="1" x14ac:dyDescent="0.3">
      <c r="A822"/>
      <c r="B822" s="90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7" ht="12.75" customHeight="1" x14ac:dyDescent="0.3">
      <c r="A823"/>
      <c r="B823" s="90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7" ht="12.75" customHeight="1" x14ac:dyDescent="0.3">
      <c r="A824"/>
      <c r="B824" s="90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1:17" ht="12.75" customHeight="1" x14ac:dyDescent="0.3">
      <c r="A825"/>
      <c r="B825" s="90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1:17" ht="12.75" customHeight="1" x14ac:dyDescent="0.3">
      <c r="A826"/>
      <c r="B826" s="90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1:17" ht="12.75" customHeight="1" x14ac:dyDescent="0.3">
      <c r="A827"/>
      <c r="B827" s="90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1:17" ht="12.75" customHeight="1" x14ac:dyDescent="0.3">
      <c r="A828"/>
      <c r="B828" s="90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1:17" ht="12.75" customHeight="1" x14ac:dyDescent="0.3">
      <c r="A829"/>
      <c r="B829" s="90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1:17" ht="12.75" customHeight="1" x14ac:dyDescent="0.3">
      <c r="A830"/>
      <c r="B830" s="9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1:17" ht="12.75" customHeight="1" x14ac:dyDescent="0.3">
      <c r="A831"/>
      <c r="B831" s="90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1:17" ht="12.75" customHeight="1" x14ac:dyDescent="0.3">
      <c r="A832"/>
      <c r="B832" s="90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1:17" ht="12.75" customHeight="1" x14ac:dyDescent="0.3">
      <c r="A833"/>
      <c r="B833" s="90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1:17" ht="12.75" customHeight="1" x14ac:dyDescent="0.3">
      <c r="A834"/>
      <c r="B834" s="90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1:17" ht="12.75" customHeight="1" x14ac:dyDescent="0.3">
      <c r="A835"/>
      <c r="B835" s="90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1:17" ht="12.75" customHeight="1" x14ac:dyDescent="0.3">
      <c r="A836"/>
      <c r="B836" s="90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1:17" ht="12.75" customHeight="1" x14ac:dyDescent="0.3">
      <c r="A837"/>
      <c r="B837" s="90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1:17" ht="12.75" customHeight="1" x14ac:dyDescent="0.3">
      <c r="A838"/>
      <c r="B838" s="90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1:17" ht="12.75" customHeight="1" x14ac:dyDescent="0.3">
      <c r="A839"/>
      <c r="B839" s="90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1:17" ht="12.75" customHeight="1" x14ac:dyDescent="0.3">
      <c r="A840"/>
      <c r="B840" s="9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1:17" ht="12.75" customHeight="1" x14ac:dyDescent="0.3">
      <c r="A841"/>
      <c r="B841" s="90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1:17" ht="12.75" customHeight="1" x14ac:dyDescent="0.3">
      <c r="A842"/>
      <c r="B842" s="90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1:17" ht="12.75" customHeight="1" x14ac:dyDescent="0.3">
      <c r="A843"/>
      <c r="B843" s="90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1:17" ht="12.75" customHeight="1" x14ac:dyDescent="0.3">
      <c r="A844"/>
      <c r="B844" s="90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1:17" ht="12.75" customHeight="1" x14ac:dyDescent="0.3">
      <c r="A845"/>
      <c r="B845" s="90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1:17" ht="12.75" customHeight="1" x14ac:dyDescent="0.3">
      <c r="A846"/>
      <c r="B846" s="90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1:17" ht="12.75" customHeight="1" x14ac:dyDescent="0.3">
      <c r="A847"/>
      <c r="B847" s="90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1:17" ht="12.75" customHeight="1" x14ac:dyDescent="0.3">
      <c r="A848"/>
      <c r="B848" s="90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1:17" ht="12.75" customHeight="1" x14ac:dyDescent="0.3">
      <c r="A849"/>
      <c r="B849" s="90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1:17" ht="12.75" customHeight="1" x14ac:dyDescent="0.3">
      <c r="A850"/>
      <c r="B850" s="9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1:17" ht="12.75" customHeight="1" x14ac:dyDescent="0.3">
      <c r="A851"/>
      <c r="B851" s="90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1:17" ht="12.75" customHeight="1" x14ac:dyDescent="0.3">
      <c r="A852"/>
      <c r="B852" s="90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1:17" ht="12.75" customHeight="1" x14ac:dyDescent="0.3">
      <c r="A853"/>
      <c r="B853" s="90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1:17" ht="12.75" customHeight="1" x14ac:dyDescent="0.3">
      <c r="A854"/>
      <c r="B854" s="90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1:17" ht="12.75" customHeight="1" x14ac:dyDescent="0.3">
      <c r="A855"/>
      <c r="B855" s="90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1:17" ht="12.75" customHeight="1" x14ac:dyDescent="0.3">
      <c r="A856"/>
      <c r="B856" s="90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1:17" ht="12.75" customHeight="1" x14ac:dyDescent="0.3">
      <c r="A857"/>
      <c r="B857" s="90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1:17" ht="12.75" customHeight="1" x14ac:dyDescent="0.3">
      <c r="A858"/>
      <c r="B858" s="90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1:17" ht="12.75" customHeight="1" x14ac:dyDescent="0.3">
      <c r="A859"/>
      <c r="B859" s="90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1:17" ht="12.75" customHeight="1" x14ac:dyDescent="0.3">
      <c r="A860"/>
      <c r="B860" s="9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1:17" ht="12.75" customHeight="1" x14ac:dyDescent="0.3">
      <c r="A861"/>
      <c r="B861" s="90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1:17" ht="12.75" customHeight="1" x14ac:dyDescent="0.3">
      <c r="A862"/>
      <c r="B862" s="90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1:17" ht="12.75" customHeight="1" x14ac:dyDescent="0.3">
      <c r="A863"/>
      <c r="B863" s="90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1:17" ht="12.75" customHeight="1" x14ac:dyDescent="0.3">
      <c r="A864"/>
      <c r="B864" s="90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1:17" ht="12.75" customHeight="1" x14ac:dyDescent="0.3">
      <c r="A865"/>
      <c r="B865" s="90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1:17" ht="12.75" customHeight="1" x14ac:dyDescent="0.3">
      <c r="A866"/>
      <c r="B866" s="90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1:17" ht="12.75" customHeight="1" x14ac:dyDescent="0.3">
      <c r="A867"/>
      <c r="B867" s="90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1:17" ht="12.75" customHeight="1" x14ac:dyDescent="0.3">
      <c r="A868"/>
      <c r="B868" s="90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1:17" ht="12.75" customHeight="1" x14ac:dyDescent="0.3">
      <c r="A869"/>
      <c r="B869" s="90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1:17" ht="12.75" customHeight="1" x14ac:dyDescent="0.3">
      <c r="A870"/>
      <c r="B870" s="9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1:17" ht="12.75" customHeight="1" x14ac:dyDescent="0.3">
      <c r="A871"/>
      <c r="B871" s="90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1:17" ht="12.75" customHeight="1" x14ac:dyDescent="0.3">
      <c r="A872"/>
      <c r="B872" s="90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1:17" ht="12.75" customHeight="1" x14ac:dyDescent="0.3">
      <c r="A873"/>
      <c r="B873" s="90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 ht="12.75" customHeight="1" x14ac:dyDescent="0.3">
      <c r="A874"/>
      <c r="B874" s="90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1:17" ht="12.75" customHeight="1" x14ac:dyDescent="0.3">
      <c r="A875"/>
      <c r="B875" s="90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1:17" ht="12.75" customHeight="1" x14ac:dyDescent="0.3">
      <c r="A876"/>
      <c r="B876" s="90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1:17" ht="12.75" customHeight="1" x14ac:dyDescent="0.3">
      <c r="A877"/>
      <c r="B877" s="90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1:17" ht="12.75" customHeight="1" x14ac:dyDescent="0.3">
      <c r="A878"/>
      <c r="B878" s="90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1:17" ht="12.75" customHeight="1" x14ac:dyDescent="0.3">
      <c r="A879"/>
      <c r="B879" s="90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1:17" ht="12.75" customHeight="1" x14ac:dyDescent="0.3">
      <c r="A880"/>
      <c r="B880" s="9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1:17" ht="12.75" customHeight="1" x14ac:dyDescent="0.3">
      <c r="A881"/>
      <c r="B881" s="90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1:17" ht="12.75" customHeight="1" x14ac:dyDescent="0.3">
      <c r="A882"/>
      <c r="B882" s="90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1:17" ht="12.75" customHeight="1" x14ac:dyDescent="0.3">
      <c r="A883"/>
      <c r="B883" s="90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1:17" ht="12.75" customHeight="1" x14ac:dyDescent="0.3">
      <c r="A884"/>
      <c r="B884" s="90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1:17" ht="12.75" customHeight="1" x14ac:dyDescent="0.3">
      <c r="A885"/>
      <c r="B885" s="90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1:17" ht="12.75" customHeight="1" x14ac:dyDescent="0.3">
      <c r="A886"/>
      <c r="B886" s="90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1:17" ht="12.75" customHeight="1" x14ac:dyDescent="0.3">
      <c r="A887"/>
      <c r="B887" s="90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1:17" ht="12.75" customHeight="1" x14ac:dyDescent="0.3">
      <c r="A888"/>
      <c r="B888" s="90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1:17" ht="12.75" customHeight="1" x14ac:dyDescent="0.3">
      <c r="A889"/>
      <c r="B889" s="90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1:17" ht="12.75" customHeight="1" x14ac:dyDescent="0.3">
      <c r="A890"/>
      <c r="B890" s="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1:17" ht="12.75" customHeight="1" x14ac:dyDescent="0.3">
      <c r="A891"/>
      <c r="B891" s="90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1:17" ht="12.75" customHeight="1" x14ac:dyDescent="0.3">
      <c r="A892"/>
      <c r="B892" s="90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1:17" ht="12.75" customHeight="1" x14ac:dyDescent="0.3">
      <c r="A893"/>
      <c r="B893" s="90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1:17" ht="12.75" customHeight="1" x14ac:dyDescent="0.3">
      <c r="A894"/>
      <c r="B894" s="90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1:17" ht="12.75" customHeight="1" x14ac:dyDescent="0.3">
      <c r="A895"/>
      <c r="B895" s="90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1:17" ht="12.75" customHeight="1" x14ac:dyDescent="0.3">
      <c r="A896"/>
      <c r="B896" s="90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ht="12.75" customHeight="1" x14ac:dyDescent="0.3">
      <c r="A897"/>
      <c r="B897" s="90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ht="12.75" customHeight="1" x14ac:dyDescent="0.3">
      <c r="A898"/>
      <c r="B898" s="90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ht="12.75" customHeight="1" x14ac:dyDescent="0.3">
      <c r="A899"/>
      <c r="B899" s="90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1:17" ht="12.75" customHeight="1" x14ac:dyDescent="0.3">
      <c r="A900"/>
      <c r="B900" s="9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ht="12.75" customHeight="1" x14ac:dyDescent="0.3">
      <c r="A901"/>
      <c r="B901" s="90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1:17" ht="12.75" customHeight="1" x14ac:dyDescent="0.3">
      <c r="A902"/>
      <c r="B902" s="90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ht="12.75" customHeight="1" x14ac:dyDescent="0.3">
      <c r="A903"/>
      <c r="B903" s="90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ht="12.75" customHeight="1" x14ac:dyDescent="0.3">
      <c r="A904"/>
      <c r="B904" s="90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1:17" ht="12.75" customHeight="1" x14ac:dyDescent="0.3">
      <c r="A905"/>
      <c r="B905" s="90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ht="12.75" customHeight="1" x14ac:dyDescent="0.3">
      <c r="A906"/>
      <c r="B906" s="90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ht="12.75" customHeight="1" x14ac:dyDescent="0.3">
      <c r="A907"/>
      <c r="B907" s="90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ht="12.75" customHeight="1" x14ac:dyDescent="0.3">
      <c r="A908"/>
      <c r="B908" s="90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ht="12.75" customHeight="1" x14ac:dyDescent="0.3">
      <c r="A909"/>
      <c r="B909" s="90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1:17" ht="12.75" customHeight="1" x14ac:dyDescent="0.3">
      <c r="A910"/>
      <c r="B910" s="9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1:17" ht="12.75" customHeight="1" x14ac:dyDescent="0.3">
      <c r="A911"/>
      <c r="B911" s="90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ht="12.75" customHeight="1" x14ac:dyDescent="0.3">
      <c r="A912"/>
      <c r="B912" s="90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ht="12.75" customHeight="1" x14ac:dyDescent="0.3">
      <c r="A913"/>
      <c r="B913" s="90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ht="12.75" customHeight="1" x14ac:dyDescent="0.3">
      <c r="A914"/>
      <c r="B914" s="90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1:17" ht="12.75" customHeight="1" x14ac:dyDescent="0.3">
      <c r="A915"/>
      <c r="B915" s="90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1:17" ht="12.75" customHeight="1" x14ac:dyDescent="0.3">
      <c r="A916"/>
      <c r="B916" s="90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ht="12.75" customHeight="1" x14ac:dyDescent="0.3">
      <c r="A917"/>
      <c r="B917" s="90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ht="12.75" customHeight="1" x14ac:dyDescent="0.3">
      <c r="A918"/>
      <c r="B918" s="90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ht="12.75" customHeight="1" x14ac:dyDescent="0.3">
      <c r="A919"/>
      <c r="B919" s="90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1:17" ht="12.75" customHeight="1" x14ac:dyDescent="0.3">
      <c r="A920"/>
      <c r="B920" s="9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ht="12.75" customHeight="1" x14ac:dyDescent="0.3">
      <c r="A921"/>
      <c r="B921" s="90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ht="12.75" customHeight="1" x14ac:dyDescent="0.3">
      <c r="A922"/>
      <c r="B922" s="90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ht="12.75" customHeight="1" x14ac:dyDescent="0.3">
      <c r="A923"/>
      <c r="B923" s="90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ht="12.75" customHeight="1" x14ac:dyDescent="0.3">
      <c r="A924"/>
      <c r="B924" s="90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ht="12.75" customHeight="1" x14ac:dyDescent="0.3">
      <c r="A925"/>
      <c r="B925" s="90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ht="12.75" customHeight="1" x14ac:dyDescent="0.3">
      <c r="A926"/>
      <c r="B926" s="90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ht="12.75" customHeight="1" x14ac:dyDescent="0.3">
      <c r="A927"/>
      <c r="B927" s="90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ht="12.75" customHeight="1" x14ac:dyDescent="0.3">
      <c r="A928"/>
      <c r="B928" s="90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ht="12.75" customHeight="1" x14ac:dyDescent="0.3">
      <c r="A929"/>
      <c r="B929" s="90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ht="12.75" customHeight="1" x14ac:dyDescent="0.3">
      <c r="A930"/>
      <c r="B930" s="9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1:17" ht="12.75" customHeight="1" x14ac:dyDescent="0.3">
      <c r="A931"/>
      <c r="B931" s="90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1:17" ht="12.75" customHeight="1" x14ac:dyDescent="0.3">
      <c r="A932"/>
      <c r="B932" s="90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ht="12.75" customHeight="1" x14ac:dyDescent="0.3">
      <c r="A933"/>
      <c r="B933" s="90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1:17" ht="12.75" customHeight="1" x14ac:dyDescent="0.3">
      <c r="A934"/>
      <c r="B934" s="90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1:17" ht="12.75" customHeight="1" x14ac:dyDescent="0.3">
      <c r="A935"/>
      <c r="B935" s="90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ht="12.75" customHeight="1" x14ac:dyDescent="0.3">
      <c r="A936"/>
      <c r="B936" s="90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1:17" ht="12.75" customHeight="1" x14ac:dyDescent="0.3">
      <c r="A937"/>
      <c r="B937" s="90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1:17" ht="12.75" customHeight="1" x14ac:dyDescent="0.3">
      <c r="A938"/>
      <c r="B938" s="90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1:17" ht="12.75" customHeight="1" x14ac:dyDescent="0.3">
      <c r="A939"/>
      <c r="B939" s="90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1:17" ht="12.75" customHeight="1" x14ac:dyDescent="0.3">
      <c r="A940"/>
      <c r="B940" s="9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1:17" ht="12.75" customHeight="1" x14ac:dyDescent="0.3">
      <c r="A941"/>
      <c r="B941" s="90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1:17" ht="12.75" customHeight="1" x14ac:dyDescent="0.3">
      <c r="A942"/>
      <c r="B942" s="90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1:17" ht="12.75" customHeight="1" x14ac:dyDescent="0.3">
      <c r="A943"/>
      <c r="B943" s="90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1:17" ht="12.75" customHeight="1" x14ac:dyDescent="0.3">
      <c r="A944"/>
      <c r="B944" s="90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1:17" ht="12.75" customHeight="1" x14ac:dyDescent="0.3">
      <c r="A945"/>
      <c r="B945" s="90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1:17" ht="12.75" customHeight="1" x14ac:dyDescent="0.3">
      <c r="A946"/>
      <c r="B946" s="90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1:17" ht="12.75" customHeight="1" x14ac:dyDescent="0.3">
      <c r="A947"/>
      <c r="B947" s="90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1:17" ht="12.75" customHeight="1" x14ac:dyDescent="0.3">
      <c r="A948"/>
      <c r="B948" s="90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1:17" ht="12.75" customHeight="1" x14ac:dyDescent="0.3">
      <c r="A949"/>
      <c r="B949" s="90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1:17" ht="12.75" customHeight="1" x14ac:dyDescent="0.3">
      <c r="A950"/>
      <c r="B950" s="9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1:17" ht="12.75" customHeight="1" x14ac:dyDescent="0.3">
      <c r="A951"/>
      <c r="B951" s="90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1:17" ht="12.75" customHeight="1" x14ac:dyDescent="0.3">
      <c r="A952"/>
      <c r="B952" s="90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1:17" ht="12.75" customHeight="1" x14ac:dyDescent="0.3">
      <c r="A953"/>
      <c r="B953" s="90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1:17" ht="12.75" customHeight="1" x14ac:dyDescent="0.3">
      <c r="A954"/>
      <c r="B954" s="90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1:17" ht="12.75" customHeight="1" x14ac:dyDescent="0.3">
      <c r="A955"/>
      <c r="B955" s="90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1:17" ht="12.75" customHeight="1" x14ac:dyDescent="0.3">
      <c r="A956"/>
      <c r="B956" s="90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1:17" ht="12.75" customHeight="1" x14ac:dyDescent="0.3">
      <c r="A957"/>
      <c r="B957" s="90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1:17" ht="12.75" customHeight="1" x14ac:dyDescent="0.3">
      <c r="A958"/>
      <c r="B958" s="90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1:17" ht="12.75" customHeight="1" x14ac:dyDescent="0.3">
      <c r="A959"/>
      <c r="B959" s="90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1:17" ht="12.75" customHeight="1" x14ac:dyDescent="0.3">
      <c r="A960"/>
      <c r="B960" s="9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 ht="12.75" customHeight="1" x14ac:dyDescent="0.3">
      <c r="A961"/>
      <c r="B961" s="90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1:17" ht="12.75" customHeight="1" x14ac:dyDescent="0.3">
      <c r="A962"/>
      <c r="B962" s="90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1:17" ht="12.75" customHeight="1" x14ac:dyDescent="0.3">
      <c r="A963"/>
      <c r="B963" s="90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1:17" ht="12.75" customHeight="1" x14ac:dyDescent="0.3">
      <c r="A964"/>
      <c r="B964" s="90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1:17" ht="12.75" customHeight="1" x14ac:dyDescent="0.3">
      <c r="A965"/>
      <c r="B965" s="90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1:17" ht="12.75" customHeight="1" x14ac:dyDescent="0.3">
      <c r="A966"/>
      <c r="B966" s="90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1:17" ht="12.75" customHeight="1" x14ac:dyDescent="0.3">
      <c r="A967"/>
      <c r="B967" s="90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1:17" ht="12.75" customHeight="1" x14ac:dyDescent="0.3">
      <c r="A968"/>
      <c r="B968" s="90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1:17" ht="12.75" customHeight="1" x14ac:dyDescent="0.3">
      <c r="A969"/>
      <c r="B969" s="90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1:17" ht="12.75" customHeight="1" x14ac:dyDescent="0.3">
      <c r="A970"/>
      <c r="B970" s="9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1:17" ht="12.75" customHeight="1" x14ac:dyDescent="0.3">
      <c r="A971"/>
      <c r="B971" s="90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1:17" ht="12.75" customHeight="1" x14ac:dyDescent="0.3">
      <c r="A972"/>
      <c r="B972" s="90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1:17" ht="12.75" customHeight="1" x14ac:dyDescent="0.3">
      <c r="A973"/>
      <c r="B973" s="90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1:17" ht="12.75" customHeight="1" x14ac:dyDescent="0.3">
      <c r="A974"/>
      <c r="B974" s="90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1:17" ht="12.75" customHeight="1" x14ac:dyDescent="0.3">
      <c r="A975"/>
      <c r="B975" s="90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1:17" ht="12.75" customHeight="1" x14ac:dyDescent="0.3">
      <c r="A976"/>
      <c r="B976" s="90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1:17" ht="12.75" customHeight="1" x14ac:dyDescent="0.3">
      <c r="A977"/>
      <c r="B977" s="90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1:17" ht="12.75" customHeight="1" x14ac:dyDescent="0.3">
      <c r="A978"/>
      <c r="B978" s="90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1:17" ht="12.75" customHeight="1" x14ac:dyDescent="0.3">
      <c r="A979"/>
      <c r="B979" s="90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1:17" ht="12.75" customHeight="1" x14ac:dyDescent="0.3">
      <c r="A980"/>
      <c r="B980" s="9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1:17" ht="12.75" customHeight="1" x14ac:dyDescent="0.3">
      <c r="A981"/>
      <c r="B981" s="90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1:17" ht="12.75" customHeight="1" x14ac:dyDescent="0.3">
      <c r="A982"/>
      <c r="B982" s="90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1:17" ht="12.75" customHeight="1" x14ac:dyDescent="0.3">
      <c r="A983"/>
      <c r="B983" s="90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1:17" ht="12.75" customHeight="1" x14ac:dyDescent="0.3">
      <c r="A984"/>
      <c r="B984" s="90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1:17" ht="12.75" customHeight="1" x14ac:dyDescent="0.3">
      <c r="A985"/>
      <c r="B985" s="90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1:17" ht="12.75" customHeight="1" x14ac:dyDescent="0.3">
      <c r="A986"/>
      <c r="B986" s="90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1:17" ht="12.75" customHeight="1" x14ac:dyDescent="0.3">
      <c r="A987"/>
      <c r="B987" s="90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1:17" ht="12.75" customHeight="1" x14ac:dyDescent="0.3">
      <c r="A988"/>
      <c r="B988" s="90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1:17" ht="12.75" customHeight="1" x14ac:dyDescent="0.3">
      <c r="A989"/>
      <c r="B989" s="90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1:17" ht="12.75" customHeight="1" x14ac:dyDescent="0.3">
      <c r="A990"/>
      <c r="B990" s="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1:17" ht="12.75" customHeight="1" x14ac:dyDescent="0.3">
      <c r="A991"/>
      <c r="B991" s="90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1:17" ht="12.75" customHeight="1" x14ac:dyDescent="0.3">
      <c r="A992"/>
      <c r="B992" s="90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1:17" ht="12.75" customHeight="1" x14ac:dyDescent="0.3">
      <c r="A993"/>
      <c r="B993" s="90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1:17" ht="12.75" customHeight="1" x14ac:dyDescent="0.3">
      <c r="A994"/>
      <c r="B994" s="90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1:17" ht="12.75" customHeight="1" x14ac:dyDescent="0.3">
      <c r="A995"/>
      <c r="B995" s="90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1:17" ht="12.75" customHeight="1" x14ac:dyDescent="0.3">
      <c r="A996"/>
      <c r="B996" s="90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1:17" ht="12.75" customHeight="1" x14ac:dyDescent="0.3">
      <c r="A997"/>
      <c r="B997" s="90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1:17" ht="12.75" customHeight="1" x14ac:dyDescent="0.3">
      <c r="A998"/>
      <c r="B998" s="90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1:17" ht="12.75" customHeight="1" x14ac:dyDescent="0.3">
      <c r="A999"/>
      <c r="B999" s="90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1:17" ht="12.75" customHeight="1" x14ac:dyDescent="0.3">
      <c r="A1000"/>
      <c r="B1000" s="9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1:17" ht="12.75" customHeight="1" x14ac:dyDescent="0.3">
      <c r="A1001"/>
      <c r="B1001" s="90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1:17" ht="12.75" customHeight="1" x14ac:dyDescent="0.3">
      <c r="A1002"/>
      <c r="B1002" s="90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1:17" ht="12.75" customHeight="1" x14ac:dyDescent="0.3">
      <c r="A1003"/>
      <c r="B1003" s="90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1:17" ht="12.75" customHeight="1" x14ac:dyDescent="0.3">
      <c r="A1004"/>
      <c r="B1004" s="90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1:17" ht="12.75" customHeight="1" x14ac:dyDescent="0.3">
      <c r="A1005"/>
      <c r="B1005" s="90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1:17" ht="12.75" customHeight="1" x14ac:dyDescent="0.3">
      <c r="A1006"/>
      <c r="B1006" s="90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1:17" ht="12.75" customHeight="1" x14ac:dyDescent="0.3">
      <c r="A1007"/>
      <c r="B1007" s="90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1:17" ht="12.75" customHeight="1" x14ac:dyDescent="0.3">
      <c r="A1008"/>
      <c r="B1008" s="90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1:17" ht="12.75" customHeight="1" x14ac:dyDescent="0.3">
      <c r="A1009"/>
      <c r="B1009" s="90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1:17" ht="12.75" customHeight="1" x14ac:dyDescent="0.3">
      <c r="A1010"/>
      <c r="B1010" s="9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1:17" ht="12.75" customHeight="1" x14ac:dyDescent="0.3">
      <c r="A1011"/>
      <c r="B1011" s="90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1:17" ht="12.75" customHeight="1" x14ac:dyDescent="0.3">
      <c r="A1012"/>
      <c r="B1012" s="90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1:17" ht="12.75" customHeight="1" x14ac:dyDescent="0.3">
      <c r="A1013"/>
      <c r="B1013" s="90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1:17" ht="12.75" customHeight="1" x14ac:dyDescent="0.3">
      <c r="A1014"/>
      <c r="B1014" s="90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1:17" ht="12.75" customHeight="1" x14ac:dyDescent="0.3">
      <c r="A1015"/>
      <c r="B1015" s="90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1:17" ht="12.75" customHeight="1" x14ac:dyDescent="0.3">
      <c r="A1016"/>
      <c r="B1016" s="90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1:17" ht="12.75" customHeight="1" x14ac:dyDescent="0.3">
      <c r="A1017"/>
      <c r="B1017" s="90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1:17" ht="12.75" customHeight="1" x14ac:dyDescent="0.3">
      <c r="A1018"/>
      <c r="B1018" s="90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 ht="12.75" customHeight="1" x14ac:dyDescent="0.3">
      <c r="A1019"/>
      <c r="B1019" s="90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1:17" ht="12.75" customHeight="1" x14ac:dyDescent="0.3">
      <c r="A1020"/>
      <c r="B1020" s="9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1:17" ht="12.75" customHeight="1" x14ac:dyDescent="0.3">
      <c r="A1021"/>
      <c r="B1021" s="90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1:17" ht="12.75" customHeight="1" x14ac:dyDescent="0.3">
      <c r="A1022"/>
      <c r="B1022" s="90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1:17" ht="12.75" customHeight="1" x14ac:dyDescent="0.3">
      <c r="A1023"/>
      <c r="B1023" s="90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1:17" ht="12.75" customHeight="1" x14ac:dyDescent="0.3">
      <c r="A1024"/>
      <c r="B1024" s="90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1:17" ht="12.75" customHeight="1" x14ac:dyDescent="0.3">
      <c r="A1025"/>
      <c r="B1025" s="90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ht="12.75" customHeight="1" x14ac:dyDescent="0.3">
      <c r="A1026"/>
      <c r="B1026" s="90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1:17" ht="12.75" customHeight="1" x14ac:dyDescent="0.3">
      <c r="A1027"/>
      <c r="B1027" s="90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1:17" ht="12.75" customHeight="1" x14ac:dyDescent="0.3">
      <c r="A1028"/>
      <c r="B1028" s="90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ht="12.75" customHeight="1" x14ac:dyDescent="0.3">
      <c r="A1029"/>
      <c r="B1029" s="90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1:17" ht="12.75" customHeight="1" x14ac:dyDescent="0.3">
      <c r="A1030"/>
      <c r="B1030" s="9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1:17" ht="12.75" customHeight="1" x14ac:dyDescent="0.3">
      <c r="A1031"/>
      <c r="B1031" s="90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1:17" ht="12.75" customHeight="1" x14ac:dyDescent="0.3">
      <c r="A1032"/>
      <c r="B1032" s="90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1:17" ht="12.75" customHeight="1" x14ac:dyDescent="0.3">
      <c r="A1033"/>
      <c r="B1033" s="90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ht="12.75" customHeight="1" x14ac:dyDescent="0.3">
      <c r="A1034"/>
      <c r="B1034" s="90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ht="12.75" customHeight="1" x14ac:dyDescent="0.3">
      <c r="A1035"/>
      <c r="B1035" s="90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ht="12.75" customHeight="1" x14ac:dyDescent="0.3">
      <c r="A1036"/>
      <c r="B1036" s="90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ht="12.75" customHeight="1" x14ac:dyDescent="0.3">
      <c r="A1037"/>
      <c r="B1037" s="90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1:17" ht="12.75" customHeight="1" x14ac:dyDescent="0.3">
      <c r="A1038"/>
      <c r="B1038" s="90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1:17" ht="12.75" customHeight="1" x14ac:dyDescent="0.3">
      <c r="A1039"/>
      <c r="B1039" s="90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1:17" ht="12.75" customHeight="1" x14ac:dyDescent="0.3">
      <c r="A1040"/>
      <c r="B1040" s="9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1:17" ht="12.75" customHeight="1" x14ac:dyDescent="0.3">
      <c r="A1041"/>
      <c r="B1041" s="90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1:17" ht="12.75" customHeight="1" x14ac:dyDescent="0.3">
      <c r="A1042"/>
      <c r="B1042" s="90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1:17" ht="12.75" customHeight="1" x14ac:dyDescent="0.3">
      <c r="A1043"/>
      <c r="B1043" s="90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1:17" ht="12.75" customHeight="1" x14ac:dyDescent="0.3">
      <c r="A1044"/>
      <c r="B1044" s="90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1:17" ht="12.75" customHeight="1" x14ac:dyDescent="0.3">
      <c r="A1045"/>
      <c r="B1045" s="90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ht="12.75" customHeight="1" x14ac:dyDescent="0.3">
      <c r="A1046"/>
      <c r="B1046" s="90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1:17" ht="12.75" customHeight="1" x14ac:dyDescent="0.3">
      <c r="A1047"/>
      <c r="B1047" s="90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1:17" ht="12.75" customHeight="1" x14ac:dyDescent="0.3">
      <c r="A1048"/>
      <c r="B1048" s="90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1:17" ht="12.75" customHeight="1" x14ac:dyDescent="0.3">
      <c r="A1049"/>
      <c r="B1049" s="90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1:17" ht="12.75" customHeight="1" x14ac:dyDescent="0.3">
      <c r="A1050"/>
      <c r="B1050" s="9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ht="12.75" customHeight="1" x14ac:dyDescent="0.3">
      <c r="A1051"/>
      <c r="B1051" s="90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ht="12.75" customHeight="1" x14ac:dyDescent="0.3">
      <c r="A1052"/>
      <c r="B1052" s="90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ht="12.75" customHeight="1" x14ac:dyDescent="0.3">
      <c r="A1053"/>
      <c r="B1053" s="90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ht="12.75" customHeight="1" x14ac:dyDescent="0.3">
      <c r="A1054"/>
      <c r="B1054" s="90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ht="12.75" customHeight="1" x14ac:dyDescent="0.3">
      <c r="A1055"/>
      <c r="B1055" s="90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ht="12.75" customHeight="1" x14ac:dyDescent="0.3">
      <c r="A1056"/>
      <c r="B1056" s="90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ht="12.75" customHeight="1" x14ac:dyDescent="0.3">
      <c r="A1057"/>
      <c r="B1057" s="90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1:17" ht="12.75" customHeight="1" x14ac:dyDescent="0.3">
      <c r="A1058"/>
      <c r="B1058" s="90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ht="12.75" customHeight="1" x14ac:dyDescent="0.3">
      <c r="A1059"/>
      <c r="B1059" s="90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ht="12.75" customHeight="1" x14ac:dyDescent="0.3">
      <c r="A1060"/>
      <c r="B1060" s="9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1:17" ht="12.75" customHeight="1" x14ac:dyDescent="0.3">
      <c r="A1061"/>
      <c r="B1061" s="90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1:17" ht="12.75" customHeight="1" x14ac:dyDescent="0.3">
      <c r="A1062"/>
      <c r="B1062" s="90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1:17" ht="12.75" customHeight="1" x14ac:dyDescent="0.3">
      <c r="A1063"/>
      <c r="B1063" s="90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ht="12.75" customHeight="1" x14ac:dyDescent="0.3">
      <c r="A1064"/>
      <c r="B1064" s="90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ht="12.75" customHeight="1" x14ac:dyDescent="0.3">
      <c r="A1065"/>
      <c r="B1065" s="90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ht="12.75" customHeight="1" x14ac:dyDescent="0.3">
      <c r="A1066"/>
      <c r="B1066" s="90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ht="12.75" customHeight="1" x14ac:dyDescent="0.3">
      <c r="A1067"/>
      <c r="B1067" s="90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1:17" ht="12.75" customHeight="1" x14ac:dyDescent="0.3">
      <c r="A1068"/>
      <c r="B1068" s="90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ht="12.75" customHeight="1" x14ac:dyDescent="0.3">
      <c r="A1069"/>
      <c r="B1069" s="90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ht="12.75" customHeight="1" x14ac:dyDescent="0.3">
      <c r="A1070"/>
      <c r="B1070" s="9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1:17" ht="12.75" customHeight="1" x14ac:dyDescent="0.3">
      <c r="A1071"/>
      <c r="B1071" s="90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ht="12.75" customHeight="1" x14ac:dyDescent="0.3">
      <c r="A1072"/>
      <c r="B1072" s="90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ht="12.75" customHeight="1" x14ac:dyDescent="0.3">
      <c r="A1073"/>
      <c r="B1073" s="90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ht="12.75" customHeight="1" x14ac:dyDescent="0.3">
      <c r="A1074"/>
      <c r="B1074" s="90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1:17" ht="12.75" customHeight="1" x14ac:dyDescent="0.3">
      <c r="A1075"/>
      <c r="B1075" s="90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ht="12.75" customHeight="1" x14ac:dyDescent="0.3">
      <c r="A1076"/>
      <c r="B1076" s="90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ht="12.75" customHeight="1" x14ac:dyDescent="0.3">
      <c r="A1077"/>
      <c r="B1077" s="90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1:17" ht="12.75" customHeight="1" x14ac:dyDescent="0.3">
      <c r="A1078"/>
      <c r="B1078" s="90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ht="12.75" customHeight="1" x14ac:dyDescent="0.3">
      <c r="A1079"/>
      <c r="B1079" s="90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ht="12.75" customHeight="1" x14ac:dyDescent="0.3">
      <c r="A1080"/>
      <c r="B1080" s="9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ht="12.75" customHeight="1" x14ac:dyDescent="0.3">
      <c r="A1081"/>
      <c r="B1081" s="90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1:17" ht="12.75" customHeight="1" x14ac:dyDescent="0.3">
      <c r="A1082"/>
      <c r="B1082" s="90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1:17" ht="12.75" customHeight="1" x14ac:dyDescent="0.3">
      <c r="A1083"/>
      <c r="B1083" s="90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1:17" ht="12.75" customHeight="1" x14ac:dyDescent="0.3">
      <c r="A1084"/>
      <c r="B1084" s="90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ht="12.75" customHeight="1" x14ac:dyDescent="0.3">
      <c r="A1085"/>
      <c r="B1085" s="90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ht="12.75" customHeight="1" x14ac:dyDescent="0.3">
      <c r="A1086"/>
      <c r="B1086" s="90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ht="12.75" customHeight="1" x14ac:dyDescent="0.3">
      <c r="A1087"/>
      <c r="B1087" s="90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1:17" ht="12.75" customHeight="1" x14ac:dyDescent="0.3">
      <c r="A1088"/>
      <c r="B1088" s="90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ht="12.75" customHeight="1" x14ac:dyDescent="0.3">
      <c r="A1089"/>
      <c r="B1089" s="90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ht="12.75" customHeight="1" x14ac:dyDescent="0.3">
      <c r="A1090"/>
      <c r="B1090" s="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1:17" ht="12.75" customHeight="1" x14ac:dyDescent="0.3">
      <c r="A1091"/>
      <c r="B1091" s="90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1:17" ht="12.75" customHeight="1" x14ac:dyDescent="0.3">
      <c r="A1092"/>
      <c r="B1092" s="90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1:17" ht="12.75" customHeight="1" x14ac:dyDescent="0.3">
      <c r="A1093"/>
      <c r="B1093" s="90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ht="12.75" customHeight="1" x14ac:dyDescent="0.3">
      <c r="A1094"/>
      <c r="B1094" s="90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1:17" ht="12.75" customHeight="1" x14ac:dyDescent="0.3">
      <c r="A1095"/>
      <c r="B1095" s="90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1:17" ht="12.75" customHeight="1" x14ac:dyDescent="0.3">
      <c r="A1096"/>
      <c r="B1096" s="90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ht="12.75" customHeight="1" x14ac:dyDescent="0.3">
      <c r="A1097"/>
      <c r="B1097" s="90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ht="12.75" customHeight="1" x14ac:dyDescent="0.3">
      <c r="A1098"/>
      <c r="B1098" s="90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ht="12.75" customHeight="1" x14ac:dyDescent="0.3">
      <c r="A1099"/>
      <c r="B1099" s="90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1:17" ht="12.75" customHeight="1" x14ac:dyDescent="0.3">
      <c r="A1100"/>
      <c r="B1100" s="9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ht="12.75" customHeight="1" x14ac:dyDescent="0.3">
      <c r="A1101"/>
      <c r="B1101" s="90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1:17" ht="12.75" customHeight="1" x14ac:dyDescent="0.3">
      <c r="A1102"/>
      <c r="B1102" s="90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ht="12.75" customHeight="1" x14ac:dyDescent="0.3">
      <c r="A1103"/>
      <c r="B1103" s="90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1:17" ht="12.75" customHeight="1" x14ac:dyDescent="0.3">
      <c r="A1104"/>
      <c r="B1104" s="90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ht="12.75" customHeight="1" x14ac:dyDescent="0.3">
      <c r="A1105"/>
      <c r="B1105" s="90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ht="12.75" customHeight="1" x14ac:dyDescent="0.3">
      <c r="A1106"/>
      <c r="B1106" s="90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1:17" ht="12.75" customHeight="1" x14ac:dyDescent="0.3">
      <c r="A1107"/>
      <c r="B1107" s="90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ht="12.75" customHeight="1" x14ac:dyDescent="0.3">
      <c r="A1108"/>
      <c r="B1108" s="90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1:17" ht="12.75" customHeight="1" x14ac:dyDescent="0.3">
      <c r="A1109"/>
      <c r="B1109" s="90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ht="12.75" customHeight="1" x14ac:dyDescent="0.3">
      <c r="A1110"/>
      <c r="B1110" s="9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1:17" ht="12.75" customHeight="1" x14ac:dyDescent="0.3">
      <c r="A1111"/>
      <c r="B1111" s="90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1:17" ht="12.75" customHeight="1" x14ac:dyDescent="0.3">
      <c r="A1112"/>
      <c r="B1112" s="90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ht="12.75" customHeight="1" x14ac:dyDescent="0.3">
      <c r="A1113"/>
      <c r="B1113" s="90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1:17" ht="12.75" customHeight="1" x14ac:dyDescent="0.3">
      <c r="A1114"/>
      <c r="B1114" s="90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ht="12.75" customHeight="1" x14ac:dyDescent="0.3">
      <c r="A1115"/>
      <c r="B1115" s="90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1:17" ht="12.75" customHeight="1" x14ac:dyDescent="0.3">
      <c r="A1116"/>
      <c r="B1116" s="90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1:17" ht="12.75" customHeight="1" x14ac:dyDescent="0.3">
      <c r="A1117"/>
      <c r="B1117" s="90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1:17" ht="12.75" customHeight="1" x14ac:dyDescent="0.3">
      <c r="A1118"/>
      <c r="B1118" s="90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ht="12.75" customHeight="1" x14ac:dyDescent="0.3">
      <c r="A1119"/>
      <c r="B1119" s="90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ht="12.75" customHeight="1" x14ac:dyDescent="0.3">
      <c r="A1120"/>
      <c r="B1120" s="9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1:17" ht="12.75" customHeight="1" x14ac:dyDescent="0.3">
      <c r="A1121"/>
      <c r="B1121" s="90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ht="12.75" customHeight="1" x14ac:dyDescent="0.3">
      <c r="A1122"/>
      <c r="B1122" s="90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1:17" ht="12.75" customHeight="1" x14ac:dyDescent="0.3">
      <c r="A1123"/>
      <c r="B1123" s="90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ht="12.75" customHeight="1" x14ac:dyDescent="0.3">
      <c r="A1124"/>
      <c r="B1124" s="90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ht="12.75" customHeight="1" x14ac:dyDescent="0.3">
      <c r="A1125"/>
      <c r="B1125" s="90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1:17" ht="12.75" customHeight="1" x14ac:dyDescent="0.3">
      <c r="A1126"/>
      <c r="B1126" s="90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1:17" ht="12.75" customHeight="1" x14ac:dyDescent="0.3">
      <c r="A1127"/>
      <c r="B1127" s="90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ht="12.75" customHeight="1" x14ac:dyDescent="0.3">
      <c r="A1128"/>
      <c r="B1128" s="90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1:17" ht="12.75" customHeight="1" x14ac:dyDescent="0.3">
      <c r="A1129"/>
      <c r="B1129" s="90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ht="12.75" customHeight="1" x14ac:dyDescent="0.3">
      <c r="A1130"/>
      <c r="B1130" s="9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1:17" ht="12.75" customHeight="1" x14ac:dyDescent="0.3">
      <c r="A1131"/>
      <c r="B1131" s="90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1:17" ht="12.75" customHeight="1" x14ac:dyDescent="0.3">
      <c r="A1132"/>
      <c r="B1132" s="90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1:17" ht="12.75" customHeight="1" x14ac:dyDescent="0.3">
      <c r="A1133"/>
      <c r="B1133" s="90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1:17" ht="12.75" customHeight="1" x14ac:dyDescent="0.3">
      <c r="A1134"/>
      <c r="B1134" s="90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 spans="1:17" ht="12.75" customHeight="1" x14ac:dyDescent="0.3">
      <c r="A1135"/>
      <c r="B1135" s="90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 spans="1:17" ht="12.75" customHeight="1" x14ac:dyDescent="0.3">
      <c r="A1136"/>
      <c r="B1136" s="90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 spans="1:17" ht="12.75" customHeight="1" x14ac:dyDescent="0.3">
      <c r="A1137"/>
      <c r="B1137" s="90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1:17" ht="12.75" customHeight="1" x14ac:dyDescent="0.3">
      <c r="A1138"/>
      <c r="B1138" s="90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 spans="1:17" ht="12.75" customHeight="1" x14ac:dyDescent="0.3">
      <c r="A1139"/>
      <c r="B1139" s="90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 spans="1:17" ht="12.75" customHeight="1" x14ac:dyDescent="0.3">
      <c r="A1140"/>
      <c r="B1140" s="9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 spans="1:17" ht="12.75" customHeight="1" x14ac:dyDescent="0.3">
      <c r="A1141"/>
      <c r="B1141" s="90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1:17" ht="12.75" customHeight="1" x14ac:dyDescent="0.3">
      <c r="A1142"/>
      <c r="B1142" s="90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 spans="1:17" ht="12.75" customHeight="1" x14ac:dyDescent="0.3">
      <c r="A1143"/>
      <c r="B1143" s="90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1:17" ht="12.75" customHeight="1" x14ac:dyDescent="0.3">
      <c r="A1144"/>
      <c r="B1144" s="90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1:17" ht="12.75" customHeight="1" x14ac:dyDescent="0.3">
      <c r="A1145"/>
      <c r="B1145" s="90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 spans="1:17" ht="12.75" customHeight="1" x14ac:dyDescent="0.3">
      <c r="A1146"/>
      <c r="B1146" s="90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1:17" ht="12.75" customHeight="1" x14ac:dyDescent="0.3">
      <c r="A1147"/>
      <c r="B1147" s="90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1:17" ht="12.75" customHeight="1" x14ac:dyDescent="0.3">
      <c r="A1148"/>
      <c r="B1148" s="90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 spans="1:17" ht="12.75" customHeight="1" x14ac:dyDescent="0.3">
      <c r="A1149"/>
      <c r="B1149" s="90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 spans="1:17" ht="12.75" customHeight="1" x14ac:dyDescent="0.3">
      <c r="A1150"/>
      <c r="B1150" s="9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1:17" ht="12.75" customHeight="1" x14ac:dyDescent="0.3">
      <c r="A1151"/>
      <c r="B1151" s="90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1:17" ht="12.75" customHeight="1" x14ac:dyDescent="0.3">
      <c r="A1152"/>
      <c r="B1152" s="90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1:17" ht="12.75" customHeight="1" x14ac:dyDescent="0.3">
      <c r="A1153"/>
      <c r="B1153" s="90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 spans="1:17" ht="12.75" customHeight="1" x14ac:dyDescent="0.3">
      <c r="A1154"/>
      <c r="B1154" s="90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 spans="1:17" ht="12.75" customHeight="1" x14ac:dyDescent="0.3">
      <c r="A1155"/>
      <c r="B1155" s="90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1:17" ht="12.75" customHeight="1" x14ac:dyDescent="0.3">
      <c r="A1156"/>
      <c r="B1156" s="90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 spans="1:17" ht="12.75" customHeight="1" x14ac:dyDescent="0.3">
      <c r="A1157"/>
      <c r="B1157" s="90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1:17" ht="12.75" customHeight="1" x14ac:dyDescent="0.3">
      <c r="A1158"/>
      <c r="B1158" s="90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1:17" ht="12.75" customHeight="1" x14ac:dyDescent="0.3">
      <c r="A1159"/>
      <c r="B1159" s="90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1:17" ht="12.75" customHeight="1" x14ac:dyDescent="0.3">
      <c r="A1160"/>
      <c r="B1160" s="9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1:17" ht="12.75" customHeight="1" x14ac:dyDescent="0.3">
      <c r="A1161"/>
      <c r="B1161" s="90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1:17" ht="12.75" customHeight="1" x14ac:dyDescent="0.3">
      <c r="A1162"/>
      <c r="B1162" s="90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 spans="1:17" ht="12.75" customHeight="1" x14ac:dyDescent="0.3">
      <c r="A1163"/>
      <c r="B1163" s="90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1:17" ht="12.75" customHeight="1" x14ac:dyDescent="0.3">
      <c r="A1164"/>
      <c r="B1164" s="90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1:17" ht="12.75" customHeight="1" x14ac:dyDescent="0.3">
      <c r="A1165"/>
      <c r="B1165" s="90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1:17" ht="12.75" customHeight="1" x14ac:dyDescent="0.3">
      <c r="A1166"/>
      <c r="B1166" s="90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1:17" ht="12.75" customHeight="1" x14ac:dyDescent="0.3">
      <c r="A1167"/>
      <c r="B1167" s="90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1:17" ht="12.75" customHeight="1" x14ac:dyDescent="0.3">
      <c r="A1168"/>
      <c r="B1168" s="90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1:17" ht="12.75" customHeight="1" x14ac:dyDescent="0.3">
      <c r="A1169"/>
      <c r="B1169" s="90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 spans="1:17" ht="12.75" customHeight="1" x14ac:dyDescent="0.3">
      <c r="A1170"/>
      <c r="B1170" s="9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1:17" ht="12.75" customHeight="1" x14ac:dyDescent="0.3">
      <c r="A1171"/>
      <c r="B1171" s="90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1:17" ht="12.75" customHeight="1" x14ac:dyDescent="0.3">
      <c r="A1172"/>
      <c r="B1172" s="90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 spans="1:17" ht="12.75" customHeight="1" x14ac:dyDescent="0.3">
      <c r="A1173"/>
      <c r="B1173" s="90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1:17" ht="12.75" customHeight="1" x14ac:dyDescent="0.3">
      <c r="A1174"/>
      <c r="B1174" s="90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1:17" ht="12.75" customHeight="1" x14ac:dyDescent="0.3">
      <c r="A1175"/>
      <c r="B1175" s="90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 spans="1:17" ht="12.75" customHeight="1" x14ac:dyDescent="0.3">
      <c r="A1176"/>
      <c r="B1176" s="90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1:17" ht="12.75" customHeight="1" x14ac:dyDescent="0.3">
      <c r="A1177"/>
      <c r="B1177" s="90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1:17" ht="12.75" customHeight="1" x14ac:dyDescent="0.3">
      <c r="A1178"/>
      <c r="B1178" s="90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 spans="1:17" ht="12.75" customHeight="1" x14ac:dyDescent="0.3">
      <c r="A1179"/>
      <c r="B1179" s="90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1:17" ht="12.75" customHeight="1" x14ac:dyDescent="0.3">
      <c r="A1180"/>
      <c r="B1180" s="9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 spans="1:17" ht="12.75" customHeight="1" x14ac:dyDescent="0.3">
      <c r="A1181"/>
      <c r="B1181" s="90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 spans="1:17" ht="12.75" customHeight="1" x14ac:dyDescent="0.3">
      <c r="A1182"/>
      <c r="B1182" s="90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 spans="1:17" ht="12.75" customHeight="1" x14ac:dyDescent="0.3">
      <c r="A1183"/>
      <c r="B1183" s="90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1:17" ht="12.75" customHeight="1" x14ac:dyDescent="0.3">
      <c r="A1184"/>
      <c r="B1184" s="90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 spans="1:17" ht="12.75" customHeight="1" x14ac:dyDescent="0.3">
      <c r="A1185"/>
      <c r="B1185" s="90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1:17" ht="12.75" customHeight="1" x14ac:dyDescent="0.3">
      <c r="A1186"/>
      <c r="B1186" s="90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1:17" ht="12.75" customHeight="1" x14ac:dyDescent="0.3">
      <c r="A1187"/>
      <c r="B1187" s="90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1:17" ht="12.75" customHeight="1" x14ac:dyDescent="0.3">
      <c r="A1188"/>
      <c r="B1188" s="90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1:17" ht="12.75" customHeight="1" x14ac:dyDescent="0.3">
      <c r="A1189"/>
      <c r="B1189" s="90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 spans="1:17" ht="12.75" customHeight="1" x14ac:dyDescent="0.3">
      <c r="A1190"/>
      <c r="B1190" s="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1:17" ht="12.75" customHeight="1" x14ac:dyDescent="0.3">
      <c r="A1191"/>
      <c r="B1191" s="90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 spans="1:17" ht="12.75" customHeight="1" x14ac:dyDescent="0.3">
      <c r="A1192"/>
      <c r="B1192" s="90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1:17" ht="12.75" customHeight="1" x14ac:dyDescent="0.3">
      <c r="A1193"/>
      <c r="B1193" s="90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1:17" ht="12.75" customHeight="1" x14ac:dyDescent="0.3">
      <c r="A1194"/>
      <c r="B1194" s="90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1:17" ht="12.75" customHeight="1" x14ac:dyDescent="0.3">
      <c r="A1195"/>
      <c r="B1195" s="90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1:17" ht="12.75" customHeight="1" x14ac:dyDescent="0.3">
      <c r="A1196"/>
      <c r="B1196" s="90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1:17" ht="12.75" customHeight="1" x14ac:dyDescent="0.3">
      <c r="A1197"/>
      <c r="B1197" s="90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 spans="1:17" ht="12.75" customHeight="1" x14ac:dyDescent="0.3">
      <c r="A1198"/>
      <c r="B1198" s="90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 spans="1:17" ht="12.75" customHeight="1" x14ac:dyDescent="0.3">
      <c r="A1199"/>
      <c r="B1199" s="90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 spans="1:17" ht="12.75" customHeight="1" x14ac:dyDescent="0.3">
      <c r="A1200"/>
      <c r="B1200" s="9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1:17" ht="12.75" customHeight="1" x14ac:dyDescent="0.3">
      <c r="A1201"/>
      <c r="B1201" s="90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1:17" ht="12.75" customHeight="1" x14ac:dyDescent="0.3">
      <c r="A1202"/>
      <c r="B1202" s="90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1:17" ht="12.75" customHeight="1" x14ac:dyDescent="0.3">
      <c r="A1203"/>
      <c r="B1203" s="90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1:17" ht="12.75" customHeight="1" x14ac:dyDescent="0.3">
      <c r="A1204"/>
      <c r="B1204" s="90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1:17" ht="12.75" customHeight="1" x14ac:dyDescent="0.3">
      <c r="A1205"/>
      <c r="B1205" s="90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1:17" ht="12.75" customHeight="1" x14ac:dyDescent="0.3">
      <c r="A1206"/>
      <c r="B1206" s="90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 spans="1:17" ht="12.75" customHeight="1" x14ac:dyDescent="0.3">
      <c r="A1207"/>
      <c r="B1207" s="90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 spans="1:17" ht="12.75" customHeight="1" x14ac:dyDescent="0.3">
      <c r="A1208"/>
      <c r="B1208" s="90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1:17" ht="12.75" customHeight="1" x14ac:dyDescent="0.3">
      <c r="A1209"/>
      <c r="B1209" s="90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1:17" ht="12.75" customHeight="1" x14ac:dyDescent="0.3">
      <c r="A1210"/>
      <c r="B1210" s="9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1:17" ht="12.75" customHeight="1" x14ac:dyDescent="0.3">
      <c r="A1211"/>
      <c r="B1211" s="90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1:17" ht="12.75" customHeight="1" x14ac:dyDescent="0.3">
      <c r="A1212"/>
      <c r="B1212" s="90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1:17" ht="12.75" customHeight="1" x14ac:dyDescent="0.3">
      <c r="A1213"/>
      <c r="B1213" s="90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 spans="1:17" ht="12.75" customHeight="1" x14ac:dyDescent="0.3">
      <c r="A1214"/>
      <c r="B1214" s="90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1:17" ht="12.75" customHeight="1" x14ac:dyDescent="0.3">
      <c r="A1215"/>
      <c r="B1215" s="90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1:17" ht="12.75" customHeight="1" x14ac:dyDescent="0.3">
      <c r="A1216"/>
      <c r="B1216" s="90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 spans="1:17" ht="12.75" customHeight="1" x14ac:dyDescent="0.3">
      <c r="A1217"/>
      <c r="B1217" s="90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1:17" ht="12.75" customHeight="1" x14ac:dyDescent="0.3">
      <c r="A1218"/>
      <c r="B1218" s="90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 spans="1:17" ht="12.75" customHeight="1" x14ac:dyDescent="0.3">
      <c r="A1219"/>
      <c r="B1219" s="90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 spans="1:17" ht="12.75" customHeight="1" x14ac:dyDescent="0.3">
      <c r="A1220"/>
      <c r="B1220" s="9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 spans="1:17" ht="12.75" customHeight="1" x14ac:dyDescent="0.3">
      <c r="A1221"/>
      <c r="B1221" s="90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 spans="1:17" ht="12.75" customHeight="1" x14ac:dyDescent="0.3">
      <c r="A1222"/>
      <c r="B1222" s="90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1:17" ht="12.75" customHeight="1" x14ac:dyDescent="0.3">
      <c r="A1223"/>
      <c r="B1223" s="90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1:17" ht="12.75" customHeight="1" x14ac:dyDescent="0.3">
      <c r="A1224"/>
      <c r="B1224" s="90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 spans="1:17" ht="12.75" customHeight="1" x14ac:dyDescent="0.3">
      <c r="A1225"/>
      <c r="B1225" s="90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1:17" ht="12.75" customHeight="1" x14ac:dyDescent="0.3">
      <c r="A1226"/>
      <c r="B1226" s="90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1:17" ht="12.75" customHeight="1" x14ac:dyDescent="0.3">
      <c r="A1227"/>
      <c r="B1227" s="90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1:17" ht="12.75" customHeight="1" x14ac:dyDescent="0.3">
      <c r="A1228"/>
      <c r="B1228" s="90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 spans="1:17" ht="12.75" customHeight="1" x14ac:dyDescent="0.3">
      <c r="A1229"/>
      <c r="B1229" s="90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1:17" ht="12.75" customHeight="1" x14ac:dyDescent="0.3">
      <c r="A1230"/>
      <c r="B1230" s="9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spans="1:17" ht="12.75" customHeight="1" x14ac:dyDescent="0.3">
      <c r="A1231"/>
      <c r="B1231" s="90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 spans="1:17" ht="12.75" customHeight="1" x14ac:dyDescent="0.3">
      <c r="A1232"/>
      <c r="B1232" s="90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 spans="1:17" ht="12.75" customHeight="1" x14ac:dyDescent="0.3">
      <c r="A1233"/>
      <c r="B1233" s="90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1:17" ht="12.75" customHeight="1" x14ac:dyDescent="0.3">
      <c r="A1234"/>
      <c r="B1234" s="90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1:17" ht="12.75" customHeight="1" x14ac:dyDescent="0.3">
      <c r="A1235"/>
      <c r="B1235" s="90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 spans="1:17" ht="12.75" customHeight="1" x14ac:dyDescent="0.3">
      <c r="A1236"/>
      <c r="B1236" s="90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 spans="1:17" ht="12.75" customHeight="1" x14ac:dyDescent="0.3">
      <c r="A1237"/>
      <c r="B1237" s="90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 spans="1:17" ht="12.75" customHeight="1" x14ac:dyDescent="0.3">
      <c r="A1238"/>
      <c r="B1238" s="90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 spans="1:17" ht="12.75" customHeight="1" x14ac:dyDescent="0.3">
      <c r="A1239"/>
      <c r="B1239" s="90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 spans="1:17" ht="12.75" customHeight="1" x14ac:dyDescent="0.3">
      <c r="A1240"/>
      <c r="B1240" s="9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 spans="1:17" ht="12.75" customHeight="1" x14ac:dyDescent="0.3">
      <c r="A1241"/>
      <c r="B1241" s="90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 spans="1:17" ht="12.75" customHeight="1" x14ac:dyDescent="0.3">
      <c r="A1242"/>
      <c r="B1242" s="90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 spans="1:17" ht="12.75" customHeight="1" x14ac:dyDescent="0.3">
      <c r="A1243"/>
      <c r="B1243" s="90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 spans="1:17" ht="12.75" customHeight="1" x14ac:dyDescent="0.3">
      <c r="A1244"/>
      <c r="B1244" s="90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 spans="1:17" ht="12.75" customHeight="1" x14ac:dyDescent="0.3">
      <c r="A1245"/>
      <c r="B1245" s="90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 spans="1:17" ht="12.75" customHeight="1" x14ac:dyDescent="0.3">
      <c r="A1246"/>
      <c r="B1246" s="90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 spans="1:17" ht="12.75" customHeight="1" x14ac:dyDescent="0.3">
      <c r="A1247"/>
      <c r="B1247" s="90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 spans="1:17" ht="12.75" customHeight="1" x14ac:dyDescent="0.3">
      <c r="A1248"/>
      <c r="B1248" s="90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 spans="1:17" ht="12.75" customHeight="1" x14ac:dyDescent="0.3">
      <c r="A1249"/>
      <c r="B1249" s="90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 spans="1:17" ht="12.75" customHeight="1" x14ac:dyDescent="0.3">
      <c r="A1250"/>
      <c r="B1250" s="9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 spans="1:17" ht="12.75" customHeight="1" x14ac:dyDescent="0.3">
      <c r="A1251"/>
      <c r="B1251" s="90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 spans="1:17" ht="12.75" customHeight="1" x14ac:dyDescent="0.3">
      <c r="A1252"/>
      <c r="B1252" s="90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 spans="1:17" ht="12.75" customHeight="1" x14ac:dyDescent="0.3">
      <c r="A1253"/>
      <c r="B1253" s="90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spans="1:17" ht="12.75" customHeight="1" x14ac:dyDescent="0.3">
      <c r="A1254"/>
      <c r="B1254" s="90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 spans="1:17" ht="12.75" customHeight="1" x14ac:dyDescent="0.3">
      <c r="A1255"/>
      <c r="B1255" s="90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</row>
  </sheetData>
  <mergeCells count="369">
    <mergeCell ref="F207:G207"/>
    <mergeCell ref="F203:G203"/>
    <mergeCell ref="F169:G169"/>
    <mergeCell ref="F168:G168"/>
    <mergeCell ref="F167:G167"/>
    <mergeCell ref="F166:G166"/>
    <mergeCell ref="F163:G163"/>
    <mergeCell ref="F162:G162"/>
    <mergeCell ref="F197:G197"/>
    <mergeCell ref="F196:G196"/>
    <mergeCell ref="F195:G195"/>
    <mergeCell ref="F190:G190"/>
    <mergeCell ref="F187:G187"/>
    <mergeCell ref="F182:G182"/>
    <mergeCell ref="F178:G178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85:G185"/>
    <mergeCell ref="F234:G234"/>
    <mergeCell ref="F232:G232"/>
    <mergeCell ref="F228:G228"/>
    <mergeCell ref="F227:G227"/>
    <mergeCell ref="F226:G226"/>
    <mergeCell ref="F225:G225"/>
    <mergeCell ref="F102:G102"/>
    <mergeCell ref="F103:G103"/>
    <mergeCell ref="F104:G104"/>
    <mergeCell ref="F151:G151"/>
    <mergeCell ref="F152:G152"/>
    <mergeCell ref="F153:G153"/>
    <mergeCell ref="F154:G154"/>
    <mergeCell ref="F155:G155"/>
    <mergeCell ref="F134:G134"/>
    <mergeCell ref="F135:G135"/>
    <mergeCell ref="F136:G136"/>
    <mergeCell ref="F145:G145"/>
    <mergeCell ref="F146:G146"/>
    <mergeCell ref="F147:G147"/>
    <mergeCell ref="F148:G148"/>
    <mergeCell ref="F149:G149"/>
    <mergeCell ref="F150:G150"/>
    <mergeCell ref="F139:G139"/>
    <mergeCell ref="F116:G116"/>
    <mergeCell ref="F117:G117"/>
    <mergeCell ref="F118:G118"/>
    <mergeCell ref="F119:G119"/>
    <mergeCell ref="F120:G120"/>
    <mergeCell ref="F121:G121"/>
    <mergeCell ref="F124:G124"/>
    <mergeCell ref="F113:G113"/>
    <mergeCell ref="F114:G114"/>
    <mergeCell ref="F115:G115"/>
    <mergeCell ref="F140:G140"/>
    <mergeCell ref="F141:G141"/>
    <mergeCell ref="F142:G142"/>
    <mergeCell ref="F143:G143"/>
    <mergeCell ref="F144:G144"/>
    <mergeCell ref="F164:G164"/>
    <mergeCell ref="F165:G165"/>
    <mergeCell ref="F159:G159"/>
    <mergeCell ref="F160:G160"/>
    <mergeCell ref="F161:G161"/>
    <mergeCell ref="F156:G156"/>
    <mergeCell ref="F157:G157"/>
    <mergeCell ref="F181:G181"/>
    <mergeCell ref="F180:G180"/>
    <mergeCell ref="F179:G179"/>
    <mergeCell ref="F194:G194"/>
    <mergeCell ref="F193:G193"/>
    <mergeCell ref="F192:G192"/>
    <mergeCell ref="F191:G191"/>
    <mergeCell ref="F188:G188"/>
    <mergeCell ref="F186:G186"/>
    <mergeCell ref="F184:G184"/>
    <mergeCell ref="F183:G183"/>
    <mergeCell ref="F201:G201"/>
    <mergeCell ref="F200:G200"/>
    <mergeCell ref="F198:G198"/>
    <mergeCell ref="F199:G199"/>
    <mergeCell ref="F233:G233"/>
    <mergeCell ref="F231:G231"/>
    <mergeCell ref="F230:G230"/>
    <mergeCell ref="F229:G229"/>
    <mergeCell ref="F223:G223"/>
    <mergeCell ref="F222:G222"/>
    <mergeCell ref="F224:G224"/>
    <mergeCell ref="F210:G210"/>
    <mergeCell ref="F209:G209"/>
    <mergeCell ref="F206:G206"/>
    <mergeCell ref="F205:G205"/>
    <mergeCell ref="F204:G204"/>
    <mergeCell ref="F202:G202"/>
    <mergeCell ref="F219:G219"/>
    <mergeCell ref="F218:G218"/>
    <mergeCell ref="F217:G217"/>
    <mergeCell ref="F213:G213"/>
    <mergeCell ref="F212:G212"/>
    <mergeCell ref="F211:G211"/>
    <mergeCell ref="F208:G208"/>
    <mergeCell ref="F240:G240"/>
    <mergeCell ref="F239:G239"/>
    <mergeCell ref="F238:G238"/>
    <mergeCell ref="F237:G237"/>
    <mergeCell ref="F236:G236"/>
    <mergeCell ref="F235:G235"/>
    <mergeCell ref="F247:G247"/>
    <mergeCell ref="F245:G245"/>
    <mergeCell ref="F244:G244"/>
    <mergeCell ref="F243:G243"/>
    <mergeCell ref="F242:G242"/>
    <mergeCell ref="F241:G241"/>
    <mergeCell ref="F246:G246"/>
    <mergeCell ref="F255:G255"/>
    <mergeCell ref="F254:G254"/>
    <mergeCell ref="F252:G252"/>
    <mergeCell ref="F251:G251"/>
    <mergeCell ref="F249:G249"/>
    <mergeCell ref="F248:G248"/>
    <mergeCell ref="F250:G250"/>
    <mergeCell ref="F256:G256"/>
    <mergeCell ref="F257:G257"/>
    <mergeCell ref="F253:G253"/>
    <mergeCell ref="F258:G258"/>
    <mergeCell ref="F259:G259"/>
    <mergeCell ref="F260:G260"/>
    <mergeCell ref="F261:G261"/>
    <mergeCell ref="F274:G274"/>
    <mergeCell ref="F266:G266"/>
    <mergeCell ref="F265:G265"/>
    <mergeCell ref="F264:G264"/>
    <mergeCell ref="F263:G263"/>
    <mergeCell ref="F262:G262"/>
    <mergeCell ref="F282:G282"/>
    <mergeCell ref="F283:G283"/>
    <mergeCell ref="F276:G276"/>
    <mergeCell ref="F277:G277"/>
    <mergeCell ref="F278:G278"/>
    <mergeCell ref="F279:G279"/>
    <mergeCell ref="F267:G267"/>
    <mergeCell ref="F268:G268"/>
    <mergeCell ref="F269:G269"/>
    <mergeCell ref="F275:G275"/>
    <mergeCell ref="F280:G280"/>
    <mergeCell ref="F281:G281"/>
    <mergeCell ref="F270:G270"/>
    <mergeCell ref="F271:G271"/>
    <mergeCell ref="F272:G272"/>
    <mergeCell ref="F273:G273"/>
    <mergeCell ref="F290:G290"/>
    <mergeCell ref="F291:G291"/>
    <mergeCell ref="F292:G292"/>
    <mergeCell ref="F293:G293"/>
    <mergeCell ref="F285:G285"/>
    <mergeCell ref="F286:G286"/>
    <mergeCell ref="F287:G287"/>
    <mergeCell ref="F288:G288"/>
    <mergeCell ref="F289:G289"/>
    <mergeCell ref="F294:G294"/>
    <mergeCell ref="F295:G295"/>
    <mergeCell ref="F296:G296"/>
    <mergeCell ref="F297:G297"/>
    <mergeCell ref="F298:G298"/>
    <mergeCell ref="F299:G299"/>
    <mergeCell ref="F323:G323"/>
    <mergeCell ref="F324:G324"/>
    <mergeCell ref="F325:G325"/>
    <mergeCell ref="F306:G306"/>
    <mergeCell ref="F307:G307"/>
    <mergeCell ref="F308:G308"/>
    <mergeCell ref="F309:G309"/>
    <mergeCell ref="F310:G310"/>
    <mergeCell ref="F311:G311"/>
    <mergeCell ref="F300:G300"/>
    <mergeCell ref="F301:G301"/>
    <mergeCell ref="F302:G302"/>
    <mergeCell ref="F303:G303"/>
    <mergeCell ref="F304:G304"/>
    <mergeCell ref="F305:G305"/>
    <mergeCell ref="F326:G326"/>
    <mergeCell ref="F315:G315"/>
    <mergeCell ref="F312:G312"/>
    <mergeCell ref="F313:G313"/>
    <mergeCell ref="F314:G314"/>
    <mergeCell ref="F317:G317"/>
    <mergeCell ref="F318:G318"/>
    <mergeCell ref="F319:G319"/>
    <mergeCell ref="F320:G320"/>
    <mergeCell ref="F321:G321"/>
    <mergeCell ref="F322:G322"/>
    <mergeCell ref="F333:G333"/>
    <mergeCell ref="F329:G329"/>
    <mergeCell ref="F330:G330"/>
    <mergeCell ref="F331:G331"/>
    <mergeCell ref="F332:G332"/>
    <mergeCell ref="F327:G327"/>
    <mergeCell ref="F341:G341"/>
    <mergeCell ref="F342:G342"/>
    <mergeCell ref="F343:G343"/>
    <mergeCell ref="F344:G344"/>
    <mergeCell ref="F345:G345"/>
    <mergeCell ref="F346:G346"/>
    <mergeCell ref="F376:G376"/>
    <mergeCell ref="F377:G377"/>
    <mergeCell ref="F378:G378"/>
    <mergeCell ref="F334:G334"/>
    <mergeCell ref="F335:G335"/>
    <mergeCell ref="F336:G336"/>
    <mergeCell ref="F337:G337"/>
    <mergeCell ref="F338:G338"/>
    <mergeCell ref="F339:G339"/>
    <mergeCell ref="F340:G340"/>
    <mergeCell ref="F370:G370"/>
    <mergeCell ref="F371:G371"/>
    <mergeCell ref="F364:G364"/>
    <mergeCell ref="F365:G365"/>
    <mergeCell ref="F366:G366"/>
    <mergeCell ref="F367:G367"/>
    <mergeCell ref="F368:G368"/>
    <mergeCell ref="F375:G375"/>
    <mergeCell ref="F372:G372"/>
    <mergeCell ref="F373:G373"/>
    <mergeCell ref="F374:G374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5:G355"/>
    <mergeCell ref="F356:G356"/>
    <mergeCell ref="F357:G357"/>
    <mergeCell ref="F284:G284"/>
    <mergeCell ref="F316:G316"/>
    <mergeCell ref="F347:G347"/>
    <mergeCell ref="F348:G348"/>
    <mergeCell ref="F349:G349"/>
    <mergeCell ref="F350:G350"/>
    <mergeCell ref="F351:G351"/>
    <mergeCell ref="F63:G63"/>
    <mergeCell ref="F95:G95"/>
    <mergeCell ref="F126:G126"/>
    <mergeCell ref="F158:G158"/>
    <mergeCell ref="F189:G189"/>
    <mergeCell ref="F221:G221"/>
    <mergeCell ref="F220:G220"/>
    <mergeCell ref="F216:G216"/>
    <mergeCell ref="F215:G215"/>
    <mergeCell ref="F214:G214"/>
    <mergeCell ref="F122:G122"/>
    <mergeCell ref="F92:G92"/>
    <mergeCell ref="F91:G91"/>
    <mergeCell ref="F88:G88"/>
    <mergeCell ref="F86:G86"/>
    <mergeCell ref="F85:G85"/>
    <mergeCell ref="F138:G138"/>
    <mergeCell ref="F1:G1"/>
    <mergeCell ref="F33:G33"/>
    <mergeCell ref="F38:G38"/>
    <mergeCell ref="F36:G36"/>
    <mergeCell ref="F35:G35"/>
    <mergeCell ref="F34:G34"/>
    <mergeCell ref="F32:G32"/>
    <mergeCell ref="F27:G27"/>
    <mergeCell ref="F9:G9"/>
    <mergeCell ref="F8:G8"/>
    <mergeCell ref="F18:G18"/>
    <mergeCell ref="F31:G31"/>
    <mergeCell ref="F30:G30"/>
    <mergeCell ref="F29:G29"/>
    <mergeCell ref="F28:G28"/>
    <mergeCell ref="F24:G24"/>
    <mergeCell ref="F23:G23"/>
    <mergeCell ref="F26:G26"/>
    <mergeCell ref="F25:G25"/>
    <mergeCell ref="F11:G11"/>
    <mergeCell ref="F17:G17"/>
    <mergeCell ref="F16:G16"/>
    <mergeCell ref="F137:G137"/>
    <mergeCell ref="F133:G133"/>
    <mergeCell ref="F132:G132"/>
    <mergeCell ref="F130:G130"/>
    <mergeCell ref="F127:G127"/>
    <mergeCell ref="F125:G125"/>
    <mergeCell ref="F123:G123"/>
    <mergeCell ref="F56:G56"/>
    <mergeCell ref="F78:G78"/>
    <mergeCell ref="F77:G77"/>
    <mergeCell ref="F75:G75"/>
    <mergeCell ref="F71:G71"/>
    <mergeCell ref="F69:G69"/>
    <mergeCell ref="F67:G67"/>
    <mergeCell ref="F74:G74"/>
    <mergeCell ref="F76:G76"/>
    <mergeCell ref="F97:G97"/>
    <mergeCell ref="F98:G98"/>
    <mergeCell ref="F99:G99"/>
    <mergeCell ref="F100:G100"/>
    <mergeCell ref="F128:G128"/>
    <mergeCell ref="F129:G129"/>
    <mergeCell ref="F131:G131"/>
    <mergeCell ref="F90:G90"/>
    <mergeCell ref="F112:G112"/>
    <mergeCell ref="F111:G111"/>
    <mergeCell ref="F110:G110"/>
    <mergeCell ref="F109:G109"/>
    <mergeCell ref="F108:G108"/>
    <mergeCell ref="F105:G105"/>
    <mergeCell ref="F101:G101"/>
    <mergeCell ref="F96:G96"/>
    <mergeCell ref="F94:G94"/>
    <mergeCell ref="F93:G93"/>
    <mergeCell ref="F106:G106"/>
    <mergeCell ref="F107:G107"/>
    <mergeCell ref="F79:G79"/>
    <mergeCell ref="F81:G81"/>
    <mergeCell ref="F87:G87"/>
    <mergeCell ref="F89:G89"/>
    <mergeCell ref="F84:G84"/>
    <mergeCell ref="F83:G83"/>
    <mergeCell ref="F82:G82"/>
    <mergeCell ref="F80:G80"/>
    <mergeCell ref="F70:G70"/>
    <mergeCell ref="F72:G72"/>
    <mergeCell ref="F73:G73"/>
    <mergeCell ref="F64:G64"/>
    <mergeCell ref="F62:G62"/>
    <mergeCell ref="F61:G61"/>
    <mergeCell ref="F60:G60"/>
    <mergeCell ref="F22:G22"/>
    <mergeCell ref="F21:G21"/>
    <mergeCell ref="F66:G66"/>
    <mergeCell ref="F59:G59"/>
    <mergeCell ref="F65:G65"/>
    <mergeCell ref="F58:G58"/>
    <mergeCell ref="F53:G53"/>
    <mergeCell ref="F55:G55"/>
    <mergeCell ref="F49:G49"/>
    <mergeCell ref="F48:G48"/>
    <mergeCell ref="F47:G47"/>
    <mergeCell ref="F41:G41"/>
    <mergeCell ref="F50:G50"/>
    <mergeCell ref="F46:G46"/>
    <mergeCell ref="F44:G44"/>
    <mergeCell ref="F43:G43"/>
    <mergeCell ref="F42:G42"/>
    <mergeCell ref="F15:G15"/>
    <mergeCell ref="F14:G14"/>
    <mergeCell ref="F20:G20"/>
    <mergeCell ref="F19:G19"/>
    <mergeCell ref="F39:G39"/>
    <mergeCell ref="F40:G40"/>
    <mergeCell ref="F2:G2"/>
    <mergeCell ref="F3:G3"/>
    <mergeCell ref="F4:G4"/>
    <mergeCell ref="F6:G6"/>
    <mergeCell ref="F7:G7"/>
    <mergeCell ref="F13:G13"/>
    <mergeCell ref="F12:G12"/>
    <mergeCell ref="F10:G10"/>
    <mergeCell ref="F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EF23-8471-4FFC-8BC7-18EC6C123AF6}">
  <sheetPr codeName="Sheet2"/>
  <dimension ref="A1:M379"/>
  <sheetViews>
    <sheetView topLeftCell="A349" workbookViewId="0">
      <selection activeCell="J380" sqref="J380"/>
    </sheetView>
  </sheetViews>
  <sheetFormatPr defaultRowHeight="12.6" customHeight="1" x14ac:dyDescent="0.3"/>
  <cols>
    <col min="1" max="1" width="8" style="55" customWidth="1"/>
    <col min="7" max="7" width="8.88671875" customWidth="1"/>
    <col min="8" max="8" width="0.109375" style="22" customWidth="1"/>
    <col min="9" max="9" width="9.6640625" customWidth="1"/>
    <col min="10" max="10" width="10.109375" customWidth="1"/>
    <col min="11" max="12" width="9.6640625" customWidth="1"/>
  </cols>
  <sheetData>
    <row r="1" spans="1:12" ht="12.6" customHeight="1" x14ac:dyDescent="0.3">
      <c r="A1" s="3" t="s">
        <v>9</v>
      </c>
      <c r="B1" s="4" t="s">
        <v>10</v>
      </c>
      <c r="C1" s="5" t="s">
        <v>11</v>
      </c>
      <c r="D1" s="23" t="s">
        <v>4</v>
      </c>
      <c r="E1" s="25" t="s">
        <v>18</v>
      </c>
      <c r="F1" s="24" t="s">
        <v>14</v>
      </c>
      <c r="G1" s="27" t="s">
        <v>15</v>
      </c>
      <c r="H1" s="21"/>
      <c r="I1" s="6" t="s">
        <v>2</v>
      </c>
      <c r="J1" s="26" t="s">
        <v>16</v>
      </c>
      <c r="K1" s="7" t="s">
        <v>17</v>
      </c>
      <c r="L1" s="8" t="s">
        <v>5</v>
      </c>
    </row>
    <row r="2" spans="1:12" ht="12.6" customHeight="1" x14ac:dyDescent="0.3">
      <c r="A2" s="54">
        <v>43831</v>
      </c>
      <c r="B2" s="45"/>
      <c r="C2" s="44"/>
      <c r="D2" s="39"/>
      <c r="E2" s="42"/>
      <c r="F2" s="43"/>
      <c r="G2" s="41"/>
      <c r="I2" s="38"/>
      <c r="J2" s="40"/>
    </row>
    <row r="3" spans="1:12" ht="12.6" customHeight="1" x14ac:dyDescent="0.3">
      <c r="A3" s="54">
        <v>43832</v>
      </c>
      <c r="B3" s="45"/>
      <c r="C3" s="44"/>
      <c r="D3" s="39"/>
      <c r="E3" s="42"/>
      <c r="G3" s="47"/>
      <c r="I3" s="38"/>
      <c r="J3" s="40"/>
    </row>
    <row r="4" spans="1:12" ht="12.6" customHeight="1" x14ac:dyDescent="0.3">
      <c r="A4" s="54">
        <v>43833</v>
      </c>
      <c r="B4" s="45"/>
      <c r="D4" s="39"/>
      <c r="E4" s="42"/>
      <c r="F4" s="43"/>
      <c r="G4" s="41"/>
      <c r="I4" s="38"/>
      <c r="J4" s="40"/>
    </row>
    <row r="5" spans="1:12" ht="12.6" customHeight="1" x14ac:dyDescent="0.3">
      <c r="A5" s="54">
        <v>43834</v>
      </c>
      <c r="C5" s="44"/>
      <c r="D5" s="39"/>
      <c r="E5" s="42"/>
      <c r="G5" s="47"/>
      <c r="I5" s="38"/>
    </row>
    <row r="6" spans="1:12" ht="12.6" customHeight="1" x14ac:dyDescent="0.3">
      <c r="A6" s="54">
        <v>43835</v>
      </c>
      <c r="B6" s="45"/>
      <c r="G6" s="47"/>
      <c r="I6" s="38"/>
    </row>
    <row r="7" spans="1:12" ht="12.6" customHeight="1" x14ac:dyDescent="0.3">
      <c r="A7" s="54">
        <v>43836</v>
      </c>
      <c r="B7" s="51"/>
      <c r="C7" s="51"/>
      <c r="D7" s="51"/>
      <c r="E7" s="51"/>
      <c r="F7" s="51"/>
      <c r="G7" s="41"/>
      <c r="I7" s="38"/>
      <c r="J7" s="40"/>
    </row>
    <row r="8" spans="1:12" ht="12.6" customHeight="1" x14ac:dyDescent="0.3">
      <c r="A8" s="54">
        <v>43837</v>
      </c>
      <c r="B8" s="51"/>
      <c r="C8" s="51"/>
      <c r="D8" s="51"/>
      <c r="E8" s="51"/>
      <c r="F8" s="51"/>
      <c r="G8" s="41"/>
      <c r="I8" s="38"/>
    </row>
    <row r="9" spans="1:12" ht="12.6" customHeight="1" x14ac:dyDescent="0.3">
      <c r="A9" s="54">
        <v>43838</v>
      </c>
      <c r="D9" s="39"/>
      <c r="F9" s="43"/>
      <c r="I9" s="38"/>
      <c r="K9" s="52"/>
    </row>
    <row r="10" spans="1:12" ht="12.6" customHeight="1" x14ac:dyDescent="0.3">
      <c r="A10" s="54">
        <v>43839</v>
      </c>
      <c r="B10" s="45"/>
      <c r="C10" s="44"/>
      <c r="D10" s="39"/>
      <c r="E10" s="42"/>
      <c r="F10" s="43"/>
      <c r="I10" s="38"/>
      <c r="K10" s="52"/>
    </row>
    <row r="11" spans="1:12" ht="12.6" customHeight="1" x14ac:dyDescent="0.3">
      <c r="A11" s="54">
        <v>43840</v>
      </c>
      <c r="B11" s="45"/>
      <c r="C11" s="44"/>
      <c r="D11" s="39"/>
      <c r="E11" s="42"/>
      <c r="F11" s="43"/>
      <c r="I11" s="38"/>
      <c r="J11" s="40"/>
    </row>
    <row r="12" spans="1:12" ht="12.6" customHeight="1" x14ac:dyDescent="0.3">
      <c r="A12" s="54">
        <v>43841</v>
      </c>
      <c r="B12" s="45"/>
      <c r="C12" s="44"/>
      <c r="D12" s="39"/>
      <c r="E12" s="42"/>
      <c r="F12" s="43"/>
      <c r="I12" s="38"/>
      <c r="K12" s="52"/>
    </row>
    <row r="13" spans="1:12" ht="12.6" customHeight="1" x14ac:dyDescent="0.3">
      <c r="A13" s="54">
        <v>43842</v>
      </c>
      <c r="B13" s="45"/>
      <c r="C13" s="44"/>
      <c r="D13" s="39"/>
      <c r="E13" s="42"/>
      <c r="F13" s="43"/>
      <c r="I13" s="38"/>
    </row>
    <row r="14" spans="1:12" ht="12.6" customHeight="1" x14ac:dyDescent="0.3">
      <c r="A14" s="54">
        <v>43843</v>
      </c>
      <c r="C14" s="44"/>
      <c r="F14" s="43"/>
      <c r="G14" s="47"/>
      <c r="I14" s="38"/>
    </row>
    <row r="15" spans="1:12" ht="12.6" customHeight="1" x14ac:dyDescent="0.3">
      <c r="A15" s="54">
        <v>43844</v>
      </c>
      <c r="B15" s="45"/>
      <c r="C15" s="44"/>
      <c r="F15" s="43"/>
      <c r="G15" s="47"/>
      <c r="I15" s="38"/>
      <c r="J15" s="40"/>
    </row>
    <row r="16" spans="1:12" ht="12.6" customHeight="1" x14ac:dyDescent="0.3">
      <c r="A16" s="54">
        <v>43845</v>
      </c>
      <c r="B16" s="45"/>
      <c r="C16" s="44"/>
      <c r="D16" s="39"/>
      <c r="E16" s="42"/>
      <c r="F16" s="43"/>
      <c r="G16" s="41"/>
      <c r="I16" s="38"/>
    </row>
    <row r="17" spans="1:11" ht="12.6" customHeight="1" x14ac:dyDescent="0.3">
      <c r="A17" s="54">
        <v>43846</v>
      </c>
      <c r="B17" s="45"/>
      <c r="C17" s="44"/>
      <c r="D17" s="39"/>
      <c r="E17" s="42"/>
      <c r="F17" s="43"/>
      <c r="I17" s="38"/>
    </row>
    <row r="18" spans="1:11" ht="12.6" customHeight="1" x14ac:dyDescent="0.3">
      <c r="A18" s="54">
        <v>43847</v>
      </c>
      <c r="C18" s="44"/>
      <c r="G18" s="41"/>
      <c r="I18" s="38"/>
    </row>
    <row r="19" spans="1:11" ht="12.6" customHeight="1" x14ac:dyDescent="0.3">
      <c r="A19" s="54">
        <v>43848</v>
      </c>
      <c r="B19" s="45"/>
      <c r="F19" s="43"/>
      <c r="G19" s="41"/>
      <c r="I19" s="38"/>
    </row>
    <row r="20" spans="1:11" ht="12.6" customHeight="1" x14ac:dyDescent="0.3">
      <c r="A20" s="54">
        <v>43849</v>
      </c>
      <c r="B20" s="45"/>
      <c r="C20" s="44"/>
      <c r="D20" s="39"/>
      <c r="E20" s="42"/>
      <c r="I20" s="38"/>
    </row>
    <row r="21" spans="1:11" ht="12.6" customHeight="1" x14ac:dyDescent="0.3">
      <c r="A21" s="54">
        <v>43850</v>
      </c>
      <c r="B21" s="45"/>
      <c r="C21" s="44"/>
      <c r="E21" s="42"/>
      <c r="F21" s="43"/>
      <c r="G21" s="41"/>
      <c r="I21" s="38"/>
    </row>
    <row r="22" spans="1:11" ht="12.6" customHeight="1" x14ac:dyDescent="0.3">
      <c r="A22" s="54">
        <v>43851</v>
      </c>
      <c r="B22" s="45"/>
      <c r="C22" s="44"/>
      <c r="D22" s="39"/>
      <c r="E22" s="42"/>
      <c r="F22" s="43"/>
      <c r="G22" s="47"/>
      <c r="I22" s="38"/>
      <c r="J22" s="40"/>
      <c r="K22" s="52"/>
    </row>
    <row r="23" spans="1:11" ht="12.6" customHeight="1" x14ac:dyDescent="0.3">
      <c r="A23" s="54">
        <v>43852</v>
      </c>
      <c r="B23" s="45"/>
      <c r="C23" s="44"/>
      <c r="E23" s="42"/>
      <c r="F23" s="43"/>
      <c r="G23" s="47"/>
      <c r="I23" s="38"/>
    </row>
    <row r="24" spans="1:11" ht="12.6" customHeight="1" x14ac:dyDescent="0.3">
      <c r="A24" s="54">
        <v>43853</v>
      </c>
      <c r="C24" s="44"/>
      <c r="D24" s="39"/>
      <c r="E24" s="42"/>
      <c r="F24" s="43"/>
      <c r="G24" s="41"/>
      <c r="I24" s="38"/>
    </row>
    <row r="25" spans="1:11" ht="12.6" customHeight="1" x14ac:dyDescent="0.3">
      <c r="A25" s="54">
        <v>43854</v>
      </c>
      <c r="E25" s="42"/>
      <c r="F25" s="43"/>
      <c r="G25" s="47"/>
      <c r="I25" s="38"/>
      <c r="K25" s="52"/>
    </row>
    <row r="26" spans="1:11" ht="12.6" customHeight="1" x14ac:dyDescent="0.3">
      <c r="A26" s="54">
        <v>43855</v>
      </c>
      <c r="E26" s="42"/>
      <c r="F26" s="43"/>
      <c r="G26" s="41"/>
      <c r="I26" s="38"/>
      <c r="J26" s="40"/>
    </row>
    <row r="27" spans="1:11" ht="12.6" customHeight="1" x14ac:dyDescent="0.3">
      <c r="A27" s="54">
        <v>43856</v>
      </c>
      <c r="B27" s="45"/>
      <c r="C27" s="44"/>
      <c r="D27" s="39"/>
      <c r="E27" s="42"/>
      <c r="F27" s="43"/>
      <c r="G27" s="41"/>
      <c r="I27" s="38"/>
      <c r="K27" s="52"/>
    </row>
    <row r="28" spans="1:11" ht="12.6" customHeight="1" x14ac:dyDescent="0.3">
      <c r="A28" s="54">
        <v>43857</v>
      </c>
      <c r="B28" s="45"/>
      <c r="C28" s="44"/>
      <c r="E28" s="42"/>
      <c r="F28" s="43"/>
      <c r="G28" s="41"/>
      <c r="I28" s="38"/>
      <c r="J28" s="40"/>
      <c r="K28" s="52"/>
    </row>
    <row r="29" spans="1:11" ht="12.6" customHeight="1" x14ac:dyDescent="0.3">
      <c r="A29" s="54">
        <v>43858</v>
      </c>
      <c r="B29" s="45"/>
      <c r="C29" s="44"/>
      <c r="D29" s="39"/>
      <c r="F29" s="43"/>
      <c r="G29" s="41"/>
      <c r="I29" s="38"/>
      <c r="J29" s="40"/>
    </row>
    <row r="30" spans="1:11" ht="12.6" customHeight="1" x14ac:dyDescent="0.3">
      <c r="A30" s="54">
        <v>43859</v>
      </c>
      <c r="B30" s="45"/>
      <c r="C30" s="44"/>
      <c r="D30" s="39"/>
      <c r="E30" s="42"/>
      <c r="G30" s="47"/>
      <c r="I30" s="38"/>
      <c r="J30" s="40"/>
    </row>
    <row r="31" spans="1:11" ht="12.6" customHeight="1" x14ac:dyDescent="0.3">
      <c r="A31" s="54">
        <v>43860</v>
      </c>
      <c r="B31" s="45"/>
      <c r="C31" s="44"/>
      <c r="D31" s="39"/>
      <c r="E31" s="42"/>
      <c r="G31" s="41"/>
      <c r="I31" s="38"/>
      <c r="J31" s="40"/>
      <c r="K31" s="52"/>
    </row>
    <row r="32" spans="1:11" ht="12.6" customHeight="1" x14ac:dyDescent="0.3">
      <c r="A32" s="54">
        <v>43861</v>
      </c>
      <c r="B32" s="45"/>
      <c r="C32" s="44"/>
      <c r="E32" s="42"/>
      <c r="F32" s="43"/>
      <c r="G32" s="47"/>
      <c r="I32" s="38"/>
      <c r="J32" s="40"/>
    </row>
    <row r="33" spans="1:12" ht="12.6" customHeight="1" x14ac:dyDescent="0.3">
      <c r="A33" s="53" t="s">
        <v>9</v>
      </c>
      <c r="B33" s="4" t="s">
        <v>10</v>
      </c>
      <c r="C33" s="5" t="s">
        <v>11</v>
      </c>
      <c r="D33" s="23" t="s">
        <v>4</v>
      </c>
      <c r="E33" s="25" t="s">
        <v>18</v>
      </c>
      <c r="F33" s="24" t="s">
        <v>14</v>
      </c>
      <c r="G33" s="71" t="s">
        <v>15</v>
      </c>
      <c r="H33" s="30"/>
      <c r="I33" s="18" t="s">
        <v>2</v>
      </c>
      <c r="J33" s="31" t="s">
        <v>16</v>
      </c>
      <c r="K33" s="19" t="s">
        <v>17</v>
      </c>
      <c r="L33" s="20" t="s">
        <v>5</v>
      </c>
    </row>
    <row r="34" spans="1:12" ht="12.6" customHeight="1" x14ac:dyDescent="0.3">
      <c r="A34" s="54">
        <v>43862</v>
      </c>
      <c r="B34" s="45"/>
      <c r="C34" s="44"/>
      <c r="D34" s="39"/>
      <c r="E34" s="42"/>
      <c r="F34" s="43"/>
      <c r="G34" s="47"/>
      <c r="I34" s="38"/>
      <c r="J34" s="40"/>
    </row>
    <row r="35" spans="1:12" ht="12.6" customHeight="1" x14ac:dyDescent="0.3">
      <c r="A35" s="54">
        <v>43863</v>
      </c>
      <c r="B35" s="45"/>
      <c r="E35" s="42"/>
      <c r="I35" s="38"/>
    </row>
    <row r="36" spans="1:12" ht="12.6" customHeight="1" x14ac:dyDescent="0.3">
      <c r="A36" s="54">
        <v>43864</v>
      </c>
      <c r="B36" s="45"/>
      <c r="C36" s="44"/>
      <c r="F36" s="43"/>
      <c r="I36" s="38"/>
    </row>
    <row r="37" spans="1:12" ht="12.6" customHeight="1" x14ac:dyDescent="0.3">
      <c r="A37" s="54">
        <v>43865</v>
      </c>
      <c r="B37" s="45"/>
      <c r="D37" s="39"/>
      <c r="G37" s="41"/>
      <c r="I37" s="38"/>
      <c r="J37" s="40"/>
    </row>
    <row r="38" spans="1:12" ht="12.6" customHeight="1" x14ac:dyDescent="0.3">
      <c r="A38" s="54">
        <v>43866</v>
      </c>
      <c r="B38" s="45"/>
      <c r="C38" s="44"/>
      <c r="D38" s="39"/>
      <c r="E38" s="42"/>
      <c r="F38" s="43"/>
      <c r="G38" s="41"/>
      <c r="I38" s="38"/>
    </row>
    <row r="39" spans="1:12" ht="12.6" customHeight="1" x14ac:dyDescent="0.3">
      <c r="A39" s="54">
        <v>43867</v>
      </c>
      <c r="B39" s="45"/>
      <c r="C39" s="44"/>
      <c r="E39" s="42"/>
      <c r="F39" s="43"/>
      <c r="G39" s="47"/>
      <c r="I39" s="38"/>
      <c r="J39" s="40"/>
    </row>
    <row r="40" spans="1:12" ht="12.6" customHeight="1" x14ac:dyDescent="0.3">
      <c r="A40" s="54">
        <v>43868</v>
      </c>
      <c r="B40" s="45"/>
      <c r="G40" s="47"/>
      <c r="I40" s="38"/>
      <c r="K40" s="52"/>
    </row>
    <row r="41" spans="1:12" ht="12.6" customHeight="1" x14ac:dyDescent="0.3">
      <c r="A41" s="54">
        <v>43869</v>
      </c>
      <c r="B41" s="45"/>
      <c r="C41" s="44"/>
      <c r="G41" s="47"/>
      <c r="I41" s="38"/>
    </row>
    <row r="42" spans="1:12" ht="12.6" customHeight="1" x14ac:dyDescent="0.3">
      <c r="A42" s="54">
        <v>43870</v>
      </c>
      <c r="I42" s="38"/>
    </row>
    <row r="43" spans="1:12" ht="12.6" customHeight="1" x14ac:dyDescent="0.3">
      <c r="A43" s="54">
        <v>43871</v>
      </c>
      <c r="C43" s="44"/>
      <c r="E43" s="42"/>
      <c r="G43" s="41"/>
      <c r="I43" s="38"/>
      <c r="J43" s="40"/>
    </row>
    <row r="44" spans="1:12" ht="12.6" customHeight="1" x14ac:dyDescent="0.3">
      <c r="A44" s="54">
        <v>43872</v>
      </c>
      <c r="C44" s="44"/>
      <c r="D44" s="39"/>
      <c r="E44" s="42"/>
      <c r="G44" s="41"/>
      <c r="I44" s="38"/>
      <c r="J44" s="40"/>
    </row>
    <row r="45" spans="1:12" ht="12.6" customHeight="1" x14ac:dyDescent="0.3">
      <c r="A45" s="54">
        <v>43873</v>
      </c>
      <c r="B45" s="45"/>
      <c r="C45" s="44"/>
      <c r="D45" s="39"/>
      <c r="E45" s="42"/>
      <c r="F45" s="43"/>
      <c r="G45" s="41"/>
      <c r="I45" s="38"/>
      <c r="J45" s="40"/>
    </row>
    <row r="46" spans="1:12" ht="12.6" customHeight="1" x14ac:dyDescent="0.3">
      <c r="A46" s="54">
        <v>43874</v>
      </c>
      <c r="B46" s="45"/>
      <c r="C46" s="44"/>
      <c r="D46" s="39"/>
      <c r="E46" s="42"/>
      <c r="F46" s="43"/>
      <c r="G46" s="47"/>
      <c r="I46" s="38"/>
      <c r="J46" s="40"/>
      <c r="K46" s="52"/>
    </row>
    <row r="47" spans="1:12" ht="12.6" customHeight="1" x14ac:dyDescent="0.3">
      <c r="A47" s="54">
        <v>43875</v>
      </c>
      <c r="B47" s="45"/>
      <c r="C47" s="44"/>
      <c r="D47" s="39"/>
      <c r="E47" s="42"/>
      <c r="F47" s="43"/>
      <c r="G47" s="41"/>
      <c r="I47" s="38"/>
      <c r="K47" s="52"/>
    </row>
    <row r="48" spans="1:12" ht="12.6" customHeight="1" x14ac:dyDescent="0.3">
      <c r="A48" s="54">
        <v>43876</v>
      </c>
      <c r="D48" s="39"/>
      <c r="I48" s="38"/>
    </row>
    <row r="49" spans="1:12" ht="12.6" customHeight="1" x14ac:dyDescent="0.3">
      <c r="A49" s="54">
        <v>43877</v>
      </c>
      <c r="I49" s="38"/>
    </row>
    <row r="50" spans="1:12" ht="12.6" customHeight="1" x14ac:dyDescent="0.3">
      <c r="A50" s="54">
        <v>43878</v>
      </c>
      <c r="B50" s="45"/>
      <c r="C50" s="44"/>
      <c r="D50" s="39"/>
      <c r="I50" s="38"/>
    </row>
    <row r="51" spans="1:12" ht="12.6" customHeight="1" x14ac:dyDescent="0.3">
      <c r="A51" s="54">
        <v>43879</v>
      </c>
      <c r="B51" s="45"/>
      <c r="C51" s="44"/>
      <c r="E51" s="42"/>
      <c r="F51" s="43"/>
      <c r="G51" s="47"/>
      <c r="I51" s="38"/>
      <c r="J51" s="40"/>
    </row>
    <row r="52" spans="1:12" ht="12.6" customHeight="1" x14ac:dyDescent="0.3">
      <c r="A52" s="54">
        <v>43880</v>
      </c>
      <c r="B52" s="49"/>
      <c r="C52" s="44"/>
      <c r="D52" s="39"/>
      <c r="E52" s="42"/>
      <c r="F52" s="43"/>
      <c r="G52" s="41"/>
      <c r="I52" s="38"/>
    </row>
    <row r="53" spans="1:12" ht="12.6" customHeight="1" x14ac:dyDescent="0.3">
      <c r="A53" s="54">
        <v>43881</v>
      </c>
      <c r="B53" s="45"/>
      <c r="C53" s="44"/>
      <c r="F53" s="43"/>
      <c r="I53" s="38"/>
    </row>
    <row r="54" spans="1:12" ht="12.6" customHeight="1" x14ac:dyDescent="0.3">
      <c r="A54" s="54">
        <v>43882</v>
      </c>
      <c r="B54" s="45"/>
      <c r="E54" s="42"/>
      <c r="F54" s="43"/>
      <c r="G54" s="41"/>
      <c r="I54" s="38"/>
    </row>
    <row r="55" spans="1:12" ht="12.6" customHeight="1" x14ac:dyDescent="0.3">
      <c r="A55" s="54">
        <v>43883</v>
      </c>
      <c r="B55" s="45"/>
      <c r="C55" s="44"/>
      <c r="D55" s="39"/>
      <c r="F55" s="43"/>
      <c r="I55" s="38"/>
    </row>
    <row r="56" spans="1:12" ht="12.6" customHeight="1" x14ac:dyDescent="0.3">
      <c r="A56" s="54">
        <v>43884</v>
      </c>
      <c r="B56" s="45"/>
      <c r="F56" s="43"/>
      <c r="G56" s="41"/>
      <c r="I56" s="38"/>
      <c r="J56" s="40"/>
    </row>
    <row r="57" spans="1:12" ht="12.6" customHeight="1" x14ac:dyDescent="0.3">
      <c r="A57" s="54">
        <v>43885</v>
      </c>
      <c r="B57" s="45"/>
      <c r="C57" s="44"/>
      <c r="E57" s="42"/>
      <c r="F57" s="43"/>
      <c r="I57" s="38"/>
      <c r="J57" s="40"/>
    </row>
    <row r="58" spans="1:12" ht="12.6" customHeight="1" x14ac:dyDescent="0.3">
      <c r="A58" s="54">
        <v>43886</v>
      </c>
      <c r="B58" s="45"/>
      <c r="C58" s="44"/>
      <c r="D58" s="39"/>
      <c r="E58" s="42"/>
      <c r="F58" s="43"/>
      <c r="G58" s="41"/>
      <c r="I58" s="38"/>
      <c r="J58" s="40"/>
    </row>
    <row r="59" spans="1:12" ht="12.6" customHeight="1" x14ac:dyDescent="0.3">
      <c r="A59" s="54">
        <v>43887</v>
      </c>
      <c r="C59" s="44"/>
      <c r="E59" s="42"/>
      <c r="I59" s="38"/>
    </row>
    <row r="60" spans="1:12" ht="12.6" customHeight="1" x14ac:dyDescent="0.3">
      <c r="A60" s="54">
        <v>43888</v>
      </c>
      <c r="B60" s="45"/>
      <c r="C60" s="44"/>
      <c r="E60" s="42"/>
      <c r="F60" s="43"/>
      <c r="G60" s="47"/>
      <c r="I60" s="38"/>
      <c r="K60" s="52"/>
    </row>
    <row r="61" spans="1:12" ht="12.6" customHeight="1" x14ac:dyDescent="0.3">
      <c r="A61" s="54">
        <v>43889</v>
      </c>
      <c r="B61" s="45"/>
      <c r="C61" s="44"/>
      <c r="D61" s="39"/>
      <c r="F61" s="43"/>
      <c r="G61" s="47"/>
      <c r="I61" s="38"/>
      <c r="J61" s="40"/>
    </row>
    <row r="62" spans="1:12" ht="12.6" customHeight="1" x14ac:dyDescent="0.3">
      <c r="A62" s="54">
        <v>43890</v>
      </c>
      <c r="C62" s="44"/>
      <c r="D62" s="39"/>
      <c r="I62" s="38"/>
    </row>
    <row r="63" spans="1:12" ht="12.6" customHeight="1" x14ac:dyDescent="0.3">
      <c r="A63" s="53" t="s">
        <v>9</v>
      </c>
      <c r="B63" s="28" t="s">
        <v>10</v>
      </c>
      <c r="C63" s="5" t="s">
        <v>11</v>
      </c>
      <c r="D63" s="23" t="s">
        <v>4</v>
      </c>
      <c r="E63" s="25" t="s">
        <v>18</v>
      </c>
      <c r="F63" s="24" t="s">
        <v>14</v>
      </c>
      <c r="G63" s="71" t="s">
        <v>15</v>
      </c>
      <c r="H63" s="30"/>
      <c r="I63" s="18" t="s">
        <v>2</v>
      </c>
      <c r="J63" s="31" t="s">
        <v>16</v>
      </c>
      <c r="K63" s="19" t="s">
        <v>17</v>
      </c>
      <c r="L63" s="20" t="s">
        <v>5</v>
      </c>
    </row>
    <row r="64" spans="1:12" ht="12.6" customHeight="1" x14ac:dyDescent="0.3">
      <c r="A64" s="54">
        <v>43891</v>
      </c>
      <c r="B64" s="45"/>
      <c r="G64" s="41"/>
      <c r="I64" s="38"/>
    </row>
    <row r="65" spans="1:11" ht="12.6" customHeight="1" x14ac:dyDescent="0.3">
      <c r="A65" s="54">
        <v>43892</v>
      </c>
      <c r="B65" s="45"/>
      <c r="C65" s="44"/>
      <c r="F65" s="43"/>
      <c r="G65" s="41"/>
      <c r="I65" s="38"/>
    </row>
    <row r="66" spans="1:11" ht="12.6" customHeight="1" x14ac:dyDescent="0.3">
      <c r="A66" s="54">
        <v>43893</v>
      </c>
      <c r="B66" s="45"/>
      <c r="C66" s="44"/>
      <c r="E66" s="42"/>
      <c r="F66" s="43"/>
      <c r="G66" s="47"/>
      <c r="I66" s="38"/>
      <c r="J66" s="40"/>
    </row>
    <row r="67" spans="1:11" ht="12.6" customHeight="1" x14ac:dyDescent="0.3">
      <c r="A67" s="54">
        <v>43894</v>
      </c>
      <c r="C67" s="44"/>
      <c r="F67" s="43"/>
      <c r="G67" s="47"/>
      <c r="I67" s="38"/>
      <c r="J67" s="40"/>
    </row>
    <row r="68" spans="1:11" ht="12.6" customHeight="1" x14ac:dyDescent="0.3">
      <c r="A68" s="54">
        <v>43895</v>
      </c>
      <c r="B68" s="45"/>
      <c r="C68" s="44"/>
      <c r="D68" s="39"/>
      <c r="E68" s="42"/>
      <c r="F68" s="43"/>
      <c r="G68" s="47"/>
      <c r="I68" s="38"/>
    </row>
    <row r="69" spans="1:11" ht="12.6" customHeight="1" x14ac:dyDescent="0.3">
      <c r="A69" s="54">
        <v>43896</v>
      </c>
      <c r="C69" s="44"/>
      <c r="G69" s="47"/>
      <c r="I69" s="38"/>
    </row>
    <row r="70" spans="1:11" ht="12.6" customHeight="1" x14ac:dyDescent="0.3">
      <c r="A70" s="54">
        <v>43897</v>
      </c>
      <c r="B70" s="45"/>
      <c r="C70" s="44"/>
      <c r="D70" s="39"/>
      <c r="F70" s="43"/>
      <c r="I70" s="38"/>
    </row>
    <row r="71" spans="1:11" ht="12.6" customHeight="1" x14ac:dyDescent="0.3">
      <c r="A71" s="54">
        <v>43898</v>
      </c>
      <c r="D71" s="39"/>
      <c r="E71" s="42"/>
      <c r="I71" s="38"/>
    </row>
    <row r="72" spans="1:11" ht="12.6" customHeight="1" x14ac:dyDescent="0.3">
      <c r="A72" s="54">
        <v>43899</v>
      </c>
      <c r="B72" s="45"/>
      <c r="C72" s="44"/>
      <c r="D72" s="39"/>
      <c r="E72" s="42"/>
      <c r="G72" s="41"/>
      <c r="I72" s="38"/>
    </row>
    <row r="73" spans="1:11" ht="12.6" customHeight="1" x14ac:dyDescent="0.3">
      <c r="A73" s="54">
        <v>43900</v>
      </c>
      <c r="C73" s="44"/>
      <c r="D73" s="39"/>
      <c r="E73" s="42"/>
      <c r="F73" s="43"/>
      <c r="G73" s="47"/>
      <c r="I73" s="38"/>
      <c r="J73" s="40"/>
    </row>
    <row r="74" spans="1:11" ht="12.6" customHeight="1" x14ac:dyDescent="0.3">
      <c r="A74" s="54">
        <v>43901</v>
      </c>
      <c r="B74" s="45"/>
      <c r="D74" s="39"/>
      <c r="E74" s="42"/>
      <c r="F74" s="43"/>
      <c r="G74" s="47"/>
      <c r="I74" s="38"/>
    </row>
    <row r="75" spans="1:11" ht="12.6" customHeight="1" x14ac:dyDescent="0.3">
      <c r="A75" s="54">
        <v>43902</v>
      </c>
      <c r="B75" s="45"/>
      <c r="C75" s="44"/>
      <c r="D75" s="39"/>
      <c r="F75" s="43"/>
      <c r="G75" s="47"/>
      <c r="I75" s="38"/>
      <c r="K75" s="52"/>
    </row>
    <row r="76" spans="1:11" ht="12.6" customHeight="1" x14ac:dyDescent="0.3">
      <c r="A76" s="54">
        <v>43903</v>
      </c>
      <c r="C76" s="44"/>
      <c r="D76" s="39"/>
      <c r="F76" s="43"/>
      <c r="G76" s="47"/>
      <c r="I76" s="38"/>
      <c r="J76" s="40"/>
    </row>
    <row r="77" spans="1:11" ht="12.6" customHeight="1" x14ac:dyDescent="0.3">
      <c r="A77" s="54">
        <v>43904</v>
      </c>
      <c r="B77" s="45"/>
      <c r="D77" s="39"/>
      <c r="I77" s="38"/>
    </row>
    <row r="78" spans="1:11" ht="12.6" customHeight="1" x14ac:dyDescent="0.3">
      <c r="A78" s="54">
        <v>43905</v>
      </c>
      <c r="B78" s="45"/>
      <c r="D78" s="39"/>
      <c r="E78" s="42"/>
      <c r="G78" s="41"/>
      <c r="I78" s="38"/>
    </row>
    <row r="79" spans="1:11" ht="12.6" customHeight="1" x14ac:dyDescent="0.3">
      <c r="A79" s="54">
        <v>43906</v>
      </c>
      <c r="B79" s="45"/>
      <c r="D79" s="39"/>
      <c r="I79" s="38"/>
    </row>
    <row r="80" spans="1:11" ht="12.6" customHeight="1" x14ac:dyDescent="0.3">
      <c r="A80" s="54">
        <v>43907</v>
      </c>
      <c r="B80" s="45"/>
      <c r="C80" s="44"/>
      <c r="E80" s="42"/>
      <c r="I80" s="38"/>
    </row>
    <row r="81" spans="1:13" ht="12.6" customHeight="1" x14ac:dyDescent="0.3">
      <c r="A81" s="54">
        <v>43908</v>
      </c>
      <c r="B81" s="51"/>
      <c r="C81" s="51"/>
      <c r="D81" s="51"/>
      <c r="E81" s="51"/>
      <c r="F81" s="51"/>
      <c r="G81" s="51"/>
      <c r="I81" s="38"/>
    </row>
    <row r="82" spans="1:13" ht="12.6" customHeight="1" x14ac:dyDescent="0.3">
      <c r="A82" s="54">
        <v>43909</v>
      </c>
      <c r="B82" s="51"/>
      <c r="C82" s="51"/>
      <c r="D82" s="51"/>
      <c r="E82" s="51"/>
      <c r="F82" s="51"/>
      <c r="G82" s="51"/>
      <c r="I82" s="38"/>
    </row>
    <row r="83" spans="1:13" ht="12.6" customHeight="1" x14ac:dyDescent="0.3">
      <c r="A83" s="54">
        <v>43910</v>
      </c>
      <c r="B83" s="51"/>
      <c r="C83" s="51"/>
      <c r="D83" s="51"/>
      <c r="E83" s="51"/>
      <c r="F83" s="51"/>
      <c r="G83" s="51"/>
      <c r="I83" s="38"/>
    </row>
    <row r="84" spans="1:13" ht="12.6" customHeight="1" x14ac:dyDescent="0.3">
      <c r="A84" s="54">
        <v>43911</v>
      </c>
      <c r="B84" s="51"/>
      <c r="C84" s="51"/>
      <c r="D84" s="51"/>
      <c r="E84" s="51"/>
      <c r="F84" s="51"/>
      <c r="G84" s="51"/>
      <c r="I84" s="38"/>
    </row>
    <row r="85" spans="1:13" ht="12.6" customHeight="1" x14ac:dyDescent="0.3">
      <c r="A85" s="54">
        <v>43912</v>
      </c>
      <c r="B85" s="45"/>
      <c r="C85" s="44"/>
      <c r="I85" s="38"/>
    </row>
    <row r="86" spans="1:13" ht="12.6" customHeight="1" x14ac:dyDescent="0.3">
      <c r="A86" s="54">
        <v>43913</v>
      </c>
      <c r="B86" s="45"/>
      <c r="C86" s="44"/>
      <c r="D86" s="39"/>
      <c r="E86" s="42"/>
      <c r="F86" s="43"/>
      <c r="G86" s="47"/>
      <c r="I86" s="38"/>
      <c r="M86" s="66"/>
    </row>
    <row r="87" spans="1:13" ht="12.6" customHeight="1" x14ac:dyDescent="0.3">
      <c r="A87" s="54">
        <v>43914</v>
      </c>
      <c r="B87" s="45"/>
      <c r="D87" s="39"/>
      <c r="E87" s="42"/>
      <c r="G87" s="47"/>
      <c r="I87" s="38"/>
      <c r="M87" s="66"/>
    </row>
    <row r="88" spans="1:13" ht="12.6" customHeight="1" x14ac:dyDescent="0.3">
      <c r="A88" s="54">
        <v>43915</v>
      </c>
      <c r="B88" s="45"/>
      <c r="D88" s="39"/>
      <c r="E88" s="42"/>
      <c r="F88" s="43"/>
      <c r="G88" s="47"/>
      <c r="I88" s="38"/>
      <c r="M88" s="66"/>
    </row>
    <row r="89" spans="1:13" ht="12.6" customHeight="1" x14ac:dyDescent="0.3">
      <c r="A89" s="54">
        <v>43916</v>
      </c>
      <c r="C89" s="44"/>
      <c r="E89" s="42"/>
      <c r="F89" s="43"/>
      <c r="G89" s="47"/>
      <c r="I89" s="38"/>
      <c r="M89" s="66"/>
    </row>
    <row r="90" spans="1:13" ht="12.6" customHeight="1" x14ac:dyDescent="0.3">
      <c r="A90" s="54">
        <v>43917</v>
      </c>
      <c r="B90" s="45"/>
      <c r="C90" s="44"/>
      <c r="G90" s="47"/>
      <c r="I90" s="38"/>
      <c r="M90" s="66"/>
    </row>
    <row r="91" spans="1:13" ht="12.6" customHeight="1" x14ac:dyDescent="0.3">
      <c r="A91" s="54">
        <v>43918</v>
      </c>
      <c r="B91" s="45"/>
      <c r="D91" s="39"/>
      <c r="E91" s="42"/>
      <c r="F91" s="43"/>
      <c r="G91" s="41"/>
      <c r="I91" s="38"/>
      <c r="M91" s="66"/>
    </row>
    <row r="92" spans="1:13" ht="12.6" customHeight="1" x14ac:dyDescent="0.3">
      <c r="A92" s="54">
        <v>43919</v>
      </c>
      <c r="B92" s="45"/>
      <c r="C92" s="44"/>
      <c r="D92" s="39"/>
      <c r="G92" s="41"/>
      <c r="I92" s="38"/>
      <c r="M92" s="65"/>
    </row>
    <row r="93" spans="1:13" ht="12.6" customHeight="1" x14ac:dyDescent="0.3">
      <c r="A93" s="54">
        <v>43920</v>
      </c>
      <c r="B93" s="45"/>
      <c r="C93" s="44"/>
      <c r="D93" s="39"/>
      <c r="E93" s="42"/>
      <c r="G93" s="41"/>
      <c r="I93" s="38"/>
      <c r="M93" s="65"/>
    </row>
    <row r="94" spans="1:13" ht="12.6" customHeight="1" x14ac:dyDescent="0.3">
      <c r="A94" s="54">
        <v>43921</v>
      </c>
      <c r="B94" s="45"/>
      <c r="C94" s="44"/>
      <c r="D94" s="39"/>
      <c r="E94" s="42"/>
      <c r="G94" s="47"/>
      <c r="I94" s="38"/>
      <c r="M94" s="65"/>
    </row>
    <row r="95" spans="1:13" ht="12.6" customHeight="1" x14ac:dyDescent="0.3">
      <c r="A95" s="53" t="s">
        <v>9</v>
      </c>
      <c r="B95" s="4" t="s">
        <v>10</v>
      </c>
      <c r="C95" s="5" t="s">
        <v>11</v>
      </c>
      <c r="D95" s="23" t="s">
        <v>4</v>
      </c>
      <c r="E95" s="25" t="s">
        <v>18</v>
      </c>
      <c r="F95" s="24" t="s">
        <v>14</v>
      </c>
      <c r="G95" s="71" t="s">
        <v>15</v>
      </c>
      <c r="H95" s="30"/>
      <c r="I95" s="18" t="s">
        <v>2</v>
      </c>
      <c r="J95" s="31" t="s">
        <v>16</v>
      </c>
      <c r="K95" s="19" t="s">
        <v>17</v>
      </c>
      <c r="L95" s="20" t="s">
        <v>5</v>
      </c>
      <c r="M95" s="67" t="s">
        <v>48</v>
      </c>
    </row>
    <row r="96" spans="1:13" ht="12.6" customHeight="1" x14ac:dyDescent="0.3">
      <c r="A96" s="54">
        <v>43922</v>
      </c>
      <c r="C96" s="44"/>
      <c r="D96" s="39"/>
      <c r="I96" s="38"/>
      <c r="M96" s="65"/>
    </row>
    <row r="97" spans="1:13" ht="12.6" customHeight="1" x14ac:dyDescent="0.3">
      <c r="A97" s="54">
        <v>43923</v>
      </c>
      <c r="B97" s="45"/>
      <c r="D97" s="39"/>
      <c r="I97" s="38"/>
      <c r="M97" s="65"/>
    </row>
    <row r="98" spans="1:13" ht="12.6" customHeight="1" x14ac:dyDescent="0.3">
      <c r="A98" s="54">
        <v>43924</v>
      </c>
      <c r="D98" s="39"/>
      <c r="F98" s="43"/>
      <c r="G98" s="41"/>
      <c r="I98" s="38"/>
      <c r="M98" s="65"/>
    </row>
    <row r="99" spans="1:13" ht="12.6" customHeight="1" x14ac:dyDescent="0.3">
      <c r="A99" s="54">
        <v>43925</v>
      </c>
      <c r="C99" s="44"/>
      <c r="D99" s="39"/>
      <c r="I99" s="38"/>
      <c r="M99" s="65"/>
    </row>
    <row r="100" spans="1:13" ht="12.6" customHeight="1" x14ac:dyDescent="0.3">
      <c r="A100" s="54">
        <v>43926</v>
      </c>
      <c r="D100" s="39"/>
      <c r="E100" s="42"/>
      <c r="G100" s="41"/>
      <c r="I100" s="38"/>
      <c r="M100" s="65"/>
    </row>
    <row r="101" spans="1:13" ht="12.6" customHeight="1" x14ac:dyDescent="0.3">
      <c r="A101" s="54">
        <v>43927</v>
      </c>
      <c r="B101" s="45"/>
      <c r="C101" s="44"/>
      <c r="D101" s="39"/>
      <c r="E101" s="42"/>
      <c r="I101" s="38"/>
      <c r="M101" s="65"/>
    </row>
    <row r="102" spans="1:13" ht="12.6" customHeight="1" x14ac:dyDescent="0.3">
      <c r="A102" s="54">
        <v>43928</v>
      </c>
      <c r="C102" s="44"/>
      <c r="D102" s="39"/>
      <c r="E102" s="42"/>
      <c r="G102" s="41"/>
      <c r="I102" s="38"/>
      <c r="M102" s="65"/>
    </row>
    <row r="103" spans="1:13" ht="12.6" customHeight="1" x14ac:dyDescent="0.3">
      <c r="A103" s="54">
        <v>43929</v>
      </c>
      <c r="B103" s="68"/>
      <c r="C103" s="68"/>
      <c r="D103" s="68"/>
      <c r="E103" s="68"/>
      <c r="F103" s="68"/>
      <c r="G103" s="68"/>
      <c r="I103" s="38"/>
      <c r="K103" s="52"/>
      <c r="M103" s="65"/>
    </row>
    <row r="104" spans="1:13" ht="12.6" customHeight="1" x14ac:dyDescent="0.3">
      <c r="A104" s="54">
        <v>43930</v>
      </c>
      <c r="B104" s="68"/>
      <c r="C104" s="68"/>
      <c r="D104" s="68"/>
      <c r="E104" s="68"/>
      <c r="F104" s="68"/>
      <c r="G104" s="68"/>
      <c r="I104" s="38"/>
      <c r="M104" s="65"/>
    </row>
    <row r="105" spans="1:13" ht="12.6" customHeight="1" x14ac:dyDescent="0.3">
      <c r="A105" s="54">
        <v>43931</v>
      </c>
      <c r="B105" s="68"/>
      <c r="C105" s="68"/>
      <c r="D105" s="68"/>
      <c r="E105" s="68"/>
      <c r="F105" s="68"/>
      <c r="G105" s="68"/>
      <c r="I105" s="38"/>
      <c r="M105" s="65"/>
    </row>
    <row r="106" spans="1:13" ht="12.6" customHeight="1" x14ac:dyDescent="0.3">
      <c r="A106" s="54">
        <v>43932</v>
      </c>
      <c r="B106" s="68"/>
      <c r="C106" s="68"/>
      <c r="D106" s="68"/>
      <c r="E106" s="68"/>
      <c r="F106" s="68"/>
      <c r="G106" s="68"/>
      <c r="I106" s="38"/>
      <c r="M106" s="65"/>
    </row>
    <row r="107" spans="1:13" ht="12.6" customHeight="1" x14ac:dyDescent="0.3">
      <c r="A107" s="54">
        <v>43933</v>
      </c>
      <c r="C107" s="44"/>
      <c r="D107" s="39"/>
      <c r="G107" s="41"/>
      <c r="I107" s="38"/>
      <c r="M107" s="65"/>
    </row>
    <row r="108" spans="1:13" ht="12.6" customHeight="1" x14ac:dyDescent="0.3">
      <c r="A108" s="54">
        <v>43934</v>
      </c>
      <c r="C108" s="44"/>
      <c r="D108" s="39"/>
      <c r="E108" s="42"/>
      <c r="F108" s="43"/>
      <c r="G108" s="47"/>
      <c r="I108" s="38"/>
      <c r="M108" s="65"/>
    </row>
    <row r="109" spans="1:13" ht="12.6" customHeight="1" x14ac:dyDescent="0.3">
      <c r="A109" s="54">
        <v>43935</v>
      </c>
      <c r="B109" s="45"/>
      <c r="D109" s="39"/>
      <c r="E109" s="42"/>
      <c r="I109" s="38"/>
      <c r="M109" s="65"/>
    </row>
    <row r="110" spans="1:13" ht="12.6" customHeight="1" x14ac:dyDescent="0.3">
      <c r="A110" s="54">
        <v>43936</v>
      </c>
      <c r="B110" s="45"/>
      <c r="C110" s="44"/>
      <c r="D110" s="39"/>
      <c r="E110" s="42"/>
      <c r="F110" s="43"/>
      <c r="G110" s="41"/>
      <c r="I110" s="38"/>
      <c r="J110" s="40"/>
      <c r="M110" s="65"/>
    </row>
    <row r="111" spans="1:13" ht="12.6" customHeight="1" x14ac:dyDescent="0.3">
      <c r="A111" s="54">
        <v>43937</v>
      </c>
      <c r="C111" s="44"/>
      <c r="D111" s="39"/>
      <c r="E111" s="42"/>
      <c r="G111" s="47"/>
      <c r="I111" s="38"/>
      <c r="J111" s="40"/>
      <c r="M111" s="65"/>
    </row>
    <row r="112" spans="1:13" ht="12.6" customHeight="1" x14ac:dyDescent="0.3">
      <c r="A112" s="54">
        <v>43938</v>
      </c>
      <c r="C112" s="44"/>
      <c r="G112" s="47"/>
      <c r="I112" s="38"/>
      <c r="M112" s="65"/>
    </row>
    <row r="113" spans="1:13" ht="12.6" customHeight="1" x14ac:dyDescent="0.3">
      <c r="A113" s="54">
        <v>43939</v>
      </c>
      <c r="B113" s="45"/>
      <c r="C113" s="44"/>
      <c r="D113" s="39"/>
      <c r="E113" s="42"/>
      <c r="F113" s="43"/>
      <c r="I113" s="38"/>
      <c r="J113" s="40"/>
    </row>
    <row r="114" spans="1:13" ht="12.6" customHeight="1" x14ac:dyDescent="0.3">
      <c r="A114" s="54">
        <v>43940</v>
      </c>
      <c r="B114" s="45"/>
      <c r="C114" s="44"/>
      <c r="D114" s="39"/>
      <c r="E114" s="42"/>
      <c r="F114" s="43"/>
      <c r="I114" s="38"/>
      <c r="J114" s="40"/>
      <c r="M114" s="65"/>
    </row>
    <row r="115" spans="1:13" ht="12.6" customHeight="1" x14ac:dyDescent="0.3">
      <c r="A115" s="54">
        <v>43941</v>
      </c>
      <c r="B115" s="45"/>
      <c r="C115" s="44"/>
      <c r="D115" s="39"/>
      <c r="E115" s="42"/>
      <c r="F115" s="43"/>
      <c r="G115" s="41"/>
      <c r="I115" s="38"/>
      <c r="M115" s="65"/>
    </row>
    <row r="116" spans="1:13" ht="12.6" customHeight="1" x14ac:dyDescent="0.3">
      <c r="A116" s="54">
        <v>43942</v>
      </c>
      <c r="B116" s="68"/>
      <c r="C116" s="68"/>
      <c r="D116" s="68"/>
      <c r="E116" s="68"/>
      <c r="F116" s="68"/>
      <c r="G116" s="68"/>
      <c r="I116" s="38"/>
      <c r="M116" s="65"/>
    </row>
    <row r="117" spans="1:13" ht="12.6" customHeight="1" x14ac:dyDescent="0.3">
      <c r="A117" s="54">
        <v>43943</v>
      </c>
      <c r="B117" s="68"/>
      <c r="C117" s="68"/>
      <c r="D117" s="68"/>
      <c r="E117" s="68"/>
      <c r="F117" s="68"/>
      <c r="G117" s="68"/>
      <c r="I117" s="38"/>
      <c r="M117" s="65"/>
    </row>
    <row r="118" spans="1:13" ht="12.6" customHeight="1" x14ac:dyDescent="0.3">
      <c r="A118" s="54">
        <v>43944</v>
      </c>
      <c r="B118" s="45"/>
      <c r="C118" s="44"/>
      <c r="E118" s="42"/>
      <c r="G118" s="41"/>
      <c r="I118" s="38"/>
      <c r="M118" s="65"/>
    </row>
    <row r="119" spans="1:13" ht="12.6" customHeight="1" x14ac:dyDescent="0.3">
      <c r="A119" s="54">
        <v>43945</v>
      </c>
      <c r="B119" s="68"/>
      <c r="C119" s="68"/>
      <c r="D119" s="68"/>
      <c r="E119" s="68"/>
      <c r="F119" s="68"/>
      <c r="G119" s="68"/>
      <c r="I119" s="38"/>
      <c r="M119" s="65"/>
    </row>
    <row r="120" spans="1:13" ht="12.6" customHeight="1" x14ac:dyDescent="0.3">
      <c r="A120" s="54">
        <v>43946</v>
      </c>
      <c r="B120" s="45"/>
      <c r="C120" s="44"/>
      <c r="G120" s="41"/>
      <c r="I120" s="38"/>
      <c r="M120" s="65"/>
    </row>
    <row r="121" spans="1:13" ht="12.6" customHeight="1" x14ac:dyDescent="0.3">
      <c r="A121" s="54">
        <v>43947</v>
      </c>
      <c r="B121" s="45"/>
      <c r="D121" s="39"/>
      <c r="E121" s="42"/>
      <c r="F121" s="43"/>
      <c r="G121" s="41"/>
      <c r="I121" s="38"/>
      <c r="M121" s="65"/>
    </row>
    <row r="122" spans="1:13" ht="12.6" customHeight="1" x14ac:dyDescent="0.3">
      <c r="A122" s="54">
        <v>43948</v>
      </c>
      <c r="B122" s="45"/>
      <c r="C122" s="44"/>
      <c r="D122" s="39"/>
      <c r="E122" s="42"/>
      <c r="G122" s="41"/>
      <c r="I122" s="38"/>
      <c r="M122" s="65"/>
    </row>
    <row r="123" spans="1:13" ht="12.6" customHeight="1" x14ac:dyDescent="0.3">
      <c r="A123" s="54">
        <v>43949</v>
      </c>
      <c r="D123" s="39"/>
      <c r="G123" s="47"/>
      <c r="I123" s="38"/>
      <c r="L123" s="69"/>
      <c r="M123" s="65"/>
    </row>
    <row r="124" spans="1:13" ht="12.6" customHeight="1" x14ac:dyDescent="0.3">
      <c r="A124" s="54">
        <v>43950</v>
      </c>
      <c r="B124" s="45"/>
      <c r="D124" s="39"/>
      <c r="E124" s="42"/>
      <c r="G124" s="41"/>
      <c r="I124" s="38"/>
      <c r="L124" s="69"/>
    </row>
    <row r="125" spans="1:13" ht="12.6" customHeight="1" x14ac:dyDescent="0.3">
      <c r="A125" s="54">
        <v>43951</v>
      </c>
      <c r="B125" s="45"/>
      <c r="C125" s="44"/>
      <c r="D125" s="39"/>
      <c r="E125" s="42"/>
      <c r="F125" s="43"/>
      <c r="G125" s="47"/>
      <c r="I125" s="38"/>
      <c r="L125" s="69"/>
      <c r="M125" s="65"/>
    </row>
    <row r="126" spans="1:13" ht="12.6" customHeight="1" x14ac:dyDescent="0.3">
      <c r="A126" s="53" t="s">
        <v>9</v>
      </c>
      <c r="B126" s="4" t="s">
        <v>10</v>
      </c>
      <c r="C126" s="5" t="s">
        <v>11</v>
      </c>
      <c r="D126" s="23" t="s">
        <v>4</v>
      </c>
      <c r="E126" s="25" t="s">
        <v>18</v>
      </c>
      <c r="F126" s="24" t="s">
        <v>14</v>
      </c>
      <c r="G126" s="71" t="s">
        <v>15</v>
      </c>
      <c r="H126" s="30"/>
      <c r="I126" s="18" t="s">
        <v>2</v>
      </c>
      <c r="J126" s="31" t="s">
        <v>16</v>
      </c>
      <c r="K126" s="19" t="s">
        <v>17</v>
      </c>
      <c r="L126" s="20" t="s">
        <v>5</v>
      </c>
      <c r="M126" s="72" t="s">
        <v>48</v>
      </c>
    </row>
    <row r="127" spans="1:13" ht="12.6" customHeight="1" x14ac:dyDescent="0.3">
      <c r="A127" s="54">
        <v>43952</v>
      </c>
      <c r="B127" s="45"/>
      <c r="D127" s="39"/>
      <c r="E127" s="42"/>
      <c r="F127" s="43"/>
      <c r="G127" s="47"/>
      <c r="I127" s="38"/>
      <c r="L127" s="69"/>
      <c r="M127" s="65"/>
    </row>
    <row r="128" spans="1:13" ht="12.6" customHeight="1" x14ac:dyDescent="0.3">
      <c r="A128" s="54">
        <v>43953</v>
      </c>
      <c r="B128" s="45"/>
      <c r="D128" s="39"/>
      <c r="G128" s="41"/>
      <c r="I128" s="38"/>
      <c r="J128" s="40"/>
      <c r="L128" s="69"/>
      <c r="M128" s="65"/>
    </row>
    <row r="129" spans="1:13" ht="12.6" customHeight="1" x14ac:dyDescent="0.3">
      <c r="A129" s="54">
        <v>43954</v>
      </c>
      <c r="B129" s="45"/>
      <c r="C129" s="44"/>
      <c r="D129" s="39"/>
      <c r="E129" s="42"/>
      <c r="F129" s="43"/>
      <c r="G129" s="47"/>
      <c r="I129" s="38"/>
      <c r="L129" s="69"/>
      <c r="M129" s="65"/>
    </row>
    <row r="130" spans="1:13" ht="12.6" customHeight="1" x14ac:dyDescent="0.3">
      <c r="A130" s="54">
        <v>43955</v>
      </c>
      <c r="B130" s="45"/>
      <c r="C130" s="44"/>
      <c r="D130" s="39"/>
      <c r="E130" s="42"/>
      <c r="F130" s="43"/>
      <c r="I130" s="38"/>
      <c r="J130" s="40"/>
      <c r="L130" s="69" t="s">
        <v>53</v>
      </c>
      <c r="M130" s="65"/>
    </row>
    <row r="131" spans="1:13" ht="12.6" customHeight="1" x14ac:dyDescent="0.3">
      <c r="A131" s="54">
        <v>43956</v>
      </c>
      <c r="B131" s="45"/>
      <c r="C131" s="44"/>
      <c r="D131" s="39"/>
      <c r="E131" s="42"/>
      <c r="F131" s="43"/>
      <c r="G131" s="41"/>
      <c r="I131" s="38"/>
      <c r="L131" s="69" t="s">
        <v>53</v>
      </c>
      <c r="M131" s="65"/>
    </row>
    <row r="132" spans="1:13" ht="12.6" customHeight="1" x14ac:dyDescent="0.3">
      <c r="A132" s="54">
        <v>43957</v>
      </c>
      <c r="B132" s="45"/>
      <c r="C132" s="44"/>
      <c r="D132" s="39"/>
      <c r="E132" s="42"/>
      <c r="G132" s="41"/>
      <c r="I132" s="38"/>
      <c r="L132" s="69" t="s">
        <v>53</v>
      </c>
      <c r="M132" s="65"/>
    </row>
    <row r="133" spans="1:13" ht="12.6" customHeight="1" x14ac:dyDescent="0.3">
      <c r="A133" s="54">
        <v>43958</v>
      </c>
      <c r="B133" s="45"/>
      <c r="C133" s="44"/>
      <c r="D133" s="39"/>
      <c r="E133" s="42"/>
      <c r="F133" s="43"/>
      <c r="G133" s="41"/>
      <c r="I133" s="38"/>
      <c r="J133" s="40"/>
      <c r="L133" s="69" t="s">
        <v>53</v>
      </c>
      <c r="M133" s="65"/>
    </row>
    <row r="134" spans="1:13" ht="12.6" customHeight="1" x14ac:dyDescent="0.3">
      <c r="A134" s="54">
        <v>43959</v>
      </c>
      <c r="C134" s="44"/>
      <c r="F134" s="43"/>
      <c r="G134" s="41"/>
      <c r="I134" s="38"/>
      <c r="J134" s="40"/>
      <c r="L134" s="69" t="s">
        <v>53</v>
      </c>
    </row>
    <row r="135" spans="1:13" ht="12.6" customHeight="1" x14ac:dyDescent="0.3">
      <c r="A135" s="54">
        <v>43960</v>
      </c>
      <c r="B135" s="45"/>
      <c r="C135" s="44"/>
      <c r="D135" s="39"/>
      <c r="E135" s="42"/>
      <c r="F135" s="43"/>
      <c r="G135" s="47"/>
      <c r="I135" s="38"/>
    </row>
    <row r="136" spans="1:13" ht="12.6" customHeight="1" x14ac:dyDescent="0.3">
      <c r="A136" s="54">
        <v>43961</v>
      </c>
      <c r="B136" s="45"/>
      <c r="D136" s="39"/>
      <c r="E136" s="42"/>
      <c r="F136" s="43"/>
      <c r="G136" s="47"/>
      <c r="I136" s="38"/>
      <c r="J136" s="40"/>
      <c r="L136" s="69" t="s">
        <v>53</v>
      </c>
    </row>
    <row r="137" spans="1:13" ht="12.6" customHeight="1" x14ac:dyDescent="0.3">
      <c r="A137" s="54">
        <v>43962</v>
      </c>
      <c r="B137" s="45"/>
      <c r="C137" s="44"/>
      <c r="D137" s="39"/>
      <c r="G137" s="47"/>
      <c r="I137" s="38"/>
      <c r="J137" s="40"/>
      <c r="L137" s="69" t="s">
        <v>53</v>
      </c>
    </row>
    <row r="138" spans="1:13" ht="12.6" customHeight="1" x14ac:dyDescent="0.3">
      <c r="A138" s="54">
        <v>43963</v>
      </c>
      <c r="B138" s="45"/>
      <c r="C138" s="44"/>
      <c r="D138" s="39"/>
      <c r="E138" s="42"/>
      <c r="F138" s="43"/>
      <c r="I138" s="38"/>
      <c r="L138" s="69" t="s">
        <v>53</v>
      </c>
    </row>
    <row r="139" spans="1:13" ht="12.6" customHeight="1" x14ac:dyDescent="0.3">
      <c r="A139" s="54">
        <v>43964</v>
      </c>
      <c r="B139" s="45"/>
      <c r="E139" s="42"/>
      <c r="F139" s="43"/>
      <c r="I139" s="38"/>
      <c r="J139" s="40"/>
      <c r="L139" s="69" t="s">
        <v>53</v>
      </c>
    </row>
    <row r="140" spans="1:13" ht="12.6" customHeight="1" x14ac:dyDescent="0.3">
      <c r="A140" s="54">
        <v>43965</v>
      </c>
      <c r="B140" s="45"/>
      <c r="C140" s="44"/>
      <c r="D140" s="39"/>
      <c r="E140" s="42"/>
      <c r="F140" s="43"/>
      <c r="G140" s="41"/>
      <c r="I140" s="38"/>
      <c r="J140" s="40"/>
      <c r="L140" s="69" t="s">
        <v>53</v>
      </c>
    </row>
    <row r="141" spans="1:13" ht="12.6" customHeight="1" x14ac:dyDescent="0.3">
      <c r="A141" s="54">
        <v>43966</v>
      </c>
      <c r="I141" s="38"/>
      <c r="J141" s="40"/>
    </row>
    <row r="142" spans="1:13" ht="12.6" customHeight="1" x14ac:dyDescent="0.3">
      <c r="A142" s="54">
        <v>43967</v>
      </c>
      <c r="B142" s="45"/>
      <c r="C142" s="44"/>
      <c r="E142" s="42"/>
      <c r="F142" s="43"/>
      <c r="G142" s="47"/>
      <c r="I142" s="38"/>
      <c r="L142" s="69" t="s">
        <v>53</v>
      </c>
    </row>
    <row r="143" spans="1:13" ht="12.6" customHeight="1" x14ac:dyDescent="0.3">
      <c r="A143" s="54">
        <v>43968</v>
      </c>
      <c r="B143" s="45"/>
      <c r="C143" s="44"/>
      <c r="G143" s="41"/>
      <c r="I143" s="38"/>
      <c r="J143" s="40"/>
      <c r="L143" s="69" t="s">
        <v>53</v>
      </c>
    </row>
    <row r="144" spans="1:13" ht="12.6" customHeight="1" x14ac:dyDescent="0.3">
      <c r="A144" s="54">
        <v>43969</v>
      </c>
      <c r="B144" s="45"/>
      <c r="C144" s="44"/>
      <c r="D144" s="39"/>
      <c r="G144" s="47"/>
      <c r="I144" s="38"/>
    </row>
    <row r="145" spans="1:12" ht="12.6" customHeight="1" x14ac:dyDescent="0.3">
      <c r="A145" s="54">
        <v>43970</v>
      </c>
      <c r="B145" s="45"/>
      <c r="C145" s="44"/>
      <c r="D145" s="39"/>
      <c r="E145" s="42"/>
      <c r="F145" s="43"/>
      <c r="G145" s="41"/>
      <c r="I145" s="38"/>
      <c r="J145" s="40"/>
    </row>
    <row r="146" spans="1:12" ht="12.6" customHeight="1" x14ac:dyDescent="0.3">
      <c r="A146" s="54">
        <v>43971</v>
      </c>
      <c r="B146" s="45"/>
      <c r="C146" s="44"/>
      <c r="D146" s="39"/>
      <c r="E146" s="42"/>
      <c r="F146" s="43"/>
      <c r="G146" s="41"/>
      <c r="I146" s="38"/>
      <c r="J146" s="40"/>
    </row>
    <row r="147" spans="1:12" ht="12.6" customHeight="1" x14ac:dyDescent="0.3">
      <c r="A147" s="54">
        <v>43972</v>
      </c>
      <c r="B147" s="45"/>
      <c r="C147" s="44"/>
      <c r="D147" s="39"/>
      <c r="E147" s="42"/>
      <c r="F147" s="43"/>
      <c r="G147" s="47"/>
      <c r="I147" s="38"/>
      <c r="J147" s="40"/>
      <c r="K147" s="52"/>
    </row>
    <row r="148" spans="1:12" ht="12.6" customHeight="1" x14ac:dyDescent="0.3">
      <c r="A148" s="54">
        <v>43973</v>
      </c>
      <c r="B148" s="45"/>
      <c r="E148" s="42"/>
      <c r="G148" s="47"/>
      <c r="I148" s="38"/>
    </row>
    <row r="149" spans="1:12" ht="12.6" customHeight="1" x14ac:dyDescent="0.3">
      <c r="A149" s="54">
        <v>43974</v>
      </c>
      <c r="B149" s="45"/>
      <c r="C149" s="44"/>
      <c r="D149" s="39"/>
      <c r="E149" s="42"/>
      <c r="I149" s="38"/>
      <c r="J149" s="40"/>
    </row>
    <row r="150" spans="1:12" ht="12.6" customHeight="1" x14ac:dyDescent="0.3">
      <c r="A150" s="54">
        <v>43975</v>
      </c>
      <c r="B150" s="45"/>
      <c r="C150" s="44"/>
      <c r="D150" s="39"/>
      <c r="E150" s="42"/>
      <c r="G150" s="47"/>
      <c r="I150" s="38"/>
    </row>
    <row r="151" spans="1:12" ht="12.6" customHeight="1" x14ac:dyDescent="0.3">
      <c r="A151" s="54">
        <v>43976</v>
      </c>
      <c r="B151" s="45"/>
      <c r="C151" s="44"/>
      <c r="D151" s="39"/>
      <c r="E151" s="42"/>
      <c r="F151" s="43"/>
      <c r="G151" s="47"/>
      <c r="I151" s="38"/>
    </row>
    <row r="152" spans="1:12" ht="12.6" customHeight="1" x14ac:dyDescent="0.3">
      <c r="A152" s="54">
        <v>43977</v>
      </c>
      <c r="B152" s="45"/>
      <c r="C152" s="44"/>
      <c r="D152" s="39"/>
      <c r="E152" s="42"/>
      <c r="F152" s="43"/>
      <c r="G152" s="41"/>
      <c r="I152" s="38"/>
    </row>
    <row r="153" spans="1:12" ht="12.6" customHeight="1" x14ac:dyDescent="0.3">
      <c r="A153" s="54">
        <v>43978</v>
      </c>
      <c r="B153" s="45"/>
      <c r="C153" s="44"/>
      <c r="D153" s="39"/>
      <c r="E153" s="42"/>
      <c r="F153" s="43"/>
      <c r="G153" s="47"/>
      <c r="I153" s="38"/>
    </row>
    <row r="154" spans="1:12" ht="12.6" customHeight="1" x14ac:dyDescent="0.3">
      <c r="A154" s="54">
        <v>43979</v>
      </c>
      <c r="B154" s="45"/>
      <c r="C154" s="44"/>
      <c r="D154" s="39"/>
      <c r="E154" s="42"/>
      <c r="F154" s="43"/>
      <c r="G154" s="41"/>
      <c r="I154" s="38"/>
    </row>
    <row r="155" spans="1:12" ht="12.6" customHeight="1" x14ac:dyDescent="0.3">
      <c r="A155" s="54">
        <v>43980</v>
      </c>
      <c r="B155" s="68"/>
      <c r="C155" s="68"/>
      <c r="D155" s="68"/>
      <c r="E155" s="68"/>
      <c r="F155" s="68"/>
      <c r="G155" s="68"/>
      <c r="I155" s="38"/>
    </row>
    <row r="156" spans="1:12" ht="12.6" customHeight="1" x14ac:dyDescent="0.3">
      <c r="A156" s="54">
        <v>43981</v>
      </c>
      <c r="B156" s="68"/>
      <c r="C156" s="68"/>
      <c r="D156" s="68"/>
      <c r="E156" s="68"/>
      <c r="F156" s="68"/>
      <c r="G156" s="68"/>
      <c r="I156" s="38"/>
    </row>
    <row r="157" spans="1:12" ht="12.6" customHeight="1" x14ac:dyDescent="0.3">
      <c r="A157" s="54">
        <v>43982</v>
      </c>
      <c r="B157" s="68"/>
      <c r="C157" s="68"/>
      <c r="D157" s="68"/>
      <c r="E157" s="68"/>
      <c r="F157" s="68"/>
      <c r="G157" s="68"/>
      <c r="I157" s="38"/>
    </row>
    <row r="158" spans="1:12" ht="12.6" customHeight="1" x14ac:dyDescent="0.3">
      <c r="A158" s="53" t="s">
        <v>9</v>
      </c>
      <c r="B158" s="4" t="s">
        <v>10</v>
      </c>
      <c r="C158" s="5" t="s">
        <v>11</v>
      </c>
      <c r="D158" s="23" t="s">
        <v>4</v>
      </c>
      <c r="E158" s="25" t="s">
        <v>18</v>
      </c>
      <c r="F158" s="24" t="s">
        <v>14</v>
      </c>
      <c r="G158" s="29" t="s">
        <v>15</v>
      </c>
      <c r="H158" s="30"/>
      <c r="I158" s="18" t="s">
        <v>2</v>
      </c>
      <c r="J158" s="31" t="s">
        <v>16</v>
      </c>
      <c r="K158" s="19" t="s">
        <v>17</v>
      </c>
      <c r="L158" s="20" t="s">
        <v>5</v>
      </c>
    </row>
    <row r="159" spans="1:12" ht="12.6" customHeight="1" x14ac:dyDescent="0.3">
      <c r="A159" s="54">
        <v>43983</v>
      </c>
      <c r="B159" s="45"/>
      <c r="C159" s="44"/>
      <c r="D159" s="39"/>
      <c r="E159" s="42"/>
      <c r="F159" s="43"/>
      <c r="G159" s="41"/>
      <c r="I159" s="38"/>
    </row>
    <row r="160" spans="1:12" ht="12.6" customHeight="1" x14ac:dyDescent="0.3">
      <c r="A160" s="54">
        <v>43984</v>
      </c>
      <c r="C160" s="44"/>
      <c r="G160" s="41"/>
      <c r="I160" s="38"/>
    </row>
    <row r="161" spans="1:12" ht="12.6" customHeight="1" x14ac:dyDescent="0.3">
      <c r="A161" s="54">
        <v>43985</v>
      </c>
      <c r="B161" s="45"/>
      <c r="C161" s="44"/>
      <c r="D161" s="39"/>
      <c r="E161" s="42"/>
      <c r="F161" s="43"/>
      <c r="G161" s="41"/>
      <c r="I161" s="38"/>
    </row>
    <row r="162" spans="1:12" ht="12.6" customHeight="1" x14ac:dyDescent="0.3">
      <c r="A162" s="54">
        <v>43986</v>
      </c>
      <c r="B162" s="45"/>
      <c r="C162" s="44"/>
      <c r="D162" s="39"/>
      <c r="E162" s="42"/>
      <c r="F162" s="43"/>
      <c r="G162" s="41"/>
      <c r="I162" s="38"/>
    </row>
    <row r="163" spans="1:12" ht="12.6" customHeight="1" x14ac:dyDescent="0.3">
      <c r="A163" s="54">
        <v>43987</v>
      </c>
      <c r="B163" s="45"/>
      <c r="C163" s="44"/>
      <c r="D163" s="39"/>
      <c r="E163" s="42"/>
      <c r="F163" s="43"/>
      <c r="G163" s="41"/>
      <c r="I163" s="38"/>
    </row>
    <row r="164" spans="1:12" ht="12.6" customHeight="1" x14ac:dyDescent="0.3">
      <c r="A164" s="54">
        <v>43988</v>
      </c>
      <c r="B164" s="45"/>
      <c r="C164" s="44"/>
      <c r="D164" s="39"/>
      <c r="E164" s="42"/>
      <c r="G164" s="47"/>
      <c r="I164" s="38"/>
    </row>
    <row r="165" spans="1:12" ht="12.6" customHeight="1" x14ac:dyDescent="0.3">
      <c r="A165" s="54">
        <v>43989</v>
      </c>
      <c r="B165" s="45"/>
      <c r="C165" s="44"/>
      <c r="D165" s="39"/>
      <c r="E165" s="42"/>
      <c r="F165" s="43"/>
      <c r="G165" s="47"/>
      <c r="I165" s="38"/>
    </row>
    <row r="166" spans="1:12" ht="12.6" customHeight="1" x14ac:dyDescent="0.3">
      <c r="A166" s="54">
        <v>43990</v>
      </c>
      <c r="B166" s="45"/>
      <c r="C166" s="44"/>
      <c r="D166" s="39"/>
      <c r="E166" s="42"/>
      <c r="F166" s="43"/>
      <c r="G166" s="41"/>
      <c r="I166" s="38"/>
      <c r="L166" s="69"/>
    </row>
    <row r="167" spans="1:12" ht="12.6" customHeight="1" x14ac:dyDescent="0.3">
      <c r="A167" s="54">
        <v>43991</v>
      </c>
      <c r="B167" s="45"/>
      <c r="C167" s="44"/>
      <c r="D167" s="39"/>
      <c r="E167" s="42"/>
      <c r="G167" s="47"/>
      <c r="I167" s="38"/>
    </row>
    <row r="168" spans="1:12" ht="12.6" customHeight="1" x14ac:dyDescent="0.3">
      <c r="A168" s="54">
        <v>43992</v>
      </c>
      <c r="B168" s="45"/>
      <c r="C168" s="44"/>
      <c r="D168" s="39"/>
      <c r="E168" s="42"/>
      <c r="F168" s="43"/>
      <c r="G168" s="41"/>
      <c r="I168" s="38"/>
    </row>
    <row r="169" spans="1:12" ht="12.6" customHeight="1" x14ac:dyDescent="0.3">
      <c r="A169" s="54">
        <v>43993</v>
      </c>
      <c r="B169" s="45"/>
      <c r="C169" s="44"/>
      <c r="D169" s="39"/>
      <c r="E169" s="42"/>
      <c r="F169" s="43"/>
      <c r="G169" s="41"/>
      <c r="I169" s="38"/>
    </row>
    <row r="170" spans="1:12" ht="12.6" customHeight="1" x14ac:dyDescent="0.3">
      <c r="A170" s="54">
        <v>43994</v>
      </c>
      <c r="B170" s="45"/>
      <c r="C170" s="44"/>
      <c r="D170" s="39"/>
      <c r="E170" s="42"/>
      <c r="F170" s="43"/>
      <c r="G170" s="41"/>
      <c r="I170" s="38"/>
    </row>
    <row r="171" spans="1:12" ht="12.6" customHeight="1" x14ac:dyDescent="0.3">
      <c r="A171" s="54">
        <v>43995</v>
      </c>
      <c r="B171" s="45"/>
      <c r="D171" s="39"/>
      <c r="E171" s="42"/>
      <c r="G171" s="41"/>
      <c r="I171" s="38"/>
    </row>
    <row r="172" spans="1:12" ht="12.6" customHeight="1" x14ac:dyDescent="0.3">
      <c r="A172" s="54">
        <v>43996</v>
      </c>
      <c r="B172" s="68"/>
      <c r="C172" s="68"/>
      <c r="D172" s="68"/>
      <c r="E172" s="68"/>
      <c r="F172" s="68"/>
      <c r="G172" s="68"/>
      <c r="I172" s="38"/>
    </row>
    <row r="173" spans="1:12" ht="12.6" customHeight="1" x14ac:dyDescent="0.3">
      <c r="A173" s="54">
        <v>43997</v>
      </c>
      <c r="B173" s="68"/>
      <c r="C173" s="68"/>
      <c r="D173" s="68"/>
      <c r="E173" s="68"/>
      <c r="F173" s="68"/>
      <c r="G173" s="68"/>
      <c r="I173" s="38"/>
    </row>
    <row r="174" spans="1:12" ht="12.6" customHeight="1" x14ac:dyDescent="0.3">
      <c r="A174" s="54">
        <v>43998</v>
      </c>
      <c r="B174" s="45"/>
      <c r="D174" s="39"/>
      <c r="E174" s="42"/>
      <c r="F174" s="43"/>
      <c r="G174" s="41"/>
      <c r="I174" s="38"/>
    </row>
    <row r="175" spans="1:12" ht="12.6" customHeight="1" x14ac:dyDescent="0.3">
      <c r="A175" s="54">
        <v>43999</v>
      </c>
      <c r="B175" s="45"/>
      <c r="C175" s="44"/>
      <c r="D175" s="39"/>
      <c r="E175" s="42"/>
      <c r="G175" s="47"/>
      <c r="H175" s="47"/>
      <c r="I175" s="38"/>
    </row>
    <row r="176" spans="1:12" ht="12.6" customHeight="1" x14ac:dyDescent="0.3">
      <c r="A176" s="54">
        <v>44000</v>
      </c>
      <c r="B176" s="45"/>
      <c r="C176" s="44"/>
      <c r="D176" s="39"/>
      <c r="E176" s="42"/>
      <c r="G176" s="47"/>
      <c r="H176" s="47"/>
      <c r="I176" s="38"/>
    </row>
    <row r="177" spans="1:12" ht="12.6" customHeight="1" x14ac:dyDescent="0.3">
      <c r="A177" s="54">
        <v>44001</v>
      </c>
      <c r="B177" s="45"/>
      <c r="G177" s="41"/>
      <c r="I177" s="38"/>
    </row>
    <row r="178" spans="1:12" ht="12.6" customHeight="1" x14ac:dyDescent="0.3">
      <c r="A178" s="54">
        <v>44002</v>
      </c>
      <c r="B178" s="68"/>
      <c r="C178" s="68"/>
      <c r="D178" s="68"/>
      <c r="E178" s="68"/>
      <c r="F178" s="68"/>
      <c r="I178" s="38"/>
    </row>
    <row r="179" spans="1:12" ht="12.6" customHeight="1" x14ac:dyDescent="0.3">
      <c r="A179" s="54">
        <v>44003</v>
      </c>
      <c r="B179" s="68"/>
      <c r="C179" s="68"/>
      <c r="D179" s="68"/>
      <c r="E179" s="68"/>
      <c r="F179" s="68"/>
      <c r="G179" s="47"/>
      <c r="I179" s="38"/>
    </row>
    <row r="180" spans="1:12" ht="12.6" customHeight="1" x14ac:dyDescent="0.3">
      <c r="A180" s="54">
        <v>44004</v>
      </c>
      <c r="B180" s="68"/>
      <c r="C180" s="68"/>
      <c r="D180" s="68"/>
      <c r="E180" s="68"/>
      <c r="F180" s="68"/>
      <c r="G180" s="47"/>
      <c r="I180" s="38"/>
    </row>
    <row r="181" spans="1:12" ht="12.6" customHeight="1" x14ac:dyDescent="0.3">
      <c r="A181" s="54">
        <v>44005</v>
      </c>
      <c r="B181" s="68"/>
      <c r="C181" s="68"/>
      <c r="D181" s="68"/>
      <c r="E181" s="68"/>
      <c r="F181" s="68"/>
      <c r="G181" s="47"/>
      <c r="I181" s="38"/>
      <c r="L181" s="69"/>
    </row>
    <row r="182" spans="1:12" ht="12.6" customHeight="1" x14ac:dyDescent="0.3">
      <c r="A182" s="54">
        <v>44006</v>
      </c>
      <c r="B182" s="45"/>
      <c r="C182" s="44"/>
      <c r="D182" s="39"/>
      <c r="G182" s="41"/>
      <c r="I182" s="38"/>
    </row>
    <row r="183" spans="1:12" ht="12.6" customHeight="1" x14ac:dyDescent="0.3">
      <c r="A183" s="54">
        <v>44007</v>
      </c>
      <c r="B183" s="45"/>
      <c r="C183" s="44"/>
      <c r="D183" s="39"/>
      <c r="E183" s="42"/>
      <c r="F183" s="43"/>
      <c r="G183" s="47"/>
      <c r="I183" s="38"/>
      <c r="L183" s="69"/>
    </row>
    <row r="184" spans="1:12" ht="12.6" customHeight="1" x14ac:dyDescent="0.3">
      <c r="A184" s="54">
        <v>44008</v>
      </c>
      <c r="B184" s="68"/>
      <c r="C184" s="68"/>
      <c r="D184" s="68"/>
      <c r="E184" s="68"/>
      <c r="F184" s="68"/>
      <c r="G184" s="68"/>
      <c r="I184" s="38"/>
      <c r="L184" s="69"/>
    </row>
    <row r="185" spans="1:12" ht="12.6" customHeight="1" x14ac:dyDescent="0.3">
      <c r="A185" s="54">
        <v>44009</v>
      </c>
      <c r="B185" s="68"/>
      <c r="C185" s="68"/>
      <c r="D185" s="68"/>
      <c r="E185" s="68"/>
      <c r="F185" s="68"/>
      <c r="G185" s="68"/>
      <c r="I185" s="38"/>
    </row>
    <row r="186" spans="1:12" ht="12.6" customHeight="1" x14ac:dyDescent="0.3">
      <c r="A186" s="54">
        <v>44010</v>
      </c>
      <c r="B186" s="68"/>
      <c r="C186" s="68"/>
      <c r="D186" s="68"/>
      <c r="E186" s="68"/>
      <c r="F186" s="68"/>
      <c r="G186" s="68"/>
      <c r="I186" s="38"/>
      <c r="L186" s="69"/>
    </row>
    <row r="187" spans="1:12" ht="12.6" customHeight="1" x14ac:dyDescent="0.3">
      <c r="A187" s="54">
        <v>44011</v>
      </c>
      <c r="B187" s="68"/>
      <c r="C187" s="68"/>
      <c r="D187" s="68"/>
      <c r="E187" s="68"/>
      <c r="F187" s="68"/>
      <c r="G187" s="68"/>
      <c r="I187" s="38"/>
      <c r="K187" s="52"/>
    </row>
    <row r="188" spans="1:12" ht="12.6" customHeight="1" x14ac:dyDescent="0.3">
      <c r="A188" s="54">
        <v>44012</v>
      </c>
      <c r="B188" s="68"/>
      <c r="C188" s="68"/>
      <c r="D188" s="68"/>
      <c r="E188" s="68"/>
      <c r="F188" s="68"/>
      <c r="G188" s="68"/>
      <c r="I188" s="38"/>
      <c r="L188" s="69"/>
    </row>
    <row r="189" spans="1:12" ht="12.6" customHeight="1" x14ac:dyDescent="0.3">
      <c r="A189" s="53" t="s">
        <v>9</v>
      </c>
      <c r="B189" s="4" t="s">
        <v>10</v>
      </c>
      <c r="C189" s="5" t="s">
        <v>11</v>
      </c>
      <c r="D189" s="23" t="s">
        <v>4</v>
      </c>
      <c r="E189" s="25" t="s">
        <v>18</v>
      </c>
      <c r="F189" s="24" t="s">
        <v>14</v>
      </c>
      <c r="G189" s="29" t="s">
        <v>15</v>
      </c>
      <c r="H189" s="30"/>
      <c r="I189" s="18" t="s">
        <v>2</v>
      </c>
      <c r="J189" s="31" t="s">
        <v>16</v>
      </c>
      <c r="K189" s="19" t="s">
        <v>17</v>
      </c>
      <c r="L189" s="20" t="s">
        <v>5</v>
      </c>
    </row>
    <row r="190" spans="1:12" ht="12.6" customHeight="1" x14ac:dyDescent="0.3">
      <c r="A190" s="54">
        <v>44013</v>
      </c>
      <c r="B190" s="45"/>
      <c r="C190" s="44"/>
      <c r="D190" s="39"/>
      <c r="G190" s="47"/>
      <c r="I190" s="38"/>
    </row>
    <row r="191" spans="1:12" ht="12.6" customHeight="1" x14ac:dyDescent="0.3">
      <c r="A191" s="54">
        <v>44014</v>
      </c>
      <c r="C191" s="44"/>
      <c r="D191" s="39"/>
      <c r="G191" s="47"/>
      <c r="I191" s="38"/>
    </row>
    <row r="192" spans="1:12" ht="12.6" customHeight="1" x14ac:dyDescent="0.3">
      <c r="A192" s="54">
        <v>44015</v>
      </c>
      <c r="G192" s="47"/>
      <c r="I192" s="38"/>
      <c r="L192" s="69"/>
    </row>
    <row r="193" spans="1:12" ht="12.6" customHeight="1" x14ac:dyDescent="0.3">
      <c r="A193" s="54">
        <v>44016</v>
      </c>
      <c r="B193" s="45"/>
      <c r="C193" s="44"/>
      <c r="D193" s="39"/>
      <c r="E193" s="42"/>
      <c r="F193" s="43"/>
      <c r="G193" s="41"/>
      <c r="I193" s="38"/>
      <c r="L193" s="69"/>
    </row>
    <row r="194" spans="1:12" ht="12.6" customHeight="1" x14ac:dyDescent="0.3">
      <c r="A194" s="54">
        <v>44017</v>
      </c>
      <c r="B194" s="45"/>
      <c r="G194" s="41"/>
      <c r="I194" s="38"/>
      <c r="L194" s="69"/>
    </row>
    <row r="195" spans="1:12" ht="12.6" customHeight="1" x14ac:dyDescent="0.3">
      <c r="A195" s="54">
        <v>44018</v>
      </c>
      <c r="B195" s="45"/>
      <c r="C195" s="44"/>
      <c r="D195" s="39"/>
      <c r="F195" s="43"/>
      <c r="G195" s="47"/>
      <c r="I195" s="38"/>
      <c r="L195" s="69"/>
    </row>
    <row r="196" spans="1:12" ht="12.6" customHeight="1" x14ac:dyDescent="0.3">
      <c r="A196" s="54">
        <v>44019</v>
      </c>
      <c r="B196" s="45"/>
      <c r="C196" s="44"/>
      <c r="D196" s="39"/>
      <c r="E196" s="42"/>
      <c r="F196" s="43"/>
      <c r="G196" s="47"/>
      <c r="I196" s="38"/>
    </row>
    <row r="197" spans="1:12" ht="12.6" customHeight="1" x14ac:dyDescent="0.3">
      <c r="A197" s="54">
        <v>44020</v>
      </c>
      <c r="B197" s="45"/>
      <c r="C197" s="44"/>
      <c r="D197" s="39"/>
      <c r="E197" s="42"/>
      <c r="G197" s="41"/>
      <c r="I197" s="38"/>
    </row>
    <row r="198" spans="1:12" ht="12.6" customHeight="1" x14ac:dyDescent="0.3">
      <c r="A198" s="54">
        <v>44021</v>
      </c>
      <c r="B198" s="45"/>
      <c r="C198" s="44"/>
      <c r="D198" s="39"/>
      <c r="E198" s="42"/>
      <c r="F198" s="43"/>
      <c r="G198" s="41"/>
      <c r="I198" s="38"/>
      <c r="L198" s="69"/>
    </row>
    <row r="199" spans="1:12" ht="12.6" customHeight="1" x14ac:dyDescent="0.3">
      <c r="A199" s="54">
        <v>44022</v>
      </c>
      <c r="B199" s="45"/>
      <c r="C199" s="44"/>
      <c r="D199" s="39"/>
      <c r="F199" s="43"/>
      <c r="I199" s="38"/>
      <c r="L199" s="69"/>
    </row>
    <row r="200" spans="1:12" ht="12.6" customHeight="1" x14ac:dyDescent="0.3">
      <c r="A200" s="54">
        <v>44023</v>
      </c>
      <c r="B200" s="45"/>
      <c r="C200" s="44"/>
      <c r="D200" s="39"/>
      <c r="E200" s="42"/>
      <c r="G200" s="41"/>
      <c r="I200" s="38"/>
      <c r="L200" s="69"/>
    </row>
    <row r="201" spans="1:12" ht="12.6" customHeight="1" x14ac:dyDescent="0.3">
      <c r="A201" s="54">
        <v>44024</v>
      </c>
      <c r="B201" s="45"/>
      <c r="C201" s="44"/>
      <c r="D201" s="39"/>
      <c r="E201" s="42"/>
      <c r="F201" s="43"/>
      <c r="G201" s="41"/>
      <c r="I201" s="38"/>
    </row>
    <row r="202" spans="1:12" ht="12.6" customHeight="1" x14ac:dyDescent="0.3">
      <c r="A202" s="54">
        <v>44025</v>
      </c>
      <c r="B202" s="45"/>
      <c r="C202" s="44"/>
      <c r="D202" s="39"/>
      <c r="E202" s="42"/>
      <c r="F202" s="43"/>
      <c r="G202" s="47"/>
      <c r="I202" s="38"/>
      <c r="L202" s="69"/>
    </row>
    <row r="203" spans="1:12" ht="12.6" customHeight="1" x14ac:dyDescent="0.3">
      <c r="A203" s="54">
        <v>44026</v>
      </c>
      <c r="B203" s="45"/>
      <c r="C203" s="44"/>
      <c r="D203" s="39"/>
      <c r="G203" s="47"/>
      <c r="I203" s="38"/>
      <c r="L203" s="69"/>
    </row>
    <row r="204" spans="1:12" ht="12.6" customHeight="1" x14ac:dyDescent="0.3">
      <c r="A204" s="54">
        <v>44027</v>
      </c>
      <c r="B204" s="45"/>
      <c r="C204" s="44"/>
      <c r="D204" s="39"/>
      <c r="E204" s="42"/>
      <c r="G204" s="47"/>
      <c r="I204" s="38"/>
      <c r="L204" s="69"/>
    </row>
    <row r="205" spans="1:12" ht="12.6" customHeight="1" x14ac:dyDescent="0.3">
      <c r="A205" s="54">
        <v>44028</v>
      </c>
      <c r="B205" s="45"/>
      <c r="C205" s="44"/>
      <c r="D205" s="39"/>
      <c r="E205" s="42"/>
      <c r="G205" s="41"/>
      <c r="I205" s="38"/>
      <c r="K205" s="52"/>
      <c r="L205" s="69"/>
    </row>
    <row r="206" spans="1:12" ht="12.6" customHeight="1" x14ac:dyDescent="0.3">
      <c r="A206" s="54">
        <v>44029</v>
      </c>
      <c r="B206" s="68"/>
      <c r="C206" s="68"/>
      <c r="D206" s="68"/>
      <c r="E206" s="68"/>
      <c r="F206" s="68"/>
      <c r="G206" s="47"/>
      <c r="I206" s="38"/>
      <c r="L206" s="69"/>
    </row>
    <row r="207" spans="1:12" ht="12.6" customHeight="1" x14ac:dyDescent="0.3">
      <c r="A207" s="54">
        <v>44030</v>
      </c>
      <c r="B207" s="45"/>
      <c r="C207" s="44"/>
      <c r="D207" s="39"/>
      <c r="E207" s="42"/>
      <c r="G207" s="47"/>
      <c r="I207" s="38"/>
      <c r="L207" s="69"/>
    </row>
    <row r="208" spans="1:12" ht="12.6" customHeight="1" x14ac:dyDescent="0.3">
      <c r="A208" s="54">
        <v>44031</v>
      </c>
      <c r="C208" s="44"/>
      <c r="D208" s="39"/>
      <c r="E208" s="42"/>
      <c r="G208" s="47"/>
      <c r="I208" s="38"/>
      <c r="L208" s="69"/>
    </row>
    <row r="209" spans="1:12" ht="12.6" customHeight="1" x14ac:dyDescent="0.3">
      <c r="A209" s="54">
        <v>44032</v>
      </c>
      <c r="B209" s="45"/>
      <c r="C209" s="44"/>
      <c r="D209" s="39"/>
      <c r="E209" s="42"/>
      <c r="F209" s="43"/>
      <c r="G209" s="47"/>
      <c r="I209" s="38"/>
    </row>
    <row r="210" spans="1:12" ht="12.6" customHeight="1" x14ac:dyDescent="0.3">
      <c r="A210" s="54">
        <v>44033</v>
      </c>
      <c r="B210" s="68"/>
      <c r="C210" s="68"/>
      <c r="D210" s="68"/>
      <c r="E210" s="68"/>
      <c r="F210" s="68"/>
      <c r="G210" s="47"/>
      <c r="I210" s="38"/>
      <c r="L210" s="69"/>
    </row>
    <row r="211" spans="1:12" ht="12.6" customHeight="1" x14ac:dyDescent="0.3">
      <c r="A211" s="54">
        <v>44034</v>
      </c>
      <c r="B211" s="68"/>
      <c r="C211" s="68"/>
      <c r="D211" s="68"/>
      <c r="E211" s="68"/>
      <c r="F211" s="68"/>
      <c r="G211" s="47"/>
      <c r="I211" s="38"/>
      <c r="L211" s="69"/>
    </row>
    <row r="212" spans="1:12" ht="12.6" customHeight="1" x14ac:dyDescent="0.3">
      <c r="A212" s="54">
        <v>44035</v>
      </c>
      <c r="B212" s="68"/>
      <c r="C212" s="68"/>
      <c r="D212" s="68"/>
      <c r="E212" s="68"/>
      <c r="F212" s="68"/>
      <c r="G212" s="47"/>
      <c r="I212" s="38"/>
      <c r="L212" s="69"/>
    </row>
    <row r="213" spans="1:12" ht="12.6" customHeight="1" x14ac:dyDescent="0.3">
      <c r="A213" s="54">
        <v>44036</v>
      </c>
      <c r="B213" s="45"/>
      <c r="D213" s="39"/>
      <c r="E213" s="42"/>
      <c r="F213" s="43"/>
      <c r="G213" s="47"/>
      <c r="I213" s="38"/>
    </row>
    <row r="214" spans="1:12" ht="12.6" customHeight="1" x14ac:dyDescent="0.3">
      <c r="A214" s="54">
        <v>44037</v>
      </c>
      <c r="B214" s="45"/>
      <c r="C214" s="44"/>
      <c r="D214" s="39"/>
      <c r="E214" s="42"/>
      <c r="F214" s="43"/>
      <c r="G214" s="47"/>
      <c r="I214" s="38"/>
    </row>
    <row r="215" spans="1:12" ht="12.6" customHeight="1" x14ac:dyDescent="0.3">
      <c r="A215" s="54">
        <v>44038</v>
      </c>
      <c r="B215" s="45"/>
      <c r="D215" s="39"/>
      <c r="G215" s="47"/>
      <c r="I215" s="38"/>
    </row>
    <row r="216" spans="1:12" ht="12.6" customHeight="1" x14ac:dyDescent="0.3">
      <c r="A216" s="54">
        <v>44039</v>
      </c>
      <c r="B216" s="68"/>
      <c r="C216" s="68"/>
      <c r="D216" s="68"/>
      <c r="E216" s="68"/>
      <c r="F216" s="68"/>
      <c r="G216" s="47"/>
      <c r="I216" s="38"/>
      <c r="L216" s="69"/>
    </row>
    <row r="217" spans="1:12" ht="12.6" customHeight="1" x14ac:dyDescent="0.3">
      <c r="A217" s="54">
        <v>44040</v>
      </c>
      <c r="B217" s="68"/>
      <c r="C217" s="68"/>
      <c r="D217" s="68"/>
      <c r="E217" s="68"/>
      <c r="F217" s="68"/>
      <c r="G217" s="41"/>
      <c r="I217" s="38"/>
      <c r="L217" s="69"/>
    </row>
    <row r="218" spans="1:12" ht="12.6" customHeight="1" x14ac:dyDescent="0.3">
      <c r="A218" s="54">
        <v>44041</v>
      </c>
      <c r="B218" s="68"/>
      <c r="C218" s="68"/>
      <c r="D218" s="68"/>
      <c r="E218" s="68"/>
      <c r="F218" s="68"/>
      <c r="G218" s="47"/>
      <c r="I218" s="38"/>
    </row>
    <row r="219" spans="1:12" ht="12.6" customHeight="1" x14ac:dyDescent="0.3">
      <c r="A219" s="54">
        <v>44042</v>
      </c>
      <c r="B219" s="68"/>
      <c r="C219" s="68"/>
      <c r="D219" s="68"/>
      <c r="E219" s="68"/>
      <c r="F219" s="68"/>
      <c r="G219" s="47"/>
      <c r="I219" s="38"/>
    </row>
    <row r="220" spans="1:12" ht="12.6" customHeight="1" x14ac:dyDescent="0.3">
      <c r="A220" s="54">
        <v>44043</v>
      </c>
      <c r="B220" s="68"/>
      <c r="C220" s="68"/>
      <c r="D220" s="68"/>
      <c r="E220" s="68"/>
      <c r="F220" s="68"/>
      <c r="G220" s="47"/>
      <c r="I220" s="38"/>
      <c r="K220" s="52"/>
      <c r="L220" s="69"/>
    </row>
    <row r="221" spans="1:12" ht="12.6" customHeight="1" x14ac:dyDescent="0.3">
      <c r="A221" s="53" t="s">
        <v>9</v>
      </c>
      <c r="B221" s="4" t="s">
        <v>10</v>
      </c>
      <c r="C221" s="5" t="s">
        <v>11</v>
      </c>
      <c r="D221" s="23" t="s">
        <v>4</v>
      </c>
      <c r="E221" s="25" t="s">
        <v>18</v>
      </c>
      <c r="F221" s="24" t="s">
        <v>14</v>
      </c>
      <c r="G221" s="29" t="s">
        <v>15</v>
      </c>
      <c r="H221" s="30"/>
      <c r="I221" s="18" t="s">
        <v>2</v>
      </c>
      <c r="J221" s="31" t="s">
        <v>16</v>
      </c>
      <c r="K221" s="19" t="s">
        <v>17</v>
      </c>
      <c r="L221" s="20" t="s">
        <v>5</v>
      </c>
    </row>
    <row r="222" spans="1:12" ht="12.6" customHeight="1" x14ac:dyDescent="0.3">
      <c r="A222" s="54">
        <v>44044</v>
      </c>
      <c r="B222" s="45"/>
      <c r="D222" s="39"/>
      <c r="F222" s="43"/>
      <c r="G222" s="47"/>
      <c r="I222" s="38"/>
    </row>
    <row r="223" spans="1:12" ht="12.6" customHeight="1" x14ac:dyDescent="0.3">
      <c r="A223" s="54">
        <v>44045</v>
      </c>
      <c r="B223" s="68"/>
      <c r="C223" s="68"/>
      <c r="D223" s="68"/>
      <c r="E223" s="68"/>
      <c r="F223" s="68"/>
      <c r="G223" s="47"/>
      <c r="I223" s="38"/>
      <c r="K223" s="52"/>
    </row>
    <row r="224" spans="1:12" ht="12.6" customHeight="1" x14ac:dyDescent="0.3">
      <c r="A224" s="54">
        <v>44046</v>
      </c>
      <c r="B224" s="68"/>
      <c r="C224" s="68"/>
      <c r="D224" s="68"/>
      <c r="E224" s="68"/>
      <c r="F224" s="68"/>
      <c r="G224" s="41"/>
      <c r="I224" s="38"/>
    </row>
    <row r="225" spans="1:12" ht="12.6" customHeight="1" x14ac:dyDescent="0.3">
      <c r="A225" s="54">
        <v>44047</v>
      </c>
      <c r="B225" s="68"/>
      <c r="C225" s="68"/>
      <c r="D225" s="68"/>
      <c r="E225" s="68"/>
      <c r="F225" s="68"/>
      <c r="G225" s="47"/>
      <c r="I225" s="38"/>
    </row>
    <row r="226" spans="1:12" ht="12.6" customHeight="1" x14ac:dyDescent="0.3">
      <c r="A226" s="54">
        <v>44048</v>
      </c>
      <c r="B226" s="68"/>
      <c r="C226" s="68"/>
      <c r="D226" s="68"/>
      <c r="E226" s="68"/>
      <c r="F226" s="68"/>
      <c r="G226" s="41"/>
      <c r="I226" s="38"/>
    </row>
    <row r="227" spans="1:12" ht="12.6" customHeight="1" x14ac:dyDescent="0.3">
      <c r="A227" s="54">
        <v>44049</v>
      </c>
      <c r="B227" s="68"/>
      <c r="C227" s="68"/>
      <c r="D227" s="68"/>
      <c r="E227" s="68"/>
      <c r="F227" s="68"/>
      <c r="G227" s="41"/>
      <c r="I227" s="38"/>
    </row>
    <row r="228" spans="1:12" ht="12.6" customHeight="1" x14ac:dyDescent="0.3">
      <c r="A228" s="54">
        <v>44050</v>
      </c>
      <c r="B228" s="68"/>
      <c r="C228" s="68"/>
      <c r="D228" s="68"/>
      <c r="E228" s="68"/>
      <c r="F228" s="68"/>
      <c r="G228" s="41"/>
      <c r="I228" s="38"/>
      <c r="L228" s="69"/>
    </row>
    <row r="229" spans="1:12" ht="12.6" customHeight="1" x14ac:dyDescent="0.3">
      <c r="A229" s="54">
        <v>44051</v>
      </c>
      <c r="B229" s="68"/>
      <c r="C229" s="68"/>
      <c r="D229" s="68"/>
      <c r="E229" s="68"/>
      <c r="F229" s="68"/>
      <c r="G229" s="41"/>
      <c r="I229" s="38"/>
      <c r="L229" s="69"/>
    </row>
    <row r="230" spans="1:12" ht="12.6" customHeight="1" x14ac:dyDescent="0.3">
      <c r="A230" s="54">
        <v>44052</v>
      </c>
      <c r="B230" s="68"/>
      <c r="C230" s="68"/>
      <c r="D230" s="68"/>
      <c r="E230" s="68"/>
      <c r="F230" s="68"/>
      <c r="I230" s="38"/>
      <c r="L230" s="69"/>
    </row>
    <row r="231" spans="1:12" ht="12.6" customHeight="1" x14ac:dyDescent="0.3">
      <c r="A231" s="54">
        <v>44053</v>
      </c>
      <c r="B231" s="68"/>
      <c r="C231" s="68"/>
      <c r="D231" s="68"/>
      <c r="E231" s="68"/>
      <c r="F231" s="68"/>
      <c r="G231" s="41"/>
      <c r="I231" s="38"/>
    </row>
    <row r="232" spans="1:12" ht="12.6" customHeight="1" x14ac:dyDescent="0.3">
      <c r="A232" s="54">
        <v>44054</v>
      </c>
      <c r="B232" s="68"/>
      <c r="C232" s="68"/>
      <c r="D232" s="68"/>
      <c r="E232" s="68"/>
      <c r="F232" s="68"/>
      <c r="G232" s="41"/>
      <c r="I232" s="38"/>
      <c r="L232" s="69"/>
    </row>
    <row r="233" spans="1:12" ht="12.6" customHeight="1" x14ac:dyDescent="0.3">
      <c r="A233" s="54">
        <v>44055</v>
      </c>
      <c r="B233" s="68"/>
      <c r="C233" s="68"/>
      <c r="D233" s="68"/>
      <c r="E233" s="68"/>
      <c r="F233" s="68"/>
      <c r="I233" s="38"/>
    </row>
    <row r="234" spans="1:12" ht="12.6" customHeight="1" x14ac:dyDescent="0.3">
      <c r="A234" s="54">
        <v>44056</v>
      </c>
      <c r="B234" s="68"/>
      <c r="C234" s="68"/>
      <c r="D234" s="68"/>
      <c r="E234" s="68"/>
      <c r="F234" s="68"/>
      <c r="G234" s="41"/>
      <c r="I234" s="38"/>
    </row>
    <row r="235" spans="1:12" ht="12.6" customHeight="1" x14ac:dyDescent="0.3">
      <c r="A235" s="54">
        <v>44057</v>
      </c>
      <c r="B235" s="68"/>
      <c r="C235" s="68"/>
      <c r="D235" s="68"/>
      <c r="E235" s="68"/>
      <c r="F235" s="68"/>
      <c r="G235" s="41"/>
      <c r="I235" s="38"/>
      <c r="L235" s="69"/>
    </row>
    <row r="236" spans="1:12" ht="12.6" customHeight="1" x14ac:dyDescent="0.3">
      <c r="A236" s="54">
        <v>44058</v>
      </c>
      <c r="B236" s="68"/>
      <c r="C236" s="68"/>
      <c r="D236" s="68"/>
      <c r="E236" s="68"/>
      <c r="F236" s="68"/>
      <c r="I236" s="38"/>
    </row>
    <row r="237" spans="1:12" ht="12.6" customHeight="1" x14ac:dyDescent="0.3">
      <c r="A237" s="54">
        <v>44059</v>
      </c>
      <c r="B237" s="68"/>
      <c r="C237" s="68"/>
      <c r="D237" s="68"/>
      <c r="E237" s="68"/>
      <c r="F237" s="68"/>
      <c r="G237" s="68"/>
      <c r="I237" s="38"/>
    </row>
    <row r="238" spans="1:12" ht="12.6" customHeight="1" x14ac:dyDescent="0.3">
      <c r="A238" s="54">
        <v>44060</v>
      </c>
      <c r="B238" s="68"/>
      <c r="C238" s="68"/>
      <c r="D238" s="68"/>
      <c r="E238" s="68"/>
      <c r="F238" s="68"/>
      <c r="G238" s="68"/>
      <c r="I238" s="38"/>
    </row>
    <row r="239" spans="1:12" ht="12.6" customHeight="1" x14ac:dyDescent="0.3">
      <c r="A239" s="54">
        <v>44061</v>
      </c>
      <c r="B239" s="68"/>
      <c r="C239" s="68"/>
      <c r="D239" s="68"/>
      <c r="E239" s="68"/>
      <c r="F239" s="68"/>
      <c r="G239" s="68"/>
      <c r="I239" s="38"/>
    </row>
    <row r="240" spans="1:12" ht="12.6" customHeight="1" x14ac:dyDescent="0.3">
      <c r="A240" s="54">
        <v>44062</v>
      </c>
      <c r="B240" s="68"/>
      <c r="C240" s="68"/>
      <c r="D240" s="68"/>
      <c r="E240" s="68"/>
      <c r="F240" s="68"/>
      <c r="G240" s="68"/>
      <c r="I240" s="38"/>
    </row>
    <row r="241" spans="1:12" ht="12.6" customHeight="1" x14ac:dyDescent="0.3">
      <c r="A241" s="54">
        <v>44063</v>
      </c>
      <c r="B241" s="68"/>
      <c r="C241" s="68"/>
      <c r="D241" s="68"/>
      <c r="E241" s="68"/>
      <c r="F241" s="68"/>
      <c r="G241" s="68"/>
      <c r="I241" s="38"/>
      <c r="L241" s="69"/>
    </row>
    <row r="242" spans="1:12" ht="12.6" customHeight="1" x14ac:dyDescent="0.3">
      <c r="A242" s="54">
        <v>44064</v>
      </c>
      <c r="B242" s="68"/>
      <c r="C242" s="68"/>
      <c r="D242" s="68"/>
      <c r="E242" s="68"/>
      <c r="F242" s="68"/>
      <c r="G242" s="68"/>
      <c r="I242" s="38"/>
    </row>
    <row r="243" spans="1:12" ht="12.6" customHeight="1" x14ac:dyDescent="0.3">
      <c r="A243" s="54">
        <v>44065</v>
      </c>
      <c r="B243" s="68"/>
      <c r="C243" s="68"/>
      <c r="D243" s="68"/>
      <c r="E243" s="68"/>
      <c r="F243" s="68"/>
      <c r="G243" s="68"/>
      <c r="I243" s="38"/>
      <c r="L243" s="69"/>
    </row>
    <row r="244" spans="1:12" ht="12.6" customHeight="1" x14ac:dyDescent="0.3">
      <c r="A244" s="54">
        <v>44066</v>
      </c>
      <c r="B244" s="68"/>
      <c r="C244" s="68"/>
      <c r="D244" s="68"/>
      <c r="E244" s="68"/>
      <c r="F244" s="68"/>
      <c r="G244" s="68"/>
      <c r="I244" s="38"/>
    </row>
    <row r="245" spans="1:12" ht="12.6" customHeight="1" x14ac:dyDescent="0.3">
      <c r="A245" s="54">
        <v>44067</v>
      </c>
      <c r="B245" s="68"/>
      <c r="C245" s="68"/>
      <c r="D245" s="68"/>
      <c r="E245" s="68"/>
      <c r="F245" s="68"/>
      <c r="G245" s="47"/>
      <c r="I245" s="38"/>
      <c r="J245" s="40"/>
    </row>
    <row r="246" spans="1:12" ht="12.6" customHeight="1" x14ac:dyDescent="0.3">
      <c r="A246" s="54">
        <v>44068</v>
      </c>
      <c r="B246" s="68"/>
      <c r="C246" s="68"/>
      <c r="D246" s="68"/>
      <c r="E246" s="68"/>
      <c r="F246" s="68"/>
      <c r="I246" s="38"/>
      <c r="J246" s="40"/>
      <c r="L246" s="69"/>
    </row>
    <row r="247" spans="1:12" ht="12.6" customHeight="1" x14ac:dyDescent="0.3">
      <c r="A247" s="54">
        <v>44069</v>
      </c>
      <c r="D247" s="39"/>
      <c r="E247" s="42"/>
      <c r="I247" s="38"/>
      <c r="J247" s="40"/>
      <c r="K247" s="52"/>
      <c r="L247" s="69"/>
    </row>
    <row r="248" spans="1:12" ht="12.6" customHeight="1" x14ac:dyDescent="0.3">
      <c r="A248" s="54">
        <v>44070</v>
      </c>
      <c r="B248" s="45"/>
      <c r="D248" s="39"/>
      <c r="G248" s="41"/>
      <c r="I248" s="38"/>
      <c r="J248" s="40"/>
      <c r="L248" s="69"/>
    </row>
    <row r="249" spans="1:12" ht="12.6" customHeight="1" x14ac:dyDescent="0.3">
      <c r="A249" s="54">
        <v>44071</v>
      </c>
      <c r="C249" s="44"/>
      <c r="D249" s="39"/>
      <c r="G249" s="41"/>
      <c r="I249" s="38"/>
      <c r="J249" s="40"/>
    </row>
    <row r="250" spans="1:12" ht="12.6" customHeight="1" x14ac:dyDescent="0.3">
      <c r="A250" s="54">
        <v>44072</v>
      </c>
      <c r="B250" s="45"/>
      <c r="G250" s="47"/>
      <c r="I250" s="38"/>
      <c r="J250" s="40"/>
    </row>
    <row r="251" spans="1:12" ht="12.6" customHeight="1" x14ac:dyDescent="0.3">
      <c r="A251" s="54">
        <v>44073</v>
      </c>
      <c r="D251" s="39"/>
      <c r="E251" s="42"/>
      <c r="I251" s="38"/>
      <c r="J251" s="40"/>
    </row>
    <row r="252" spans="1:12" ht="12.6" customHeight="1" x14ac:dyDescent="0.3">
      <c r="A252" s="54">
        <v>44074</v>
      </c>
      <c r="B252" s="45"/>
      <c r="C252" s="44"/>
      <c r="D252" s="39"/>
      <c r="E252" s="42"/>
      <c r="F252" s="43"/>
      <c r="G252" s="41"/>
      <c r="I252" s="38"/>
      <c r="L252" s="69"/>
    </row>
    <row r="253" spans="1:12" ht="12.6" customHeight="1" x14ac:dyDescent="0.3">
      <c r="A253" s="53" t="s">
        <v>9</v>
      </c>
      <c r="B253" s="4" t="s">
        <v>10</v>
      </c>
      <c r="C253" s="5" t="s">
        <v>11</v>
      </c>
      <c r="D253" s="23" t="s">
        <v>4</v>
      </c>
      <c r="E253" s="25" t="s">
        <v>18</v>
      </c>
      <c r="F253" s="24" t="s">
        <v>14</v>
      </c>
      <c r="G253" s="29" t="s">
        <v>15</v>
      </c>
      <c r="H253" s="21"/>
      <c r="I253" s="18" t="s">
        <v>2</v>
      </c>
      <c r="J253" s="31" t="s">
        <v>16</v>
      </c>
      <c r="K253" s="19" t="s">
        <v>17</v>
      </c>
      <c r="L253" s="20" t="s">
        <v>5</v>
      </c>
    </row>
    <row r="254" spans="1:12" ht="12.6" customHeight="1" x14ac:dyDescent="0.3">
      <c r="A254" s="54">
        <v>44075</v>
      </c>
      <c r="B254" s="45"/>
      <c r="C254" s="44"/>
      <c r="E254" s="42"/>
      <c r="G254" s="41"/>
      <c r="I254" s="38"/>
      <c r="J254" s="40"/>
      <c r="L254" s="69"/>
    </row>
    <row r="255" spans="1:12" ht="12.6" customHeight="1" x14ac:dyDescent="0.3">
      <c r="A255" s="54">
        <v>44076</v>
      </c>
      <c r="B255" s="45"/>
      <c r="C255" s="44"/>
      <c r="E255" s="42"/>
      <c r="F255" s="43"/>
      <c r="G255" s="41"/>
      <c r="I255" s="38"/>
      <c r="J255" s="40"/>
      <c r="L255" s="69"/>
    </row>
    <row r="256" spans="1:12" ht="12.6" customHeight="1" x14ac:dyDescent="0.3">
      <c r="A256" s="54">
        <v>44077</v>
      </c>
      <c r="B256" s="45"/>
      <c r="G256" s="41"/>
      <c r="I256" s="38"/>
      <c r="J256" s="40"/>
      <c r="K256" s="52"/>
    </row>
    <row r="257" spans="1:12" ht="12.6" customHeight="1" x14ac:dyDescent="0.3">
      <c r="A257" s="54">
        <v>44078</v>
      </c>
      <c r="B257" s="45"/>
      <c r="C257" s="44"/>
      <c r="D257" s="39"/>
      <c r="E257" s="42"/>
      <c r="F257" s="43"/>
      <c r="I257" s="38"/>
      <c r="J257" s="40"/>
      <c r="L257" s="69"/>
    </row>
    <row r="258" spans="1:12" ht="12.6" customHeight="1" x14ac:dyDescent="0.3">
      <c r="A258" s="54">
        <v>44079</v>
      </c>
      <c r="G258" s="41"/>
      <c r="I258" s="38"/>
    </row>
    <row r="259" spans="1:12" ht="12.6" customHeight="1" x14ac:dyDescent="0.3">
      <c r="A259" s="54">
        <v>44080</v>
      </c>
      <c r="E259" s="42"/>
      <c r="G259" s="41"/>
      <c r="I259" s="38"/>
    </row>
    <row r="260" spans="1:12" ht="12.6" customHeight="1" x14ac:dyDescent="0.3">
      <c r="A260" s="54">
        <v>44081</v>
      </c>
      <c r="B260" s="45"/>
      <c r="C260" s="44"/>
      <c r="D260" s="39"/>
      <c r="E260" s="42"/>
      <c r="F260" s="43"/>
      <c r="G260" s="41"/>
      <c r="I260" s="38"/>
    </row>
    <row r="261" spans="1:12" ht="12.6" customHeight="1" x14ac:dyDescent="0.3">
      <c r="A261" s="54">
        <v>44082</v>
      </c>
      <c r="F261" s="43"/>
      <c r="G261" s="41"/>
      <c r="I261" s="38"/>
      <c r="J261" s="40"/>
      <c r="L261" s="69"/>
    </row>
    <row r="262" spans="1:12" ht="12.6" customHeight="1" x14ac:dyDescent="0.3">
      <c r="A262" s="54">
        <v>44083</v>
      </c>
      <c r="B262" s="45"/>
      <c r="C262" s="44"/>
      <c r="D262" s="39"/>
      <c r="E262" s="42"/>
      <c r="F262" s="43"/>
      <c r="G262" s="47"/>
      <c r="I262" s="38"/>
      <c r="L262" s="69"/>
    </row>
    <row r="263" spans="1:12" ht="12.6" customHeight="1" x14ac:dyDescent="0.3">
      <c r="A263" s="54">
        <v>44084</v>
      </c>
      <c r="B263" s="45"/>
      <c r="C263" s="44"/>
      <c r="D263" s="39"/>
      <c r="E263" s="42"/>
      <c r="F263" s="43"/>
      <c r="G263" s="47"/>
      <c r="I263" s="38"/>
      <c r="L263" s="69"/>
    </row>
    <row r="264" spans="1:12" ht="12.6" customHeight="1" x14ac:dyDescent="0.3">
      <c r="A264" s="54">
        <v>44085</v>
      </c>
      <c r="C264" s="44"/>
      <c r="D264" s="39"/>
      <c r="E264" s="42"/>
      <c r="G264" s="41"/>
      <c r="I264" s="38"/>
      <c r="L264" s="69"/>
    </row>
    <row r="265" spans="1:12" ht="12.6" customHeight="1" x14ac:dyDescent="0.3">
      <c r="A265" s="54">
        <v>44086</v>
      </c>
      <c r="B265" s="45"/>
      <c r="D265" s="39"/>
      <c r="E265" s="42"/>
      <c r="I265" s="38"/>
      <c r="L265" s="69"/>
    </row>
    <row r="266" spans="1:12" ht="12.6" customHeight="1" x14ac:dyDescent="0.3">
      <c r="A266" s="54">
        <v>44087</v>
      </c>
      <c r="B266" s="45"/>
      <c r="C266" s="44"/>
      <c r="D266" s="39"/>
      <c r="E266" s="42"/>
      <c r="F266" s="43"/>
      <c r="G266" s="41"/>
      <c r="I266" s="38"/>
      <c r="L266" s="69"/>
    </row>
    <row r="267" spans="1:12" ht="12.6" customHeight="1" x14ac:dyDescent="0.3">
      <c r="A267" s="54">
        <v>44088</v>
      </c>
      <c r="B267" s="45"/>
      <c r="C267" s="44"/>
      <c r="D267" s="39"/>
      <c r="E267" s="42"/>
      <c r="G267" s="41"/>
      <c r="I267" s="38"/>
      <c r="L267" s="69"/>
    </row>
    <row r="268" spans="1:12" ht="12.6" customHeight="1" x14ac:dyDescent="0.3">
      <c r="A268" s="54">
        <v>44089</v>
      </c>
      <c r="B268" s="45"/>
      <c r="C268" s="44"/>
      <c r="E268" s="42"/>
      <c r="G268" s="41"/>
      <c r="I268" s="38"/>
      <c r="J268" s="40"/>
      <c r="L268" s="69"/>
    </row>
    <row r="269" spans="1:12" ht="12.6" customHeight="1" x14ac:dyDescent="0.3">
      <c r="A269" s="54">
        <v>44090</v>
      </c>
      <c r="C269" s="44"/>
      <c r="D269" s="39"/>
      <c r="F269" s="43"/>
      <c r="G269" s="41"/>
      <c r="I269" s="38"/>
      <c r="L269" s="69"/>
    </row>
    <row r="270" spans="1:12" ht="12.6" customHeight="1" x14ac:dyDescent="0.3">
      <c r="A270" s="54">
        <v>44091</v>
      </c>
      <c r="G270" s="41"/>
      <c r="I270" s="38"/>
      <c r="J270" s="40"/>
      <c r="L270" s="69"/>
    </row>
    <row r="271" spans="1:12" ht="12.6" customHeight="1" x14ac:dyDescent="0.3">
      <c r="A271" s="54">
        <v>44092</v>
      </c>
      <c r="B271" s="45"/>
      <c r="C271" s="44"/>
      <c r="D271" s="39"/>
      <c r="E271" s="42"/>
      <c r="G271" s="47"/>
      <c r="I271" s="38"/>
      <c r="L271" s="69"/>
    </row>
    <row r="272" spans="1:12" ht="12.6" customHeight="1" x14ac:dyDescent="0.3">
      <c r="A272" s="54">
        <v>44093</v>
      </c>
      <c r="D272" s="39"/>
      <c r="E272" s="42"/>
      <c r="F272" s="43"/>
      <c r="G272" s="47"/>
      <c r="I272" s="38"/>
      <c r="K272" s="52"/>
      <c r="L272" s="69"/>
    </row>
    <row r="273" spans="1:12" ht="12.6" customHeight="1" x14ac:dyDescent="0.3">
      <c r="A273" s="54">
        <v>44094</v>
      </c>
      <c r="B273" s="45"/>
      <c r="C273" s="44"/>
      <c r="E273" s="42"/>
      <c r="I273" s="38"/>
      <c r="J273" s="40"/>
      <c r="L273" s="69"/>
    </row>
    <row r="274" spans="1:12" ht="12.6" customHeight="1" x14ac:dyDescent="0.3">
      <c r="A274" s="54">
        <v>44095</v>
      </c>
      <c r="B274" s="45"/>
      <c r="D274" s="39"/>
      <c r="I274" s="38"/>
      <c r="J274" s="40"/>
      <c r="K274" s="52"/>
      <c r="L274" s="69"/>
    </row>
    <row r="275" spans="1:12" ht="12.6" customHeight="1" x14ac:dyDescent="0.3">
      <c r="A275" s="54">
        <v>44096</v>
      </c>
      <c r="B275" s="45"/>
      <c r="C275" s="44"/>
      <c r="D275" s="39"/>
      <c r="E275" s="42"/>
      <c r="F275" s="43"/>
      <c r="I275" s="38"/>
      <c r="K275" s="52"/>
      <c r="L275" s="69"/>
    </row>
    <row r="276" spans="1:12" ht="12.6" customHeight="1" x14ac:dyDescent="0.3">
      <c r="A276" s="54">
        <v>44097</v>
      </c>
      <c r="I276" s="38"/>
      <c r="K276" s="52"/>
      <c r="L276" s="69"/>
    </row>
    <row r="277" spans="1:12" ht="12.6" customHeight="1" x14ac:dyDescent="0.3">
      <c r="A277" s="54">
        <v>44098</v>
      </c>
      <c r="B277" s="68"/>
      <c r="C277" s="68"/>
      <c r="D277" s="68"/>
      <c r="E277" s="68"/>
      <c r="F277" s="68"/>
      <c r="G277" s="68"/>
      <c r="I277" s="38"/>
      <c r="L277" s="69"/>
    </row>
    <row r="278" spans="1:12" ht="12.6" customHeight="1" x14ac:dyDescent="0.3">
      <c r="A278" s="54">
        <v>44099</v>
      </c>
      <c r="B278" s="68"/>
      <c r="C278" s="68"/>
      <c r="D278" s="68"/>
      <c r="E278" s="68"/>
      <c r="F278" s="68"/>
      <c r="G278" s="68"/>
      <c r="I278" s="38"/>
      <c r="K278" s="52"/>
    </row>
    <row r="279" spans="1:12" ht="12.6" customHeight="1" x14ac:dyDescent="0.3">
      <c r="A279" s="54">
        <v>44100</v>
      </c>
      <c r="B279" s="68"/>
      <c r="C279" s="68"/>
      <c r="D279" s="68"/>
      <c r="E279" s="68"/>
      <c r="F279" s="68"/>
      <c r="G279" s="68"/>
      <c r="I279" s="38"/>
      <c r="L279" s="69"/>
    </row>
    <row r="280" spans="1:12" ht="12.6" customHeight="1" x14ac:dyDescent="0.3">
      <c r="A280" s="54">
        <v>44101</v>
      </c>
      <c r="B280" s="68"/>
      <c r="C280" s="68"/>
      <c r="D280" s="68"/>
      <c r="E280" s="68"/>
      <c r="F280" s="68"/>
      <c r="G280" s="68"/>
      <c r="I280" s="38"/>
      <c r="L280" s="69"/>
    </row>
    <row r="281" spans="1:12" ht="12.6" customHeight="1" x14ac:dyDescent="0.3">
      <c r="A281" s="54">
        <v>44102</v>
      </c>
      <c r="B281" s="68"/>
      <c r="C281" s="68"/>
      <c r="D281" s="68"/>
      <c r="E281" s="68"/>
      <c r="F281" s="68"/>
      <c r="G281" s="68"/>
      <c r="I281" s="38"/>
      <c r="K281" s="52"/>
      <c r="L281" s="69"/>
    </row>
    <row r="282" spans="1:12" ht="12.6" customHeight="1" x14ac:dyDescent="0.3">
      <c r="A282" s="54">
        <v>44103</v>
      </c>
      <c r="B282" s="68"/>
      <c r="C282" s="68"/>
      <c r="D282" s="68"/>
      <c r="E282" s="68"/>
      <c r="F282" s="68"/>
      <c r="G282" s="68"/>
      <c r="I282" s="38"/>
      <c r="J282" s="40"/>
      <c r="L282" s="69"/>
    </row>
    <row r="283" spans="1:12" ht="12.6" customHeight="1" x14ac:dyDescent="0.3">
      <c r="A283" s="54">
        <v>44104</v>
      </c>
      <c r="B283" s="45"/>
      <c r="C283" s="44"/>
      <c r="D283" s="39"/>
      <c r="E283" s="42"/>
      <c r="I283" s="38"/>
      <c r="L283" s="69"/>
    </row>
    <row r="284" spans="1:12" ht="12.6" customHeight="1" x14ac:dyDescent="0.3">
      <c r="A284" s="53" t="s">
        <v>9</v>
      </c>
      <c r="B284" s="4" t="s">
        <v>10</v>
      </c>
      <c r="C284" s="5" t="s">
        <v>11</v>
      </c>
      <c r="D284" s="23" t="s">
        <v>4</v>
      </c>
      <c r="E284" s="25" t="s">
        <v>18</v>
      </c>
      <c r="F284" s="24" t="s">
        <v>14</v>
      </c>
      <c r="G284" s="29" t="s">
        <v>15</v>
      </c>
      <c r="H284" s="21"/>
      <c r="I284" s="18" t="s">
        <v>2</v>
      </c>
      <c r="J284" s="31" t="s">
        <v>16</v>
      </c>
      <c r="K284" s="19" t="s">
        <v>17</v>
      </c>
      <c r="L284" s="20" t="s">
        <v>5</v>
      </c>
    </row>
    <row r="285" spans="1:12" ht="12.6" customHeight="1" x14ac:dyDescent="0.3">
      <c r="A285" s="54">
        <v>44105</v>
      </c>
      <c r="B285" s="45"/>
      <c r="C285" s="44"/>
      <c r="E285" s="42"/>
      <c r="F285" s="43"/>
      <c r="I285" s="38"/>
      <c r="L285" s="69"/>
    </row>
    <row r="286" spans="1:12" ht="12.6" customHeight="1" x14ac:dyDescent="0.3">
      <c r="A286" s="54">
        <v>44106</v>
      </c>
      <c r="B286" s="45"/>
      <c r="D286" s="39"/>
      <c r="E286" s="42"/>
      <c r="G286" s="41"/>
      <c r="I286" s="38"/>
    </row>
    <row r="287" spans="1:12" ht="12.6" customHeight="1" x14ac:dyDescent="0.3">
      <c r="A287" s="54">
        <v>44107</v>
      </c>
      <c r="B287" s="45"/>
      <c r="C287" s="44"/>
      <c r="D287" s="39"/>
      <c r="E287" s="42"/>
      <c r="I287" s="38"/>
      <c r="L287" s="69"/>
    </row>
    <row r="288" spans="1:12" ht="12.6" customHeight="1" x14ac:dyDescent="0.3">
      <c r="A288" s="54">
        <v>44108</v>
      </c>
      <c r="B288" s="45"/>
      <c r="D288" s="39"/>
      <c r="E288" s="42"/>
      <c r="F288" s="43"/>
      <c r="G288" s="41"/>
      <c r="I288" s="38"/>
      <c r="J288" s="40"/>
    </row>
    <row r="289" spans="1:12" ht="12.6" customHeight="1" x14ac:dyDescent="0.3">
      <c r="A289" s="54">
        <v>44109</v>
      </c>
      <c r="C289" s="44"/>
      <c r="D289" s="39"/>
      <c r="E289" s="42"/>
      <c r="F289" s="43"/>
      <c r="G289" s="47"/>
      <c r="I289" s="38"/>
      <c r="J289" s="40"/>
      <c r="L289" s="69"/>
    </row>
    <row r="290" spans="1:12" ht="12.6" customHeight="1" x14ac:dyDescent="0.3">
      <c r="A290" s="54">
        <v>44110</v>
      </c>
      <c r="D290" s="39"/>
      <c r="E290" s="42"/>
      <c r="I290" s="38"/>
    </row>
    <row r="291" spans="1:12" ht="12.6" customHeight="1" x14ac:dyDescent="0.3">
      <c r="A291" s="54">
        <v>44111</v>
      </c>
      <c r="B291" s="45"/>
      <c r="C291" s="44"/>
      <c r="D291" s="39"/>
      <c r="E291" s="42"/>
      <c r="G291" s="41"/>
      <c r="I291" s="38"/>
      <c r="L291" s="69"/>
    </row>
    <row r="292" spans="1:12" ht="12.6" customHeight="1" x14ac:dyDescent="0.3">
      <c r="A292" s="54">
        <v>44112</v>
      </c>
      <c r="G292" s="47"/>
      <c r="I292" s="38"/>
      <c r="L292" s="69"/>
    </row>
    <row r="293" spans="1:12" ht="12.6" customHeight="1" x14ac:dyDescent="0.3">
      <c r="A293" s="54">
        <v>44113</v>
      </c>
      <c r="B293" s="45"/>
      <c r="C293" s="44"/>
      <c r="E293" s="42"/>
      <c r="F293" s="43"/>
      <c r="G293" s="41"/>
      <c r="I293" s="38"/>
      <c r="J293" s="40"/>
      <c r="L293" s="69"/>
    </row>
    <row r="294" spans="1:12" ht="12.6" customHeight="1" x14ac:dyDescent="0.3">
      <c r="A294" s="54">
        <v>44114</v>
      </c>
      <c r="B294" s="45"/>
      <c r="D294" s="39"/>
      <c r="E294" s="42"/>
      <c r="G294" s="47"/>
      <c r="I294" s="38"/>
      <c r="L294" s="69"/>
    </row>
    <row r="295" spans="1:12" ht="12.6" customHeight="1" x14ac:dyDescent="0.3">
      <c r="A295" s="54">
        <v>44115</v>
      </c>
      <c r="B295" s="45"/>
      <c r="C295" s="44"/>
      <c r="D295" s="39"/>
      <c r="E295" s="42"/>
      <c r="F295" s="43"/>
      <c r="G295" s="41"/>
      <c r="I295" s="38"/>
      <c r="L295" s="69"/>
    </row>
    <row r="296" spans="1:12" ht="12.6" customHeight="1" x14ac:dyDescent="0.3">
      <c r="A296" s="54">
        <v>44116</v>
      </c>
      <c r="C296" s="44"/>
      <c r="D296" s="39"/>
      <c r="F296" s="43"/>
      <c r="G296" s="47"/>
      <c r="I296" s="38"/>
      <c r="K296" s="52"/>
    </row>
    <row r="297" spans="1:12" ht="12.6" customHeight="1" x14ac:dyDescent="0.3">
      <c r="A297" s="54">
        <v>44117</v>
      </c>
      <c r="B297" s="45"/>
      <c r="C297" s="44"/>
      <c r="D297" s="39"/>
      <c r="E297" s="42"/>
      <c r="G297" s="47"/>
      <c r="I297" s="38"/>
      <c r="L297" s="69"/>
    </row>
    <row r="298" spans="1:12" ht="12.6" customHeight="1" x14ac:dyDescent="0.3">
      <c r="A298" s="54">
        <v>44118</v>
      </c>
      <c r="B298" s="45"/>
      <c r="C298" s="44"/>
      <c r="D298" s="39"/>
      <c r="E298" s="42"/>
      <c r="F298" s="43"/>
      <c r="G298" s="47"/>
      <c r="I298" s="38"/>
      <c r="L298" s="69"/>
    </row>
    <row r="299" spans="1:12" ht="12.6" customHeight="1" x14ac:dyDescent="0.3">
      <c r="A299" s="54">
        <v>44119</v>
      </c>
      <c r="B299" s="45"/>
      <c r="C299" s="44"/>
      <c r="D299" s="39"/>
      <c r="E299" s="42"/>
      <c r="F299" s="43"/>
      <c r="G299" s="41"/>
      <c r="I299" s="38"/>
      <c r="J299" s="40"/>
      <c r="L299" s="69"/>
    </row>
    <row r="300" spans="1:12" ht="12.6" customHeight="1" x14ac:dyDescent="0.3">
      <c r="A300" s="54">
        <v>44120</v>
      </c>
      <c r="C300" s="44"/>
      <c r="D300" s="39"/>
      <c r="E300" s="42"/>
      <c r="F300" s="43"/>
      <c r="G300" s="47"/>
      <c r="I300" s="38"/>
      <c r="L300" s="69"/>
    </row>
    <row r="301" spans="1:12" ht="12.6" customHeight="1" x14ac:dyDescent="0.3">
      <c r="A301" s="54">
        <v>44121</v>
      </c>
      <c r="B301" s="45"/>
      <c r="D301" s="39"/>
      <c r="E301" s="42"/>
      <c r="G301" s="47"/>
      <c r="I301" s="38"/>
    </row>
    <row r="302" spans="1:12" ht="12.6" customHeight="1" x14ac:dyDescent="0.3">
      <c r="A302" s="54">
        <v>44122</v>
      </c>
      <c r="B302" s="68"/>
      <c r="C302" s="68"/>
      <c r="D302" s="68"/>
      <c r="E302" s="68"/>
      <c r="F302" s="68"/>
      <c r="G302" s="68"/>
      <c r="I302" s="38"/>
      <c r="L302" s="69"/>
    </row>
    <row r="303" spans="1:12" ht="12.6" customHeight="1" x14ac:dyDescent="0.3">
      <c r="A303" s="54">
        <v>44123</v>
      </c>
      <c r="B303" s="68"/>
      <c r="C303" s="68"/>
      <c r="D303" s="68"/>
      <c r="E303" s="68"/>
      <c r="F303" s="68"/>
      <c r="G303" s="68"/>
      <c r="I303" s="38"/>
      <c r="L303" s="69"/>
    </row>
    <row r="304" spans="1:12" ht="12.6" customHeight="1" x14ac:dyDescent="0.3">
      <c r="A304" s="54">
        <v>44124</v>
      </c>
      <c r="B304" s="68"/>
      <c r="C304" s="68"/>
      <c r="D304" s="68"/>
      <c r="E304" s="68"/>
      <c r="F304" s="68"/>
      <c r="G304" s="68"/>
      <c r="I304" s="38"/>
      <c r="L304" s="69"/>
    </row>
    <row r="305" spans="1:12" ht="12.6" customHeight="1" x14ac:dyDescent="0.3">
      <c r="A305" s="54">
        <v>44125</v>
      </c>
      <c r="B305" s="68"/>
      <c r="C305" s="68"/>
      <c r="D305" s="68"/>
      <c r="E305" s="68"/>
      <c r="F305" s="68"/>
      <c r="G305" s="68"/>
      <c r="I305" s="38"/>
      <c r="L305" s="69"/>
    </row>
    <row r="306" spans="1:12" ht="12.6" customHeight="1" x14ac:dyDescent="0.3">
      <c r="A306" s="54">
        <v>44126</v>
      </c>
      <c r="B306" s="68"/>
      <c r="C306" s="68"/>
      <c r="D306" s="68"/>
      <c r="E306" s="68"/>
      <c r="F306" s="68"/>
      <c r="G306" s="68"/>
      <c r="I306" s="38"/>
    </row>
    <row r="307" spans="1:12" ht="12.6" customHeight="1" x14ac:dyDescent="0.3">
      <c r="A307" s="54">
        <v>44127</v>
      </c>
      <c r="B307" s="68"/>
      <c r="C307" s="68"/>
      <c r="D307" s="68"/>
      <c r="E307" s="68"/>
      <c r="F307" s="68"/>
      <c r="G307" s="68"/>
      <c r="I307" s="38"/>
      <c r="L307" s="69"/>
    </row>
    <row r="308" spans="1:12" ht="12.6" customHeight="1" x14ac:dyDescent="0.3">
      <c r="A308" s="54">
        <v>44128</v>
      </c>
      <c r="B308" s="68"/>
      <c r="C308" s="68"/>
      <c r="D308" s="68"/>
      <c r="E308" s="68"/>
      <c r="F308" s="68"/>
      <c r="G308" s="68"/>
      <c r="I308" s="38"/>
    </row>
    <row r="309" spans="1:12" ht="12.6" customHeight="1" x14ac:dyDescent="0.3">
      <c r="A309" s="54">
        <v>44129</v>
      </c>
      <c r="B309" s="68"/>
      <c r="C309" s="68"/>
      <c r="D309" s="68"/>
      <c r="E309" s="68"/>
      <c r="F309" s="68"/>
      <c r="G309" s="68"/>
      <c r="I309" s="38"/>
      <c r="L309" s="69"/>
    </row>
    <row r="310" spans="1:12" ht="12.6" customHeight="1" x14ac:dyDescent="0.3">
      <c r="A310" s="54">
        <v>44130</v>
      </c>
      <c r="B310" s="68"/>
      <c r="C310" s="68"/>
      <c r="D310" s="68"/>
      <c r="E310" s="68"/>
      <c r="F310" s="68"/>
      <c r="G310" s="68"/>
      <c r="I310" s="38"/>
    </row>
    <row r="311" spans="1:12" ht="12.6" customHeight="1" x14ac:dyDescent="0.3">
      <c r="A311" s="54">
        <v>44131</v>
      </c>
      <c r="B311" s="68"/>
      <c r="C311" s="68"/>
      <c r="D311" s="68"/>
      <c r="E311" s="68"/>
      <c r="F311" s="68"/>
      <c r="G311" s="68"/>
      <c r="I311" s="38"/>
    </row>
    <row r="312" spans="1:12" ht="12.6" customHeight="1" x14ac:dyDescent="0.3">
      <c r="A312" s="54">
        <v>44132</v>
      </c>
      <c r="B312" s="68"/>
      <c r="C312" s="68"/>
      <c r="D312" s="68"/>
      <c r="E312" s="68"/>
      <c r="F312" s="68"/>
      <c r="G312" s="68"/>
      <c r="I312" s="38"/>
      <c r="L312" s="69"/>
    </row>
    <row r="313" spans="1:12" ht="12.6" customHeight="1" x14ac:dyDescent="0.3">
      <c r="A313" s="54">
        <v>44133</v>
      </c>
      <c r="B313" s="68"/>
      <c r="C313" s="68"/>
      <c r="D313" s="68"/>
      <c r="E313" s="68"/>
      <c r="F313" s="68"/>
      <c r="G313" s="68"/>
      <c r="I313" s="38"/>
      <c r="K313" s="52"/>
    </row>
    <row r="314" spans="1:12" ht="12.6" customHeight="1" x14ac:dyDescent="0.3">
      <c r="A314" s="54">
        <v>44134</v>
      </c>
      <c r="B314" s="68"/>
      <c r="C314" s="68"/>
      <c r="D314" s="68"/>
      <c r="E314" s="68"/>
      <c r="F314" s="68"/>
      <c r="G314" s="68"/>
      <c r="I314" s="38"/>
    </row>
    <row r="315" spans="1:12" ht="12.6" customHeight="1" x14ac:dyDescent="0.3">
      <c r="A315" s="54">
        <v>44135</v>
      </c>
      <c r="B315" s="68"/>
      <c r="C315" s="68"/>
      <c r="D315" s="68"/>
      <c r="E315" s="68"/>
      <c r="F315" s="68"/>
      <c r="G315" s="68"/>
      <c r="I315" s="38"/>
    </row>
    <row r="316" spans="1:12" ht="12.6" customHeight="1" x14ac:dyDescent="0.3">
      <c r="A316" s="53" t="s">
        <v>9</v>
      </c>
      <c r="B316" s="4" t="s">
        <v>10</v>
      </c>
      <c r="C316" s="5" t="s">
        <v>11</v>
      </c>
      <c r="D316" s="23" t="s">
        <v>4</v>
      </c>
      <c r="E316" s="25" t="s">
        <v>18</v>
      </c>
      <c r="F316" s="24" t="s">
        <v>14</v>
      </c>
      <c r="G316" s="29" t="s">
        <v>15</v>
      </c>
      <c r="H316" s="21"/>
      <c r="I316" s="18" t="s">
        <v>2</v>
      </c>
      <c r="J316" s="31" t="s">
        <v>16</v>
      </c>
      <c r="K316" s="19" t="s">
        <v>17</v>
      </c>
      <c r="L316" s="20" t="s">
        <v>5</v>
      </c>
    </row>
    <row r="317" spans="1:12" ht="12.6" customHeight="1" x14ac:dyDescent="0.3">
      <c r="A317" s="54">
        <v>44136</v>
      </c>
      <c r="B317" s="45"/>
      <c r="C317" s="44"/>
      <c r="D317" s="39"/>
      <c r="E317" s="42"/>
      <c r="I317" s="38"/>
      <c r="K317" s="52"/>
    </row>
    <row r="318" spans="1:12" ht="12.6" customHeight="1" x14ac:dyDescent="0.3">
      <c r="A318" s="54">
        <v>44137</v>
      </c>
      <c r="G318" s="47"/>
      <c r="I318" s="38"/>
      <c r="K318" s="52"/>
    </row>
    <row r="319" spans="1:12" ht="12.6" customHeight="1" x14ac:dyDescent="0.3">
      <c r="A319" s="54">
        <v>44138</v>
      </c>
      <c r="B319" s="68"/>
      <c r="C319" s="68"/>
      <c r="D319" s="68"/>
      <c r="E319" s="68"/>
      <c r="F319" s="68"/>
      <c r="G319" s="47"/>
      <c r="I319" s="38"/>
      <c r="K319" s="52"/>
    </row>
    <row r="320" spans="1:12" ht="12.6" customHeight="1" x14ac:dyDescent="0.3">
      <c r="A320" s="54">
        <v>44139</v>
      </c>
      <c r="B320" s="68"/>
      <c r="C320" s="68"/>
      <c r="D320" s="68"/>
      <c r="E320" s="68"/>
      <c r="F320" s="68"/>
      <c r="G320" s="47"/>
      <c r="I320" s="38"/>
      <c r="K320" s="52"/>
      <c r="L320" s="69"/>
    </row>
    <row r="321" spans="1:12" ht="12.6" customHeight="1" x14ac:dyDescent="0.3">
      <c r="A321" s="54">
        <v>44140</v>
      </c>
      <c r="B321" s="68"/>
      <c r="C321" s="68"/>
      <c r="D321" s="68"/>
      <c r="E321" s="68"/>
      <c r="F321" s="68"/>
      <c r="G321" s="47"/>
      <c r="I321" s="38"/>
    </row>
    <row r="322" spans="1:12" ht="12.6" customHeight="1" x14ac:dyDescent="0.3">
      <c r="A322" s="54">
        <v>44141</v>
      </c>
      <c r="B322" s="68"/>
      <c r="C322" s="68"/>
      <c r="D322" s="68"/>
      <c r="E322" s="68"/>
      <c r="F322" s="68"/>
      <c r="G322" s="41"/>
      <c r="I322" s="38"/>
      <c r="K322" s="52"/>
    </row>
    <row r="323" spans="1:12" ht="12.6" customHeight="1" x14ac:dyDescent="0.3">
      <c r="A323" s="54">
        <v>44142</v>
      </c>
      <c r="B323" s="68"/>
      <c r="C323" s="68"/>
      <c r="D323" s="68"/>
      <c r="E323" s="68"/>
      <c r="F323" s="68"/>
      <c r="G323" s="47"/>
      <c r="I323" s="38"/>
      <c r="K323" s="52"/>
    </row>
    <row r="324" spans="1:12" ht="12.6" customHeight="1" x14ac:dyDescent="0.3">
      <c r="A324" s="54">
        <v>44143</v>
      </c>
      <c r="B324" s="68"/>
      <c r="C324" s="68"/>
      <c r="D324" s="68"/>
      <c r="E324" s="68"/>
      <c r="F324" s="68"/>
      <c r="G324" s="41"/>
      <c r="I324" s="38"/>
      <c r="L324" s="69"/>
    </row>
    <row r="325" spans="1:12" ht="12.6" customHeight="1" x14ac:dyDescent="0.3">
      <c r="A325" s="54">
        <v>44144</v>
      </c>
      <c r="B325" s="68"/>
      <c r="C325" s="68"/>
      <c r="D325" s="68"/>
      <c r="E325" s="68"/>
      <c r="F325" s="68"/>
      <c r="G325" s="41"/>
      <c r="I325" s="38"/>
      <c r="L325" s="69"/>
    </row>
    <row r="326" spans="1:12" ht="12.6" customHeight="1" x14ac:dyDescent="0.3">
      <c r="A326" s="54">
        <v>44145</v>
      </c>
      <c r="B326" s="68"/>
      <c r="C326" s="68"/>
      <c r="D326" s="68"/>
      <c r="E326" s="68"/>
      <c r="F326" s="68"/>
      <c r="G326" s="41"/>
      <c r="I326" s="38"/>
    </row>
    <row r="327" spans="1:12" ht="12.6" customHeight="1" x14ac:dyDescent="0.3">
      <c r="A327" s="54">
        <v>44146</v>
      </c>
      <c r="B327" s="68"/>
      <c r="C327" s="68"/>
      <c r="D327" s="68"/>
      <c r="E327" s="68"/>
      <c r="F327" s="68"/>
      <c r="G327" s="41"/>
      <c r="I327" s="38"/>
    </row>
    <row r="328" spans="1:12" ht="12.6" customHeight="1" x14ac:dyDescent="0.3">
      <c r="A328" s="54">
        <v>44147</v>
      </c>
      <c r="B328" s="68"/>
      <c r="C328" s="68"/>
      <c r="D328" s="68"/>
      <c r="E328" s="68"/>
      <c r="F328" s="68"/>
      <c r="G328" s="47"/>
      <c r="I328" s="38"/>
    </row>
    <row r="329" spans="1:12" ht="12.6" customHeight="1" x14ac:dyDescent="0.3">
      <c r="A329" s="54">
        <v>44148</v>
      </c>
      <c r="B329" s="68"/>
      <c r="C329" s="68"/>
      <c r="D329" s="68"/>
      <c r="E329" s="68"/>
      <c r="F329" s="68"/>
      <c r="G329" s="41"/>
      <c r="I329" s="38"/>
    </row>
    <row r="330" spans="1:12" ht="12.6" customHeight="1" x14ac:dyDescent="0.3">
      <c r="A330" s="54">
        <v>44149</v>
      </c>
      <c r="B330" s="68"/>
      <c r="C330" s="68"/>
      <c r="D330" s="68"/>
      <c r="E330" s="68"/>
      <c r="F330" s="68"/>
      <c r="I330" s="38"/>
    </row>
    <row r="331" spans="1:12" ht="12.6" customHeight="1" x14ac:dyDescent="0.3">
      <c r="A331" s="54">
        <v>44150</v>
      </c>
      <c r="B331" s="68"/>
      <c r="C331" s="68"/>
      <c r="D331" s="68"/>
      <c r="E331" s="68"/>
      <c r="F331" s="68"/>
      <c r="I331" s="38"/>
    </row>
    <row r="332" spans="1:12" ht="12.6" customHeight="1" x14ac:dyDescent="0.3">
      <c r="A332" s="54">
        <v>44151</v>
      </c>
      <c r="B332" s="68"/>
      <c r="C332" s="68"/>
      <c r="D332" s="68"/>
      <c r="E332" s="68"/>
      <c r="F332" s="68"/>
      <c r="I332" s="38"/>
      <c r="L332" s="69"/>
    </row>
    <row r="333" spans="1:12" ht="12.6" customHeight="1" x14ac:dyDescent="0.3">
      <c r="A333" s="54">
        <v>44152</v>
      </c>
      <c r="B333" s="68"/>
      <c r="C333" s="68"/>
      <c r="D333" s="68"/>
      <c r="E333" s="68"/>
      <c r="F333" s="68"/>
      <c r="G333" s="41"/>
      <c r="I333" s="38"/>
    </row>
    <row r="334" spans="1:12" ht="12.6" customHeight="1" x14ac:dyDescent="0.3">
      <c r="A334" s="54">
        <v>44153</v>
      </c>
      <c r="B334" s="68"/>
      <c r="C334" s="68"/>
      <c r="D334" s="68"/>
      <c r="E334" s="68"/>
      <c r="F334" s="68"/>
      <c r="G334" s="47">
        <v>75</v>
      </c>
      <c r="I334" s="38"/>
    </row>
    <row r="335" spans="1:12" ht="12.6" customHeight="1" x14ac:dyDescent="0.3">
      <c r="A335" s="54">
        <v>44154</v>
      </c>
      <c r="B335" s="68"/>
      <c r="C335" s="68"/>
      <c r="D335" s="68"/>
      <c r="E335" s="68"/>
      <c r="F335" s="68"/>
      <c r="G335" s="47">
        <v>102</v>
      </c>
      <c r="I335" s="38"/>
    </row>
    <row r="336" spans="1:12" ht="12.6" customHeight="1" x14ac:dyDescent="0.3">
      <c r="A336" s="54">
        <v>44155</v>
      </c>
      <c r="B336" s="68"/>
      <c r="C336" s="68"/>
      <c r="D336" s="68"/>
      <c r="E336" s="68"/>
      <c r="F336" s="68"/>
      <c r="G336" s="47">
        <v>74</v>
      </c>
      <c r="I336" s="38"/>
      <c r="L336" s="69"/>
    </row>
    <row r="337" spans="1:12" ht="12.6" customHeight="1" x14ac:dyDescent="0.3">
      <c r="A337" s="54">
        <v>44156</v>
      </c>
      <c r="B337" s="68"/>
      <c r="C337" s="68"/>
      <c r="D337" s="68"/>
      <c r="E337" s="68"/>
      <c r="F337" s="68"/>
      <c r="G337" s="47">
        <v>72</v>
      </c>
      <c r="I337" s="38"/>
    </row>
    <row r="338" spans="1:12" ht="12.6" customHeight="1" x14ac:dyDescent="0.3">
      <c r="A338" s="54">
        <v>44157</v>
      </c>
      <c r="B338" s="68"/>
      <c r="C338" s="68"/>
      <c r="D338" s="68"/>
      <c r="E338" s="68"/>
      <c r="F338" s="68"/>
      <c r="G338" s="41">
        <v>40</v>
      </c>
      <c r="I338" s="38"/>
    </row>
    <row r="339" spans="1:12" ht="12.6" customHeight="1" x14ac:dyDescent="0.3">
      <c r="A339" s="54">
        <v>44158</v>
      </c>
      <c r="B339" s="68"/>
      <c r="C339" s="68"/>
      <c r="D339" s="68"/>
      <c r="E339" s="68"/>
      <c r="F339" s="68"/>
      <c r="G339" s="41">
        <v>40</v>
      </c>
      <c r="I339" s="38"/>
      <c r="L339" s="69"/>
    </row>
    <row r="340" spans="1:12" ht="12.6" customHeight="1" x14ac:dyDescent="0.3">
      <c r="A340" s="54">
        <v>44159</v>
      </c>
      <c r="B340" s="68"/>
      <c r="C340" s="68"/>
      <c r="D340" s="68"/>
      <c r="E340" s="68"/>
      <c r="F340" s="68"/>
      <c r="G340" s="41">
        <v>40</v>
      </c>
      <c r="I340" s="38"/>
      <c r="K340" s="52"/>
    </row>
    <row r="341" spans="1:12" ht="12.6" customHeight="1" x14ac:dyDescent="0.3">
      <c r="A341" s="54">
        <v>44160</v>
      </c>
      <c r="B341" s="68"/>
      <c r="C341" s="68"/>
      <c r="D341" s="68"/>
      <c r="E341" s="68"/>
      <c r="F341" s="68"/>
      <c r="G341" s="47">
        <v>75</v>
      </c>
      <c r="I341" s="38"/>
      <c r="K341" s="52"/>
      <c r="L341" s="69"/>
    </row>
    <row r="342" spans="1:12" ht="12.6" customHeight="1" x14ac:dyDescent="0.3">
      <c r="A342" s="54">
        <v>44161</v>
      </c>
      <c r="B342" s="68"/>
      <c r="C342" s="68"/>
      <c r="D342" s="68"/>
      <c r="E342" s="68"/>
      <c r="F342" s="68"/>
      <c r="G342" s="47">
        <v>76</v>
      </c>
      <c r="I342" s="38"/>
      <c r="K342" s="52"/>
    </row>
    <row r="343" spans="1:12" ht="12.6" customHeight="1" x14ac:dyDescent="0.3">
      <c r="A343" s="54">
        <v>44162</v>
      </c>
      <c r="B343" s="68"/>
      <c r="C343" s="68"/>
      <c r="D343" s="68"/>
      <c r="E343" s="68"/>
      <c r="F343" s="68"/>
      <c r="G343" s="41">
        <v>40</v>
      </c>
      <c r="I343" s="38"/>
      <c r="K343" s="52"/>
    </row>
    <row r="344" spans="1:12" ht="12.6" customHeight="1" x14ac:dyDescent="0.3">
      <c r="A344" s="54">
        <v>44163</v>
      </c>
      <c r="C344" s="44"/>
      <c r="D344" s="68"/>
      <c r="E344" s="68"/>
      <c r="F344" s="68"/>
      <c r="G344" s="47">
        <v>72</v>
      </c>
      <c r="I344" s="38"/>
      <c r="L344" s="69"/>
    </row>
    <row r="345" spans="1:12" ht="12.6" customHeight="1" x14ac:dyDescent="0.3">
      <c r="A345" s="54">
        <v>44164</v>
      </c>
      <c r="B345" s="45"/>
      <c r="D345" s="68"/>
      <c r="E345" s="68"/>
      <c r="F345" s="68"/>
      <c r="G345" s="47">
        <v>100</v>
      </c>
      <c r="I345" s="38"/>
    </row>
    <row r="346" spans="1:12" ht="12.6" customHeight="1" x14ac:dyDescent="0.3">
      <c r="A346" s="54">
        <v>44165</v>
      </c>
      <c r="B346" s="45"/>
      <c r="C346" s="44"/>
      <c r="D346" s="68"/>
      <c r="E346" s="68"/>
      <c r="F346" s="68"/>
      <c r="G346" s="41">
        <v>40</v>
      </c>
      <c r="I346" s="38"/>
      <c r="J346" s="40"/>
      <c r="L346" s="69"/>
    </row>
    <row r="347" spans="1:12" ht="12.6" customHeight="1" x14ac:dyDescent="0.3">
      <c r="A347" s="53" t="s">
        <v>9</v>
      </c>
      <c r="B347" s="4" t="s">
        <v>10</v>
      </c>
      <c r="C347" s="5" t="s">
        <v>11</v>
      </c>
      <c r="D347" s="23" t="s">
        <v>4</v>
      </c>
      <c r="E347" s="25" t="s">
        <v>18</v>
      </c>
      <c r="F347" s="24" t="s">
        <v>14</v>
      </c>
      <c r="G347" s="93" t="s">
        <v>15</v>
      </c>
      <c r="H347" s="21"/>
      <c r="I347" s="94" t="s">
        <v>2</v>
      </c>
      <c r="J347" s="31" t="s">
        <v>16</v>
      </c>
      <c r="K347" s="19" t="s">
        <v>17</v>
      </c>
      <c r="L347" s="20" t="s">
        <v>5</v>
      </c>
    </row>
    <row r="348" spans="1:12" ht="12.6" customHeight="1" x14ac:dyDescent="0.3">
      <c r="A348" s="54">
        <v>44166</v>
      </c>
      <c r="B348" s="45"/>
      <c r="C348" s="44"/>
      <c r="D348" s="39"/>
      <c r="E348" s="92"/>
      <c r="F348" s="68"/>
      <c r="G348">
        <v>32</v>
      </c>
      <c r="I348" s="38"/>
      <c r="J348" s="40"/>
    </row>
    <row r="349" spans="1:12" ht="12.6" customHeight="1" x14ac:dyDescent="0.3">
      <c r="A349" s="54">
        <v>44167</v>
      </c>
      <c r="B349" s="45"/>
      <c r="C349" s="44"/>
      <c r="D349" s="39"/>
      <c r="E349" s="92"/>
      <c r="F349" s="68"/>
      <c r="G349" s="41">
        <v>40</v>
      </c>
      <c r="I349" s="38"/>
      <c r="L349" s="69"/>
    </row>
    <row r="350" spans="1:12" ht="12.6" customHeight="1" x14ac:dyDescent="0.3">
      <c r="A350" s="54">
        <v>44168</v>
      </c>
      <c r="C350" s="44"/>
      <c r="D350" s="39"/>
      <c r="E350" s="92"/>
      <c r="F350" s="68"/>
      <c r="G350" s="47">
        <v>84</v>
      </c>
      <c r="I350" s="38"/>
      <c r="J350" s="40"/>
      <c r="K350" s="52"/>
    </row>
    <row r="351" spans="1:12" ht="12.6" customHeight="1" x14ac:dyDescent="0.3">
      <c r="A351" s="54">
        <v>44169</v>
      </c>
      <c r="B351" s="45"/>
      <c r="C351" s="44"/>
      <c r="E351" s="92"/>
      <c r="F351" s="68"/>
      <c r="G351" s="47">
        <v>76</v>
      </c>
      <c r="I351" s="38"/>
      <c r="J351" s="40"/>
      <c r="L351" s="69"/>
    </row>
    <row r="352" spans="1:12" ht="12.6" customHeight="1" x14ac:dyDescent="0.3">
      <c r="A352" s="54">
        <v>44170</v>
      </c>
      <c r="B352" s="45"/>
      <c r="C352" s="44"/>
      <c r="D352" s="68"/>
      <c r="E352" s="68"/>
      <c r="F352" s="68"/>
      <c r="G352" s="47">
        <v>100</v>
      </c>
      <c r="I352" s="38"/>
      <c r="L352" s="69"/>
    </row>
    <row r="353" spans="1:12" ht="12.6" customHeight="1" x14ac:dyDescent="0.3">
      <c r="A353" s="54">
        <v>44171</v>
      </c>
      <c r="B353" s="45"/>
      <c r="D353" s="68"/>
      <c r="E353" s="68"/>
      <c r="F353" s="68"/>
      <c r="G353">
        <v>32</v>
      </c>
      <c r="I353" s="38"/>
    </row>
    <row r="354" spans="1:12" ht="12.6" customHeight="1" x14ac:dyDescent="0.3">
      <c r="A354" s="54">
        <v>44172</v>
      </c>
      <c r="B354" s="45"/>
      <c r="C354" s="44"/>
      <c r="D354" s="68"/>
      <c r="E354" s="68"/>
      <c r="F354" s="68"/>
      <c r="G354" s="47">
        <v>74</v>
      </c>
      <c r="I354" s="38"/>
      <c r="J354" s="40"/>
      <c r="L354" s="69"/>
    </row>
    <row r="355" spans="1:12" ht="12.6" customHeight="1" x14ac:dyDescent="0.3">
      <c r="A355" s="54">
        <v>44173</v>
      </c>
      <c r="B355" s="45"/>
      <c r="C355" s="44"/>
      <c r="D355" s="68"/>
      <c r="E355" s="68"/>
      <c r="F355" s="68"/>
      <c r="G355" s="41">
        <v>40</v>
      </c>
      <c r="I355" s="38"/>
      <c r="J355" s="40"/>
      <c r="L355" s="69"/>
    </row>
    <row r="356" spans="1:12" ht="12.6" customHeight="1" x14ac:dyDescent="0.3">
      <c r="A356" s="54">
        <v>44174</v>
      </c>
      <c r="B356" s="45"/>
      <c r="C356" s="44"/>
      <c r="D356" s="68"/>
      <c r="E356" s="68"/>
      <c r="F356" s="68"/>
      <c r="G356" s="47">
        <v>80</v>
      </c>
      <c r="I356" s="38"/>
      <c r="K356" s="52"/>
    </row>
    <row r="357" spans="1:12" ht="12.6" customHeight="1" x14ac:dyDescent="0.3">
      <c r="A357" s="54">
        <v>44175</v>
      </c>
      <c r="B357" s="45"/>
      <c r="C357" s="44"/>
      <c r="D357" s="68"/>
      <c r="E357" s="68"/>
      <c r="F357" s="68"/>
      <c r="G357" s="41">
        <v>44</v>
      </c>
      <c r="I357" s="38"/>
      <c r="L357" s="69"/>
    </row>
    <row r="358" spans="1:12" ht="12.6" customHeight="1" x14ac:dyDescent="0.3">
      <c r="A358" s="54">
        <v>44176</v>
      </c>
      <c r="B358" s="45"/>
      <c r="D358" s="68"/>
      <c r="E358" s="68"/>
      <c r="F358" s="68"/>
      <c r="G358" s="49">
        <v>40</v>
      </c>
      <c r="I358" s="38"/>
    </row>
    <row r="359" spans="1:12" ht="12.6" customHeight="1" x14ac:dyDescent="0.3">
      <c r="A359" s="54">
        <v>44177</v>
      </c>
      <c r="B359" s="45"/>
      <c r="C359" s="44"/>
      <c r="D359" s="68"/>
      <c r="E359" s="68"/>
      <c r="F359" s="68"/>
      <c r="G359" s="47">
        <v>76</v>
      </c>
      <c r="I359" s="38"/>
      <c r="L359" s="69"/>
    </row>
    <row r="360" spans="1:12" ht="12.6" customHeight="1" x14ac:dyDescent="0.3">
      <c r="A360" s="54">
        <v>44178</v>
      </c>
      <c r="B360" s="45"/>
      <c r="C360" s="44"/>
      <c r="D360" s="68"/>
      <c r="E360" s="68"/>
      <c r="F360" s="68"/>
      <c r="G360" s="47">
        <v>76</v>
      </c>
      <c r="I360" s="38"/>
      <c r="L360" s="69"/>
    </row>
    <row r="361" spans="1:12" ht="12.6" customHeight="1" x14ac:dyDescent="0.3">
      <c r="A361" s="54">
        <v>44179</v>
      </c>
      <c r="B361" s="45"/>
      <c r="C361" s="44"/>
      <c r="D361" s="68"/>
      <c r="E361" s="68"/>
      <c r="F361" s="68"/>
      <c r="G361" s="41">
        <v>40</v>
      </c>
      <c r="I361" s="38"/>
      <c r="L361" s="69"/>
    </row>
    <row r="362" spans="1:12" ht="12.6" customHeight="1" x14ac:dyDescent="0.3">
      <c r="A362" s="54">
        <v>44180</v>
      </c>
      <c r="B362" s="45"/>
      <c r="C362" s="44"/>
      <c r="D362" s="68"/>
      <c r="E362" s="68"/>
      <c r="F362" s="68"/>
      <c r="G362" s="47">
        <v>80</v>
      </c>
      <c r="I362" s="38"/>
      <c r="J362" s="40"/>
      <c r="L362" s="69"/>
    </row>
    <row r="363" spans="1:12" ht="12.6" customHeight="1" x14ac:dyDescent="0.3">
      <c r="A363" s="54">
        <v>44181</v>
      </c>
      <c r="C363" s="44"/>
      <c r="D363" s="68"/>
      <c r="E363" s="68"/>
      <c r="F363" s="68"/>
      <c r="G363" s="47">
        <v>72</v>
      </c>
      <c r="I363" s="38"/>
      <c r="J363" s="40"/>
      <c r="L363" s="69"/>
    </row>
    <row r="364" spans="1:12" ht="12.6" customHeight="1" x14ac:dyDescent="0.3">
      <c r="A364" s="54">
        <v>44182</v>
      </c>
      <c r="B364" s="45"/>
      <c r="C364" s="44"/>
      <c r="D364" s="68"/>
      <c r="E364" s="68"/>
      <c r="F364" s="68"/>
      <c r="G364" s="41">
        <v>60</v>
      </c>
      <c r="I364" s="38"/>
      <c r="L364" s="69"/>
    </row>
    <row r="365" spans="1:12" ht="12.6" customHeight="1" x14ac:dyDescent="0.3">
      <c r="A365" s="54">
        <v>44183</v>
      </c>
      <c r="C365" s="44"/>
      <c r="D365" s="68"/>
      <c r="E365" s="68"/>
      <c r="F365" s="68"/>
      <c r="G365" s="41">
        <v>66</v>
      </c>
      <c r="I365" s="38"/>
      <c r="L365" s="69" t="s">
        <v>90</v>
      </c>
    </row>
    <row r="366" spans="1:12" ht="12.6" customHeight="1" x14ac:dyDescent="0.3">
      <c r="A366" s="54">
        <v>44184</v>
      </c>
      <c r="B366" s="45"/>
      <c r="C366" s="44"/>
      <c r="D366" s="68"/>
      <c r="E366" s="68"/>
      <c r="F366" s="68"/>
      <c r="G366" s="47">
        <v>72</v>
      </c>
      <c r="I366" s="38"/>
      <c r="L366" s="69" t="s">
        <v>90</v>
      </c>
    </row>
    <row r="367" spans="1:12" ht="12.6" customHeight="1" x14ac:dyDescent="0.3">
      <c r="A367" s="54">
        <v>44185</v>
      </c>
      <c r="D367" s="68"/>
      <c r="E367" s="68"/>
      <c r="F367" s="68"/>
      <c r="G367" s="41">
        <v>60</v>
      </c>
      <c r="I367" s="38"/>
      <c r="L367" s="69" t="s">
        <v>90</v>
      </c>
    </row>
    <row r="368" spans="1:12" ht="12.6" customHeight="1" x14ac:dyDescent="0.3">
      <c r="A368" s="54">
        <v>44186</v>
      </c>
      <c r="B368" s="45"/>
      <c r="C368" s="44"/>
      <c r="D368" s="68"/>
      <c r="E368" s="68"/>
      <c r="F368" s="68"/>
      <c r="G368" s="47">
        <v>74</v>
      </c>
      <c r="I368" s="38"/>
      <c r="L368" s="69" t="s">
        <v>90</v>
      </c>
    </row>
    <row r="369" spans="1:12" ht="12.6" customHeight="1" x14ac:dyDescent="0.3">
      <c r="A369" s="54">
        <v>44187</v>
      </c>
      <c r="B369" s="45"/>
      <c r="C369" s="44"/>
      <c r="D369" s="68"/>
      <c r="E369" s="68"/>
      <c r="F369" s="68"/>
      <c r="G369" s="41">
        <v>64</v>
      </c>
      <c r="I369" s="38"/>
      <c r="L369" s="69" t="s">
        <v>90</v>
      </c>
    </row>
    <row r="370" spans="1:12" ht="12.6" customHeight="1" x14ac:dyDescent="0.3">
      <c r="A370" s="54">
        <v>44188</v>
      </c>
      <c r="B370" s="45"/>
      <c r="C370" s="44"/>
      <c r="D370" s="68"/>
      <c r="E370" s="68"/>
      <c r="F370" s="68"/>
      <c r="G370" s="49">
        <v>32</v>
      </c>
      <c r="I370" s="38"/>
      <c r="J370" s="40"/>
      <c r="L370" s="69"/>
    </row>
    <row r="371" spans="1:12" ht="12.6" customHeight="1" x14ac:dyDescent="0.3">
      <c r="A371" s="54">
        <v>44189</v>
      </c>
      <c r="C371" s="44"/>
      <c r="D371" s="68"/>
      <c r="E371" s="68"/>
      <c r="F371" s="68"/>
      <c r="G371" s="47">
        <v>124</v>
      </c>
      <c r="I371" s="38"/>
      <c r="L371" s="69"/>
    </row>
    <row r="372" spans="1:12" ht="12.6" customHeight="1" x14ac:dyDescent="0.3">
      <c r="A372" s="54">
        <v>44190</v>
      </c>
      <c r="C372" s="44"/>
      <c r="D372" s="68"/>
      <c r="E372" s="68"/>
      <c r="F372" s="68"/>
      <c r="G372" s="47">
        <v>96</v>
      </c>
      <c r="I372" s="38"/>
    </row>
    <row r="373" spans="1:12" ht="12.6" customHeight="1" x14ac:dyDescent="0.3">
      <c r="A373" s="54">
        <v>44191</v>
      </c>
      <c r="B373" s="45"/>
      <c r="C373" s="44"/>
      <c r="D373" s="68"/>
      <c r="E373" s="68"/>
      <c r="F373" s="68"/>
      <c r="G373" s="47">
        <v>120</v>
      </c>
      <c r="I373" s="38"/>
    </row>
    <row r="374" spans="1:12" ht="12.6" customHeight="1" x14ac:dyDescent="0.3">
      <c r="A374" s="54">
        <v>44192</v>
      </c>
      <c r="B374" s="45"/>
      <c r="C374" s="44"/>
      <c r="D374" s="68"/>
      <c r="E374" s="68"/>
      <c r="F374" s="68"/>
      <c r="G374" s="41">
        <v>60</v>
      </c>
      <c r="I374" s="38"/>
    </row>
    <row r="375" spans="1:12" ht="12.6" customHeight="1" x14ac:dyDescent="0.3">
      <c r="A375" s="54">
        <v>44193</v>
      </c>
      <c r="B375" s="45"/>
      <c r="C375" s="44"/>
      <c r="D375" s="68"/>
      <c r="E375" s="68"/>
      <c r="F375" s="68"/>
      <c r="G375" s="47">
        <v>70</v>
      </c>
      <c r="I375" s="38"/>
      <c r="L375" s="69"/>
    </row>
    <row r="376" spans="1:12" ht="12.6" customHeight="1" x14ac:dyDescent="0.3">
      <c r="A376" s="54">
        <v>44194</v>
      </c>
      <c r="B376" s="45"/>
      <c r="C376" s="44"/>
      <c r="D376" s="68"/>
      <c r="E376" s="68"/>
      <c r="F376" s="68"/>
      <c r="G376" s="49">
        <v>24</v>
      </c>
      <c r="I376" s="38"/>
      <c r="J376" s="40"/>
    </row>
    <row r="377" spans="1:12" ht="12.6" customHeight="1" x14ac:dyDescent="0.3">
      <c r="A377" s="54">
        <v>44195</v>
      </c>
      <c r="B377" s="45"/>
      <c r="C377" s="44"/>
      <c r="D377" s="68"/>
      <c r="E377" s="68"/>
      <c r="F377" s="68"/>
      <c r="G377" s="47">
        <v>114</v>
      </c>
      <c r="I377" s="38"/>
      <c r="J377" s="40"/>
      <c r="L377" s="69"/>
    </row>
    <row r="378" spans="1:12" ht="12.6" customHeight="1" x14ac:dyDescent="0.3">
      <c r="A378" s="54">
        <v>44196</v>
      </c>
      <c r="B378" s="45"/>
      <c r="C378" s="44"/>
      <c r="D378" s="68"/>
      <c r="E378" s="68"/>
      <c r="F378" s="68"/>
      <c r="G378" s="41">
        <v>60</v>
      </c>
      <c r="I378" s="38"/>
    </row>
    <row r="379" spans="1:12" ht="12.6" customHeight="1" x14ac:dyDescent="0.3">
      <c r="A379" s="53" t="s">
        <v>9</v>
      </c>
      <c r="B379" s="4" t="s">
        <v>10</v>
      </c>
      <c r="C379" s="5" t="s">
        <v>11</v>
      </c>
      <c r="D379" s="23" t="s">
        <v>4</v>
      </c>
      <c r="E379" s="25" t="s">
        <v>18</v>
      </c>
      <c r="F379" s="24" t="s">
        <v>14</v>
      </c>
      <c r="G379" s="93" t="s">
        <v>15</v>
      </c>
      <c r="H379" s="21"/>
      <c r="I379" s="94" t="s">
        <v>2</v>
      </c>
      <c r="J379" s="31" t="s">
        <v>16</v>
      </c>
      <c r="K379" s="19" t="s">
        <v>17</v>
      </c>
      <c r="L379" s="20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F35E-ABB0-4B6C-B897-5F6E292863B0}">
  <dimension ref="A1:E63"/>
  <sheetViews>
    <sheetView topLeftCell="A31" workbookViewId="0">
      <selection activeCell="J20" sqref="J20"/>
    </sheetView>
  </sheetViews>
  <sheetFormatPr defaultRowHeight="14.4" x14ac:dyDescent="0.3"/>
  <cols>
    <col min="2" max="7" width="13.6640625" customWidth="1"/>
  </cols>
  <sheetData>
    <row r="1" spans="1:5" ht="30" customHeight="1" x14ac:dyDescent="0.3">
      <c r="A1" s="1" t="s">
        <v>9</v>
      </c>
      <c r="B1" s="75" t="s">
        <v>31</v>
      </c>
      <c r="C1" s="76" t="s">
        <v>55</v>
      </c>
      <c r="D1" s="77" t="s">
        <v>56</v>
      </c>
      <c r="E1" s="78" t="s">
        <v>57</v>
      </c>
    </row>
    <row r="2" spans="1:5" x14ac:dyDescent="0.3">
      <c r="A2" s="2">
        <v>43983</v>
      </c>
      <c r="B2" s="2"/>
      <c r="C2" s="73"/>
      <c r="D2" s="74"/>
      <c r="E2" s="79"/>
    </row>
    <row r="3" spans="1:5" x14ac:dyDescent="0.3">
      <c r="A3" s="2">
        <v>43984</v>
      </c>
      <c r="B3" s="2"/>
      <c r="C3" s="73"/>
      <c r="D3" s="2"/>
      <c r="E3" s="2"/>
    </row>
    <row r="4" spans="1:5" x14ac:dyDescent="0.3">
      <c r="A4" s="2">
        <v>43985</v>
      </c>
      <c r="B4" s="2"/>
      <c r="C4" s="73"/>
      <c r="D4" s="74"/>
      <c r="E4" s="2"/>
    </row>
    <row r="5" spans="1:5" x14ac:dyDescent="0.3">
      <c r="A5" s="2">
        <v>43986</v>
      </c>
      <c r="B5" s="2"/>
      <c r="C5" s="73"/>
      <c r="D5" s="74"/>
      <c r="E5" s="2"/>
    </row>
    <row r="6" spans="1:5" x14ac:dyDescent="0.3">
      <c r="A6" s="2">
        <v>43987</v>
      </c>
      <c r="B6" s="2"/>
      <c r="C6" s="73"/>
      <c r="D6" s="74"/>
      <c r="E6" s="2"/>
    </row>
    <row r="7" spans="1:5" x14ac:dyDescent="0.3">
      <c r="A7" s="2">
        <v>43988</v>
      </c>
      <c r="B7" s="2"/>
      <c r="C7" s="73"/>
      <c r="D7" s="2"/>
      <c r="E7" s="2"/>
    </row>
    <row r="8" spans="1:5" x14ac:dyDescent="0.3">
      <c r="A8" s="2">
        <v>43989</v>
      </c>
      <c r="B8" s="2"/>
      <c r="C8" s="2"/>
      <c r="D8" s="2"/>
      <c r="E8" s="2"/>
    </row>
    <row r="9" spans="1:5" x14ac:dyDescent="0.3">
      <c r="A9" s="2">
        <v>43990</v>
      </c>
      <c r="B9" s="2"/>
      <c r="C9" s="73"/>
      <c r="D9" s="74"/>
      <c r="E9" s="2"/>
    </row>
    <row r="10" spans="1:5" x14ac:dyDescent="0.3">
      <c r="A10" s="2">
        <v>43991</v>
      </c>
      <c r="B10" s="2"/>
      <c r="C10" s="2"/>
      <c r="D10" s="74"/>
      <c r="E10" s="2"/>
    </row>
    <row r="11" spans="1:5" x14ac:dyDescent="0.3">
      <c r="A11" s="2">
        <v>43992</v>
      </c>
      <c r="B11" s="2"/>
      <c r="C11" s="73"/>
      <c r="D11" s="74"/>
      <c r="E11" s="2"/>
    </row>
    <row r="12" spans="1:5" x14ac:dyDescent="0.3">
      <c r="A12" s="2">
        <v>43993</v>
      </c>
      <c r="B12" s="2"/>
      <c r="C12" s="2"/>
      <c r="D12" s="74"/>
      <c r="E12" s="2"/>
    </row>
    <row r="13" spans="1:5" x14ac:dyDescent="0.3">
      <c r="A13" s="2">
        <v>43994</v>
      </c>
      <c r="B13" s="2"/>
      <c r="C13" s="2"/>
      <c r="D13" s="74"/>
      <c r="E13" s="2"/>
    </row>
    <row r="14" spans="1:5" x14ac:dyDescent="0.3">
      <c r="A14" s="2">
        <v>43995</v>
      </c>
      <c r="B14" s="2"/>
      <c r="C14" s="2"/>
      <c r="D14" s="2"/>
      <c r="E14" s="2"/>
    </row>
    <row r="15" spans="1:5" x14ac:dyDescent="0.3">
      <c r="A15" s="2">
        <v>43996</v>
      </c>
      <c r="B15" s="2"/>
      <c r="C15" s="2"/>
      <c r="D15" s="2"/>
      <c r="E15" s="2"/>
    </row>
    <row r="16" spans="1:5" x14ac:dyDescent="0.3">
      <c r="A16" s="2">
        <v>43997</v>
      </c>
      <c r="B16" s="2"/>
      <c r="C16" s="2"/>
      <c r="D16" s="2"/>
      <c r="E16" s="2"/>
    </row>
    <row r="17" spans="1:5" x14ac:dyDescent="0.3">
      <c r="A17" s="2">
        <v>43998</v>
      </c>
      <c r="B17" s="2"/>
      <c r="C17" s="2"/>
      <c r="D17" s="2"/>
      <c r="E17" s="2"/>
    </row>
    <row r="18" spans="1:5" x14ac:dyDescent="0.3">
      <c r="A18" s="2">
        <v>43999</v>
      </c>
      <c r="B18" s="2"/>
      <c r="C18" s="2"/>
      <c r="D18" s="2"/>
      <c r="E18" s="2"/>
    </row>
    <row r="19" spans="1:5" x14ac:dyDescent="0.3">
      <c r="A19" s="2">
        <v>44000</v>
      </c>
      <c r="B19" s="2"/>
      <c r="C19" s="2"/>
      <c r="D19" s="2"/>
      <c r="E19" s="79"/>
    </row>
    <row r="20" spans="1:5" x14ac:dyDescent="0.3">
      <c r="A20" s="2">
        <v>44001</v>
      </c>
      <c r="B20" s="2"/>
      <c r="C20" s="2"/>
      <c r="D20" s="2"/>
      <c r="E20" s="2"/>
    </row>
    <row r="21" spans="1:5" x14ac:dyDescent="0.3">
      <c r="A21" s="2">
        <v>44002</v>
      </c>
      <c r="B21" s="2"/>
      <c r="C21" s="2"/>
      <c r="D21" s="74"/>
      <c r="E21" s="2"/>
    </row>
    <row r="22" spans="1:5" x14ac:dyDescent="0.3">
      <c r="A22" s="2">
        <v>44003</v>
      </c>
      <c r="B22" s="2"/>
      <c r="C22" s="2"/>
      <c r="D22" s="2"/>
      <c r="E22" s="2"/>
    </row>
    <row r="23" spans="1:5" x14ac:dyDescent="0.3">
      <c r="A23" s="2">
        <v>44004</v>
      </c>
      <c r="B23" s="2"/>
      <c r="C23" s="2"/>
      <c r="D23" s="74"/>
      <c r="E23" s="79"/>
    </row>
    <row r="24" spans="1:5" x14ac:dyDescent="0.3">
      <c r="A24" s="2">
        <v>44005</v>
      </c>
      <c r="B24" s="2"/>
      <c r="C24" s="73"/>
      <c r="D24" s="74"/>
      <c r="E24" s="2"/>
    </row>
    <row r="25" spans="1:5" x14ac:dyDescent="0.3">
      <c r="A25" s="2">
        <v>44006</v>
      </c>
      <c r="B25" s="2"/>
      <c r="C25" s="73"/>
      <c r="D25" s="74"/>
      <c r="E25" s="79"/>
    </row>
    <row r="26" spans="1:5" x14ac:dyDescent="0.3">
      <c r="A26" s="2">
        <v>44007</v>
      </c>
      <c r="B26" s="2"/>
      <c r="C26" s="2"/>
      <c r="D26" s="74"/>
      <c r="E26" s="2"/>
    </row>
    <row r="27" spans="1:5" x14ac:dyDescent="0.3">
      <c r="A27" s="2">
        <v>44008</v>
      </c>
      <c r="B27" s="2"/>
      <c r="C27" s="2"/>
      <c r="D27" s="74"/>
      <c r="E27" s="79"/>
    </row>
    <row r="28" spans="1:5" x14ac:dyDescent="0.3">
      <c r="A28" s="2">
        <v>44009</v>
      </c>
      <c r="B28" s="2"/>
      <c r="C28" s="73"/>
      <c r="D28" s="74"/>
      <c r="E28" s="79"/>
    </row>
    <row r="29" spans="1:5" x14ac:dyDescent="0.3">
      <c r="A29" s="2">
        <v>44010</v>
      </c>
      <c r="B29" s="2"/>
      <c r="C29" s="2"/>
      <c r="D29" s="74"/>
      <c r="E29" s="2"/>
    </row>
    <row r="30" spans="1:5" x14ac:dyDescent="0.3">
      <c r="A30" s="2">
        <v>44011</v>
      </c>
      <c r="B30" s="2"/>
      <c r="C30" s="2"/>
      <c r="D30" s="2"/>
      <c r="E30" s="2"/>
    </row>
    <row r="31" spans="1:5" x14ac:dyDescent="0.3">
      <c r="A31" s="2">
        <v>44012</v>
      </c>
      <c r="B31" s="2"/>
      <c r="C31" s="73"/>
      <c r="D31" s="2"/>
      <c r="E31" s="2"/>
    </row>
    <row r="32" spans="1:5" ht="18" customHeight="1" x14ac:dyDescent="0.3">
      <c r="A32" s="1" t="s">
        <v>9</v>
      </c>
      <c r="B32" s="75" t="s">
        <v>31</v>
      </c>
      <c r="C32" s="76" t="s">
        <v>55</v>
      </c>
      <c r="D32" s="77" t="s">
        <v>56</v>
      </c>
      <c r="E32" s="78" t="s">
        <v>68</v>
      </c>
    </row>
    <row r="33" spans="1:5" x14ac:dyDescent="0.3">
      <c r="A33" s="2">
        <v>44013</v>
      </c>
      <c r="B33" s="1"/>
      <c r="C33" s="1"/>
      <c r="D33" s="1"/>
      <c r="E33" s="1"/>
    </row>
    <row r="34" spans="1:5" x14ac:dyDescent="0.3">
      <c r="A34" s="2">
        <v>44014</v>
      </c>
      <c r="B34" s="1"/>
      <c r="C34" s="1"/>
      <c r="D34" s="1"/>
      <c r="E34" s="1"/>
    </row>
    <row r="35" spans="1:5" x14ac:dyDescent="0.3">
      <c r="A35" s="2">
        <v>44015</v>
      </c>
      <c r="B35" s="1"/>
      <c r="C35" s="1"/>
      <c r="D35" s="1"/>
      <c r="E35" s="1"/>
    </row>
    <row r="36" spans="1:5" x14ac:dyDescent="0.3">
      <c r="A36" s="2">
        <v>44016</v>
      </c>
      <c r="B36" s="1"/>
      <c r="C36" s="73"/>
      <c r="D36" s="1"/>
      <c r="E36" s="1"/>
    </row>
    <row r="37" spans="1:5" x14ac:dyDescent="0.3">
      <c r="A37" s="2">
        <v>44017</v>
      </c>
      <c r="B37" s="1"/>
      <c r="C37" s="1"/>
      <c r="D37" s="1"/>
      <c r="E37" s="1"/>
    </row>
    <row r="38" spans="1:5" x14ac:dyDescent="0.3">
      <c r="A38" s="2">
        <v>44018</v>
      </c>
      <c r="B38" s="1"/>
      <c r="C38" s="1"/>
      <c r="D38" s="1"/>
      <c r="E38" s="1"/>
    </row>
    <row r="39" spans="1:5" x14ac:dyDescent="0.3">
      <c r="A39" s="2">
        <v>44019</v>
      </c>
      <c r="B39" s="1"/>
      <c r="C39" s="73"/>
      <c r="D39" s="1"/>
      <c r="E39" s="1"/>
    </row>
    <row r="40" spans="1:5" x14ac:dyDescent="0.3">
      <c r="A40" s="2">
        <v>44020</v>
      </c>
      <c r="B40" s="1"/>
      <c r="C40" s="73"/>
      <c r="D40" s="1"/>
      <c r="E40" s="1"/>
    </row>
    <row r="41" spans="1:5" x14ac:dyDescent="0.3">
      <c r="A41" s="2">
        <v>44021</v>
      </c>
      <c r="B41" s="1"/>
      <c r="C41" s="1"/>
      <c r="D41" s="1"/>
      <c r="E41" s="1"/>
    </row>
    <row r="42" spans="1:5" x14ac:dyDescent="0.3">
      <c r="A42" s="2">
        <v>44022</v>
      </c>
      <c r="B42" s="1"/>
      <c r="C42" s="1"/>
      <c r="D42" s="1"/>
      <c r="E42" s="1"/>
    </row>
    <row r="43" spans="1:5" x14ac:dyDescent="0.3">
      <c r="A43" s="2">
        <v>44023</v>
      </c>
      <c r="B43" s="1"/>
      <c r="C43" s="1"/>
      <c r="D43" s="1"/>
      <c r="E43" s="79"/>
    </row>
    <row r="44" spans="1:5" x14ac:dyDescent="0.3">
      <c r="A44" s="2">
        <v>44024</v>
      </c>
      <c r="B44" s="1"/>
      <c r="C44" s="1"/>
      <c r="D44" s="1"/>
      <c r="E44" s="79"/>
    </row>
    <row r="45" spans="1:5" x14ac:dyDescent="0.3">
      <c r="A45" s="2">
        <v>44025</v>
      </c>
      <c r="B45" s="1"/>
      <c r="C45" s="73"/>
      <c r="D45" s="1"/>
      <c r="E45" s="79"/>
    </row>
    <row r="46" spans="1:5" x14ac:dyDescent="0.3">
      <c r="A46" s="2">
        <v>44026</v>
      </c>
      <c r="B46" s="1"/>
      <c r="C46" s="73"/>
      <c r="D46" s="1"/>
      <c r="E46" s="1"/>
    </row>
    <row r="47" spans="1:5" x14ac:dyDescent="0.3">
      <c r="A47" s="2">
        <v>44027</v>
      </c>
      <c r="B47" s="1"/>
      <c r="C47" s="1"/>
      <c r="D47" s="1"/>
      <c r="E47" s="1"/>
    </row>
    <row r="48" spans="1:5" x14ac:dyDescent="0.3">
      <c r="A48" s="2">
        <v>44028</v>
      </c>
      <c r="B48" s="1"/>
      <c r="C48" s="1"/>
      <c r="D48" s="1"/>
      <c r="E48" s="1"/>
    </row>
    <row r="49" spans="1:5" x14ac:dyDescent="0.3">
      <c r="A49" s="2">
        <v>44029</v>
      </c>
      <c r="B49" s="1"/>
      <c r="C49" s="73"/>
      <c r="D49" s="1"/>
      <c r="E49" s="1"/>
    </row>
    <row r="50" spans="1:5" x14ac:dyDescent="0.3">
      <c r="A50" s="2">
        <v>44030</v>
      </c>
      <c r="B50" s="1"/>
      <c r="C50" s="1"/>
      <c r="D50" s="1"/>
      <c r="E50" s="1"/>
    </row>
    <row r="51" spans="1:5" x14ac:dyDescent="0.3">
      <c r="A51" s="2">
        <v>44031</v>
      </c>
      <c r="B51" s="1"/>
      <c r="C51" s="1"/>
      <c r="D51" s="1"/>
      <c r="E51" s="1"/>
    </row>
    <row r="52" spans="1:5" x14ac:dyDescent="0.3">
      <c r="A52" s="2">
        <v>44032</v>
      </c>
      <c r="B52" s="1"/>
      <c r="C52" s="1"/>
      <c r="D52" s="1"/>
      <c r="E52" s="79"/>
    </row>
    <row r="53" spans="1:5" x14ac:dyDescent="0.3">
      <c r="A53" s="2">
        <v>44033</v>
      </c>
      <c r="B53" s="1"/>
      <c r="C53" s="1"/>
      <c r="D53" s="1"/>
      <c r="E53" s="79"/>
    </row>
    <row r="54" spans="1:5" x14ac:dyDescent="0.3">
      <c r="A54" s="2">
        <v>44034</v>
      </c>
      <c r="B54" s="1"/>
      <c r="C54" s="73"/>
      <c r="D54" s="1"/>
      <c r="E54" s="79"/>
    </row>
    <row r="55" spans="1:5" x14ac:dyDescent="0.3">
      <c r="A55" s="2">
        <v>44035</v>
      </c>
      <c r="B55" s="1"/>
      <c r="C55" s="1"/>
      <c r="D55" s="1"/>
      <c r="E55" s="79"/>
    </row>
    <row r="56" spans="1:5" x14ac:dyDescent="0.3">
      <c r="A56" s="2">
        <v>44036</v>
      </c>
      <c r="B56" s="1"/>
      <c r="C56" s="73"/>
      <c r="D56" s="1"/>
      <c r="E56" s="79"/>
    </row>
    <row r="57" spans="1:5" x14ac:dyDescent="0.3">
      <c r="A57" s="2">
        <v>44037</v>
      </c>
      <c r="B57" s="1"/>
      <c r="C57" s="1"/>
      <c r="D57" s="74"/>
      <c r="E57" s="79"/>
    </row>
    <row r="58" spans="1:5" x14ac:dyDescent="0.3">
      <c r="A58" s="2">
        <v>44038</v>
      </c>
      <c r="B58" s="1"/>
      <c r="C58" s="73"/>
      <c r="D58" s="74"/>
      <c r="E58" s="1"/>
    </row>
    <row r="59" spans="1:5" x14ac:dyDescent="0.3">
      <c r="A59" s="2">
        <v>44039</v>
      </c>
      <c r="B59" s="1"/>
      <c r="C59" s="1"/>
      <c r="D59" s="74"/>
      <c r="E59" s="1"/>
    </row>
    <row r="60" spans="1:5" x14ac:dyDescent="0.3">
      <c r="A60" s="2">
        <v>44040</v>
      </c>
      <c r="B60" s="1"/>
      <c r="C60" s="1"/>
      <c r="D60" s="74"/>
      <c r="E60" s="1"/>
    </row>
    <row r="61" spans="1:5" x14ac:dyDescent="0.3">
      <c r="A61" s="2">
        <v>44041</v>
      </c>
      <c r="B61" s="1"/>
      <c r="C61" s="1"/>
      <c r="D61" s="74"/>
      <c r="E61" s="1"/>
    </row>
    <row r="62" spans="1:5" x14ac:dyDescent="0.3">
      <c r="A62" s="2">
        <v>44042</v>
      </c>
      <c r="B62" s="1"/>
      <c r="C62" s="1"/>
      <c r="D62" s="74"/>
      <c r="E62" s="1"/>
    </row>
    <row r="63" spans="1:5" x14ac:dyDescent="0.3">
      <c r="A63" s="2">
        <v>44043</v>
      </c>
      <c r="B63" s="1"/>
      <c r="C63" s="1"/>
      <c r="D63" s="74"/>
      <c r="E6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8BEB-96C7-48E6-8C04-B4E883E2DE32}">
  <dimension ref="A1:ND57"/>
  <sheetViews>
    <sheetView topLeftCell="A3" workbookViewId="0">
      <pane xSplit="1" topLeftCell="LE1" activePane="topRight" state="frozen"/>
      <selection pane="topRight" activeCell="NC5" sqref="NC5"/>
    </sheetView>
  </sheetViews>
  <sheetFormatPr defaultColWidth="9.109375" defaultRowHeight="14.4" x14ac:dyDescent="0.3"/>
  <cols>
    <col min="1" max="1" width="13.109375" style="105" customWidth="1"/>
    <col min="2" max="367" width="4.6640625" style="105" customWidth="1"/>
    <col min="368" max="16384" width="9.109375" style="105"/>
  </cols>
  <sheetData>
    <row r="1" spans="1:368" s="187" customFormat="1" ht="15" thickBot="1" x14ac:dyDescent="0.35">
      <c r="A1" s="188">
        <v>2020</v>
      </c>
      <c r="B1" s="252" t="s">
        <v>123</v>
      </c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4"/>
      <c r="AG1" s="255" t="s">
        <v>122</v>
      </c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6"/>
      <c r="BC1" s="256"/>
      <c r="BD1" s="256"/>
      <c r="BE1" s="256"/>
      <c r="BF1" s="256"/>
      <c r="BG1" s="256"/>
      <c r="BH1" s="256"/>
      <c r="BI1" s="257"/>
      <c r="BJ1" s="258" t="s">
        <v>121</v>
      </c>
      <c r="BK1" s="259"/>
      <c r="BL1" s="259"/>
      <c r="BM1" s="259"/>
      <c r="BN1" s="259"/>
      <c r="BO1" s="259"/>
      <c r="BP1" s="259"/>
      <c r="BQ1" s="259"/>
      <c r="BR1" s="259"/>
      <c r="BS1" s="259"/>
      <c r="BT1" s="259"/>
      <c r="BU1" s="259"/>
      <c r="BV1" s="259"/>
      <c r="BW1" s="259"/>
      <c r="BX1" s="259"/>
      <c r="BY1" s="259"/>
      <c r="BZ1" s="259"/>
      <c r="CA1" s="259"/>
      <c r="CB1" s="259"/>
      <c r="CC1" s="259"/>
      <c r="CD1" s="259"/>
      <c r="CE1" s="259"/>
      <c r="CF1" s="259"/>
      <c r="CG1" s="259"/>
      <c r="CH1" s="259"/>
      <c r="CI1" s="259"/>
      <c r="CJ1" s="259"/>
      <c r="CK1" s="259"/>
      <c r="CL1" s="259"/>
      <c r="CM1" s="259"/>
      <c r="CN1" s="260"/>
      <c r="CO1" s="261" t="s">
        <v>120</v>
      </c>
      <c r="CP1" s="262"/>
      <c r="CQ1" s="262"/>
      <c r="CR1" s="262"/>
      <c r="CS1" s="262"/>
      <c r="CT1" s="262"/>
      <c r="CU1" s="262"/>
      <c r="CV1" s="262"/>
      <c r="CW1" s="262"/>
      <c r="CX1" s="262"/>
      <c r="CY1" s="262"/>
      <c r="CZ1" s="262"/>
      <c r="DA1" s="262"/>
      <c r="DB1" s="262"/>
      <c r="DC1" s="262"/>
      <c r="DD1" s="262"/>
      <c r="DE1" s="262"/>
      <c r="DF1" s="262"/>
      <c r="DG1" s="262"/>
      <c r="DH1" s="262"/>
      <c r="DI1" s="262"/>
      <c r="DJ1" s="262"/>
      <c r="DK1" s="262"/>
      <c r="DL1" s="262"/>
      <c r="DM1" s="262"/>
      <c r="DN1" s="262"/>
      <c r="DO1" s="262"/>
      <c r="DP1" s="262"/>
      <c r="DQ1" s="262"/>
      <c r="DR1" s="263"/>
      <c r="DS1" s="264" t="s">
        <v>119</v>
      </c>
      <c r="DT1" s="265"/>
      <c r="DU1" s="265"/>
      <c r="DV1" s="265"/>
      <c r="DW1" s="265"/>
      <c r="DX1" s="265"/>
      <c r="DY1" s="265"/>
      <c r="DZ1" s="265"/>
      <c r="EA1" s="265"/>
      <c r="EB1" s="265"/>
      <c r="EC1" s="265"/>
      <c r="ED1" s="265"/>
      <c r="EE1" s="265"/>
      <c r="EF1" s="265"/>
      <c r="EG1" s="265"/>
      <c r="EH1" s="265"/>
      <c r="EI1" s="265"/>
      <c r="EJ1" s="265"/>
      <c r="EK1" s="265"/>
      <c r="EL1" s="265"/>
      <c r="EM1" s="265"/>
      <c r="EN1" s="265"/>
      <c r="EO1" s="265"/>
      <c r="EP1" s="265"/>
      <c r="EQ1" s="265"/>
      <c r="ER1" s="265"/>
      <c r="ES1" s="265"/>
      <c r="ET1" s="265"/>
      <c r="EU1" s="265"/>
      <c r="EV1" s="265"/>
      <c r="EW1" s="266"/>
      <c r="EX1" s="267" t="s">
        <v>118</v>
      </c>
      <c r="EY1" s="268"/>
      <c r="EZ1" s="268"/>
      <c r="FA1" s="268"/>
      <c r="FB1" s="268"/>
      <c r="FC1" s="268"/>
      <c r="FD1" s="268"/>
      <c r="FE1" s="268"/>
      <c r="FF1" s="268"/>
      <c r="FG1" s="268"/>
      <c r="FH1" s="268"/>
      <c r="FI1" s="268"/>
      <c r="FJ1" s="268"/>
      <c r="FK1" s="268"/>
      <c r="FL1" s="268"/>
      <c r="FM1" s="268"/>
      <c r="FN1" s="268"/>
      <c r="FO1" s="268"/>
      <c r="FP1" s="268"/>
      <c r="FQ1" s="268"/>
      <c r="FR1" s="268"/>
      <c r="FS1" s="268"/>
      <c r="FT1" s="268"/>
      <c r="FU1" s="268"/>
      <c r="FV1" s="268"/>
      <c r="FW1" s="268"/>
      <c r="FX1" s="268"/>
      <c r="FY1" s="268"/>
      <c r="FZ1" s="268"/>
      <c r="GA1" s="269"/>
      <c r="GB1" s="273" t="s">
        <v>117</v>
      </c>
      <c r="GC1" s="274"/>
      <c r="GD1" s="274"/>
      <c r="GE1" s="274"/>
      <c r="GF1" s="274"/>
      <c r="GG1" s="274"/>
      <c r="GH1" s="274"/>
      <c r="GI1" s="274"/>
      <c r="GJ1" s="274"/>
      <c r="GK1" s="274"/>
      <c r="GL1" s="274"/>
      <c r="GM1" s="274"/>
      <c r="GN1" s="274"/>
      <c r="GO1" s="274"/>
      <c r="GP1" s="274"/>
      <c r="GQ1" s="274"/>
      <c r="GR1" s="274"/>
      <c r="GS1" s="274"/>
      <c r="GT1" s="274"/>
      <c r="GU1" s="274"/>
      <c r="GV1" s="274"/>
      <c r="GW1" s="274"/>
      <c r="GX1" s="274"/>
      <c r="GY1" s="274"/>
      <c r="GZ1" s="274"/>
      <c r="HA1" s="274"/>
      <c r="HB1" s="274"/>
      <c r="HC1" s="274"/>
      <c r="HD1" s="274"/>
      <c r="HE1" s="274"/>
      <c r="HF1" s="275"/>
      <c r="HG1" s="276" t="s">
        <v>116</v>
      </c>
      <c r="HH1" s="277"/>
      <c r="HI1" s="277"/>
      <c r="HJ1" s="277"/>
      <c r="HK1" s="277"/>
      <c r="HL1" s="277"/>
      <c r="HM1" s="277"/>
      <c r="HN1" s="277"/>
      <c r="HO1" s="277"/>
      <c r="HP1" s="277"/>
      <c r="HQ1" s="277"/>
      <c r="HR1" s="277"/>
      <c r="HS1" s="277"/>
      <c r="HT1" s="277"/>
      <c r="HU1" s="277"/>
      <c r="HV1" s="277"/>
      <c r="HW1" s="277"/>
      <c r="HX1" s="277"/>
      <c r="HY1" s="277"/>
      <c r="HZ1" s="277"/>
      <c r="IA1" s="277"/>
      <c r="IB1" s="277"/>
      <c r="IC1" s="277"/>
      <c r="ID1" s="277"/>
      <c r="IE1" s="277"/>
      <c r="IF1" s="277"/>
      <c r="IG1" s="277"/>
      <c r="IH1" s="277"/>
      <c r="II1" s="277"/>
      <c r="IJ1" s="277"/>
      <c r="IK1" s="278"/>
      <c r="IL1" s="279" t="s">
        <v>115</v>
      </c>
      <c r="IM1" s="280"/>
      <c r="IN1" s="280"/>
      <c r="IO1" s="280"/>
      <c r="IP1" s="280"/>
      <c r="IQ1" s="280"/>
      <c r="IR1" s="280"/>
      <c r="IS1" s="280"/>
      <c r="IT1" s="280"/>
      <c r="IU1" s="280"/>
      <c r="IV1" s="280"/>
      <c r="IW1" s="280"/>
      <c r="IX1" s="280"/>
      <c r="IY1" s="280"/>
      <c r="IZ1" s="280"/>
      <c r="JA1" s="280"/>
      <c r="JB1" s="280"/>
      <c r="JC1" s="280"/>
      <c r="JD1" s="280"/>
      <c r="JE1" s="280"/>
      <c r="JF1" s="280"/>
      <c r="JG1" s="280"/>
      <c r="JH1" s="280"/>
      <c r="JI1" s="280"/>
      <c r="JJ1" s="280"/>
      <c r="JK1" s="280"/>
      <c r="JL1" s="280"/>
      <c r="JM1" s="280"/>
      <c r="JN1" s="280"/>
      <c r="JO1" s="281"/>
      <c r="JP1" s="270" t="s">
        <v>114</v>
      </c>
      <c r="JQ1" s="271"/>
      <c r="JR1" s="271"/>
      <c r="JS1" s="271"/>
      <c r="JT1" s="271"/>
      <c r="JU1" s="271"/>
      <c r="JV1" s="271"/>
      <c r="JW1" s="271"/>
      <c r="JX1" s="271"/>
      <c r="JY1" s="271"/>
      <c r="JZ1" s="271"/>
      <c r="KA1" s="271"/>
      <c r="KB1" s="271"/>
      <c r="KC1" s="271"/>
      <c r="KD1" s="271"/>
      <c r="KE1" s="271"/>
      <c r="KF1" s="271"/>
      <c r="KG1" s="271"/>
      <c r="KH1" s="271"/>
      <c r="KI1" s="271"/>
      <c r="KJ1" s="271"/>
      <c r="KK1" s="271"/>
      <c r="KL1" s="271"/>
      <c r="KM1" s="271"/>
      <c r="KN1" s="271"/>
      <c r="KO1" s="271"/>
      <c r="KP1" s="271"/>
      <c r="KQ1" s="271"/>
      <c r="KR1" s="271"/>
      <c r="KS1" s="271"/>
      <c r="KT1" s="272"/>
      <c r="KU1" s="246" t="s">
        <v>113</v>
      </c>
      <c r="KV1" s="247"/>
      <c r="KW1" s="247"/>
      <c r="KX1" s="247"/>
      <c r="KY1" s="247"/>
      <c r="KZ1" s="247"/>
      <c r="LA1" s="247"/>
      <c r="LB1" s="247"/>
      <c r="LC1" s="247"/>
      <c r="LD1" s="247"/>
      <c r="LE1" s="247"/>
      <c r="LF1" s="247"/>
      <c r="LG1" s="247"/>
      <c r="LH1" s="247"/>
      <c r="LI1" s="247"/>
      <c r="LJ1" s="247"/>
      <c r="LK1" s="247"/>
      <c r="LL1" s="247"/>
      <c r="LM1" s="247"/>
      <c r="LN1" s="247"/>
      <c r="LO1" s="247"/>
      <c r="LP1" s="247"/>
      <c r="LQ1" s="247"/>
      <c r="LR1" s="247"/>
      <c r="LS1" s="247"/>
      <c r="LT1" s="247"/>
      <c r="LU1" s="247"/>
      <c r="LV1" s="247"/>
      <c r="LW1" s="247"/>
      <c r="LX1" s="248"/>
      <c r="LY1" s="249" t="s">
        <v>112</v>
      </c>
      <c r="LZ1" s="250"/>
      <c r="MA1" s="250"/>
      <c r="MB1" s="250"/>
      <c r="MC1" s="250"/>
      <c r="MD1" s="250"/>
      <c r="ME1" s="250"/>
      <c r="MF1" s="250"/>
      <c r="MG1" s="250"/>
      <c r="MH1" s="250"/>
      <c r="MI1" s="250"/>
      <c r="MJ1" s="250"/>
      <c r="MK1" s="250"/>
      <c r="ML1" s="250"/>
      <c r="MM1" s="250"/>
      <c r="MN1" s="250"/>
      <c r="MO1" s="250"/>
      <c r="MP1" s="250"/>
      <c r="MQ1" s="250"/>
      <c r="MR1" s="250"/>
      <c r="MS1" s="250"/>
      <c r="MT1" s="250"/>
      <c r="MU1" s="250"/>
      <c r="MV1" s="250"/>
      <c r="MW1" s="250"/>
      <c r="MX1" s="250"/>
      <c r="MY1" s="250"/>
      <c r="MZ1" s="250"/>
      <c r="NA1" s="250"/>
      <c r="NB1" s="250"/>
      <c r="NC1" s="251"/>
      <c r="ND1" s="105"/>
    </row>
    <row r="2" spans="1:368" s="107" customFormat="1" x14ac:dyDescent="0.3">
      <c r="A2" s="107" t="s">
        <v>111</v>
      </c>
      <c r="B2" s="107">
        <v>1</v>
      </c>
      <c r="C2" s="107">
        <v>2</v>
      </c>
      <c r="D2" s="107">
        <v>3</v>
      </c>
      <c r="E2" s="107">
        <v>4</v>
      </c>
      <c r="F2" s="107">
        <v>5</v>
      </c>
      <c r="G2" s="107">
        <v>6</v>
      </c>
      <c r="H2" s="107">
        <v>7</v>
      </c>
      <c r="I2" s="107">
        <v>8</v>
      </c>
      <c r="J2" s="107">
        <v>9</v>
      </c>
      <c r="K2" s="107">
        <v>10</v>
      </c>
      <c r="L2" s="107">
        <v>11</v>
      </c>
      <c r="M2" s="107">
        <v>12</v>
      </c>
      <c r="N2" s="107">
        <v>13</v>
      </c>
      <c r="O2" s="107">
        <v>14</v>
      </c>
      <c r="P2" s="107">
        <v>15</v>
      </c>
      <c r="Q2" s="107">
        <v>16</v>
      </c>
      <c r="R2" s="107">
        <v>17</v>
      </c>
      <c r="S2" s="107">
        <v>18</v>
      </c>
      <c r="T2" s="107">
        <v>19</v>
      </c>
      <c r="U2" s="107">
        <v>20</v>
      </c>
      <c r="V2" s="107">
        <v>21</v>
      </c>
      <c r="W2" s="107">
        <v>22</v>
      </c>
      <c r="X2" s="107">
        <v>23</v>
      </c>
      <c r="Y2" s="107">
        <v>24</v>
      </c>
      <c r="Z2" s="107">
        <v>25</v>
      </c>
      <c r="AA2" s="107">
        <v>26</v>
      </c>
      <c r="AB2" s="107">
        <v>27</v>
      </c>
      <c r="AC2" s="107">
        <v>28</v>
      </c>
      <c r="AD2" s="107">
        <v>29</v>
      </c>
      <c r="AE2" s="107">
        <v>30</v>
      </c>
      <c r="AF2" s="106">
        <v>31</v>
      </c>
      <c r="AG2" s="107">
        <v>1</v>
      </c>
      <c r="AH2" s="107">
        <v>2</v>
      </c>
      <c r="AI2" s="107">
        <v>3</v>
      </c>
      <c r="AJ2" s="107">
        <v>4</v>
      </c>
      <c r="AK2" s="107">
        <v>5</v>
      </c>
      <c r="AL2" s="107">
        <v>6</v>
      </c>
      <c r="AM2" s="107">
        <v>7</v>
      </c>
      <c r="AN2" s="107">
        <v>8</v>
      </c>
      <c r="AO2" s="107">
        <v>9</v>
      </c>
      <c r="AP2" s="107">
        <v>10</v>
      </c>
      <c r="AQ2" s="107">
        <v>11</v>
      </c>
      <c r="AR2" s="107">
        <v>12</v>
      </c>
      <c r="AS2" s="107">
        <v>13</v>
      </c>
      <c r="AT2" s="107">
        <v>14</v>
      </c>
      <c r="AU2" s="107">
        <v>15</v>
      </c>
      <c r="AV2" s="107">
        <v>16</v>
      </c>
      <c r="AW2" s="107">
        <v>17</v>
      </c>
      <c r="AX2" s="107">
        <v>18</v>
      </c>
      <c r="AY2" s="107">
        <v>19</v>
      </c>
      <c r="AZ2" s="107">
        <v>20</v>
      </c>
      <c r="BA2" s="107">
        <v>21</v>
      </c>
      <c r="BB2" s="107">
        <v>22</v>
      </c>
      <c r="BC2" s="107">
        <v>23</v>
      </c>
      <c r="BD2" s="107">
        <v>24</v>
      </c>
      <c r="BE2" s="107">
        <v>25</v>
      </c>
      <c r="BF2" s="107">
        <v>26</v>
      </c>
      <c r="BG2" s="107">
        <v>27</v>
      </c>
      <c r="BH2" s="107">
        <v>28</v>
      </c>
      <c r="BI2" s="107">
        <v>29</v>
      </c>
      <c r="BJ2" s="107">
        <v>1</v>
      </c>
      <c r="BK2" s="107">
        <v>2</v>
      </c>
      <c r="BL2" s="107">
        <v>3</v>
      </c>
      <c r="BM2" s="107">
        <v>4</v>
      </c>
      <c r="BN2" s="107">
        <v>5</v>
      </c>
      <c r="BO2" s="107">
        <v>6</v>
      </c>
      <c r="BP2" s="107">
        <v>7</v>
      </c>
      <c r="BQ2" s="107">
        <v>8</v>
      </c>
      <c r="BR2" s="107">
        <v>9</v>
      </c>
      <c r="BS2" s="107">
        <v>10</v>
      </c>
      <c r="BT2" s="107">
        <v>11</v>
      </c>
      <c r="BU2" s="107">
        <v>12</v>
      </c>
      <c r="BV2" s="107">
        <v>13</v>
      </c>
      <c r="BW2" s="107">
        <v>14</v>
      </c>
      <c r="BX2" s="107">
        <v>15</v>
      </c>
      <c r="BY2" s="107">
        <v>16</v>
      </c>
      <c r="BZ2" s="107">
        <v>17</v>
      </c>
      <c r="CA2" s="107">
        <v>18</v>
      </c>
      <c r="CB2" s="107">
        <v>19</v>
      </c>
      <c r="CC2" s="107">
        <v>20</v>
      </c>
      <c r="CD2" s="107">
        <v>21</v>
      </c>
      <c r="CE2" s="107">
        <v>22</v>
      </c>
      <c r="CF2" s="107">
        <v>23</v>
      </c>
      <c r="CG2" s="107">
        <v>24</v>
      </c>
      <c r="CH2" s="107">
        <v>25</v>
      </c>
      <c r="CI2" s="107">
        <v>26</v>
      </c>
      <c r="CJ2" s="107">
        <v>27</v>
      </c>
      <c r="CK2" s="107">
        <v>28</v>
      </c>
      <c r="CL2" s="107">
        <v>29</v>
      </c>
      <c r="CM2" s="107">
        <v>30</v>
      </c>
      <c r="CN2" s="107">
        <v>31</v>
      </c>
      <c r="CO2" s="107">
        <v>1</v>
      </c>
      <c r="CP2" s="107">
        <v>2</v>
      </c>
      <c r="CQ2" s="107">
        <v>3</v>
      </c>
      <c r="CR2" s="107">
        <v>4</v>
      </c>
      <c r="CS2" s="107">
        <v>5</v>
      </c>
      <c r="CT2" s="107">
        <v>6</v>
      </c>
      <c r="CU2" s="107">
        <v>7</v>
      </c>
      <c r="CV2" s="107">
        <v>8</v>
      </c>
      <c r="CW2" s="107">
        <v>9</v>
      </c>
      <c r="CX2" s="107">
        <v>10</v>
      </c>
      <c r="CY2" s="107">
        <v>11</v>
      </c>
      <c r="CZ2" s="107">
        <v>12</v>
      </c>
      <c r="DA2" s="107">
        <v>13</v>
      </c>
      <c r="DB2" s="107">
        <v>14</v>
      </c>
      <c r="DC2" s="107">
        <v>15</v>
      </c>
      <c r="DD2" s="107">
        <v>16</v>
      </c>
      <c r="DE2" s="107">
        <v>17</v>
      </c>
      <c r="DF2" s="107">
        <v>18</v>
      </c>
      <c r="DG2" s="107">
        <v>19</v>
      </c>
      <c r="DH2" s="107">
        <v>20</v>
      </c>
      <c r="DI2" s="107">
        <v>21</v>
      </c>
      <c r="DJ2" s="107">
        <v>22</v>
      </c>
      <c r="DK2" s="107">
        <v>23</v>
      </c>
      <c r="DL2" s="107">
        <v>24</v>
      </c>
      <c r="DM2" s="107">
        <v>25</v>
      </c>
      <c r="DN2" s="107">
        <v>26</v>
      </c>
      <c r="DO2" s="107">
        <v>27</v>
      </c>
      <c r="DP2" s="107">
        <v>28</v>
      </c>
      <c r="DQ2" s="107">
        <v>29</v>
      </c>
      <c r="DR2" s="107">
        <v>30</v>
      </c>
      <c r="DS2" s="107">
        <v>1</v>
      </c>
      <c r="DT2" s="107">
        <v>2</v>
      </c>
      <c r="DU2" s="107">
        <v>3</v>
      </c>
      <c r="DV2" s="107">
        <v>4</v>
      </c>
      <c r="DW2" s="107">
        <v>5</v>
      </c>
      <c r="DX2" s="107">
        <v>6</v>
      </c>
      <c r="DY2" s="107">
        <v>7</v>
      </c>
      <c r="DZ2" s="107">
        <v>8</v>
      </c>
      <c r="EA2" s="107">
        <v>9</v>
      </c>
      <c r="EB2" s="107">
        <v>10</v>
      </c>
      <c r="EC2" s="107">
        <v>11</v>
      </c>
      <c r="ED2" s="107">
        <v>12</v>
      </c>
      <c r="EE2" s="107">
        <v>13</v>
      </c>
      <c r="EF2" s="107">
        <v>14</v>
      </c>
      <c r="EG2" s="107">
        <v>15</v>
      </c>
      <c r="EH2" s="107">
        <v>16</v>
      </c>
      <c r="EI2" s="107">
        <v>17</v>
      </c>
      <c r="EJ2" s="107">
        <v>18</v>
      </c>
      <c r="EK2" s="107">
        <v>19</v>
      </c>
      <c r="EL2" s="107">
        <v>20</v>
      </c>
      <c r="EM2" s="107">
        <v>21</v>
      </c>
      <c r="EN2" s="107">
        <v>22</v>
      </c>
      <c r="EO2" s="107">
        <v>23</v>
      </c>
      <c r="EP2" s="107">
        <v>24</v>
      </c>
      <c r="EQ2" s="107">
        <v>25</v>
      </c>
      <c r="ER2" s="107">
        <v>26</v>
      </c>
      <c r="ES2" s="107">
        <v>27</v>
      </c>
      <c r="ET2" s="107">
        <v>28</v>
      </c>
      <c r="EU2" s="107">
        <v>29</v>
      </c>
      <c r="EV2" s="107">
        <v>30</v>
      </c>
      <c r="EW2" s="107">
        <v>31</v>
      </c>
      <c r="EX2" s="107">
        <v>1</v>
      </c>
      <c r="EY2" s="107">
        <v>2</v>
      </c>
      <c r="EZ2" s="107">
        <v>3</v>
      </c>
      <c r="FA2" s="107">
        <v>4</v>
      </c>
      <c r="FB2" s="107">
        <v>5</v>
      </c>
      <c r="FC2" s="107">
        <v>6</v>
      </c>
      <c r="FD2" s="107">
        <v>7</v>
      </c>
      <c r="FE2" s="107">
        <v>8</v>
      </c>
      <c r="FF2" s="107">
        <v>9</v>
      </c>
      <c r="FG2" s="107">
        <v>10</v>
      </c>
      <c r="FH2" s="107">
        <v>11</v>
      </c>
      <c r="FI2" s="107">
        <v>12</v>
      </c>
      <c r="FJ2" s="107">
        <v>13</v>
      </c>
      <c r="FK2" s="107">
        <v>14</v>
      </c>
      <c r="FL2" s="107">
        <v>15</v>
      </c>
      <c r="FM2" s="107">
        <v>16</v>
      </c>
      <c r="FN2" s="107">
        <v>17</v>
      </c>
      <c r="FO2" s="107">
        <v>18</v>
      </c>
      <c r="FP2" s="107">
        <v>19</v>
      </c>
      <c r="FQ2" s="107">
        <v>20</v>
      </c>
      <c r="FR2" s="107">
        <v>21</v>
      </c>
      <c r="FS2" s="107">
        <v>22</v>
      </c>
      <c r="FT2" s="107">
        <v>23</v>
      </c>
      <c r="FU2" s="107">
        <v>24</v>
      </c>
      <c r="FV2" s="107">
        <v>25</v>
      </c>
      <c r="FW2" s="107">
        <v>26</v>
      </c>
      <c r="FX2" s="107">
        <v>27</v>
      </c>
      <c r="FY2" s="107">
        <v>28</v>
      </c>
      <c r="FZ2" s="107">
        <v>29</v>
      </c>
      <c r="GA2" s="107">
        <v>30</v>
      </c>
      <c r="GB2" s="107">
        <v>1</v>
      </c>
      <c r="GC2" s="107">
        <v>2</v>
      </c>
      <c r="GD2" s="107">
        <v>3</v>
      </c>
      <c r="GE2" s="107">
        <v>4</v>
      </c>
      <c r="GF2" s="107">
        <v>5</v>
      </c>
      <c r="GG2" s="107">
        <v>6</v>
      </c>
      <c r="GH2" s="107">
        <v>7</v>
      </c>
      <c r="GI2" s="107">
        <v>8</v>
      </c>
      <c r="GJ2" s="107">
        <v>9</v>
      </c>
      <c r="GK2" s="107">
        <v>10</v>
      </c>
      <c r="GL2" s="107">
        <v>11</v>
      </c>
      <c r="GM2" s="107">
        <v>12</v>
      </c>
      <c r="GN2" s="107">
        <v>13</v>
      </c>
      <c r="GO2" s="107">
        <v>14</v>
      </c>
      <c r="GP2" s="107">
        <v>15</v>
      </c>
      <c r="GQ2" s="107">
        <v>16</v>
      </c>
      <c r="GR2" s="107">
        <v>17</v>
      </c>
      <c r="GS2" s="107">
        <v>18</v>
      </c>
      <c r="GT2" s="107">
        <v>19</v>
      </c>
      <c r="GU2" s="107">
        <v>20</v>
      </c>
      <c r="GV2" s="107">
        <v>21</v>
      </c>
      <c r="GW2" s="107">
        <v>22</v>
      </c>
      <c r="GX2" s="107">
        <v>23</v>
      </c>
      <c r="GY2" s="107">
        <v>24</v>
      </c>
      <c r="GZ2" s="107">
        <v>25</v>
      </c>
      <c r="HA2" s="107">
        <v>26</v>
      </c>
      <c r="HB2" s="107">
        <v>27</v>
      </c>
      <c r="HC2" s="107">
        <v>28</v>
      </c>
      <c r="HD2" s="107">
        <v>29</v>
      </c>
      <c r="HE2" s="107">
        <v>30</v>
      </c>
      <c r="HF2" s="107">
        <v>31</v>
      </c>
      <c r="HG2" s="107">
        <v>1</v>
      </c>
      <c r="HH2" s="107">
        <v>2</v>
      </c>
      <c r="HI2" s="107">
        <v>3</v>
      </c>
      <c r="HJ2" s="107">
        <v>4</v>
      </c>
      <c r="HK2" s="107">
        <v>5</v>
      </c>
      <c r="HL2" s="107">
        <v>6</v>
      </c>
      <c r="HM2" s="107">
        <v>7</v>
      </c>
      <c r="HN2" s="107">
        <v>8</v>
      </c>
      <c r="HO2" s="107">
        <v>9</v>
      </c>
      <c r="HP2" s="107">
        <v>10</v>
      </c>
      <c r="HQ2" s="107">
        <v>11</v>
      </c>
      <c r="HR2" s="107">
        <v>12</v>
      </c>
      <c r="HS2" s="107">
        <v>13</v>
      </c>
      <c r="HT2" s="107">
        <v>14</v>
      </c>
      <c r="HU2" s="107">
        <v>15</v>
      </c>
      <c r="HV2" s="107">
        <v>16</v>
      </c>
      <c r="HW2" s="107">
        <v>17</v>
      </c>
      <c r="HX2" s="107">
        <v>18</v>
      </c>
      <c r="HY2" s="107">
        <v>19</v>
      </c>
      <c r="HZ2" s="107">
        <v>20</v>
      </c>
      <c r="IA2" s="107">
        <v>21</v>
      </c>
      <c r="IB2" s="107">
        <v>22</v>
      </c>
      <c r="IC2" s="107">
        <v>23</v>
      </c>
      <c r="ID2" s="107">
        <v>24</v>
      </c>
      <c r="IE2" s="107">
        <v>25</v>
      </c>
      <c r="IF2" s="107">
        <v>26</v>
      </c>
      <c r="IG2" s="107">
        <v>27</v>
      </c>
      <c r="IH2" s="107">
        <v>28</v>
      </c>
      <c r="II2" s="107">
        <v>29</v>
      </c>
      <c r="IJ2" s="107">
        <v>30</v>
      </c>
      <c r="IK2" s="107">
        <v>31</v>
      </c>
      <c r="IL2" s="107">
        <v>1</v>
      </c>
      <c r="IM2" s="107">
        <v>2</v>
      </c>
      <c r="IN2" s="107">
        <v>3</v>
      </c>
      <c r="IO2" s="107">
        <v>4</v>
      </c>
      <c r="IP2" s="107">
        <v>5</v>
      </c>
      <c r="IQ2" s="107">
        <v>6</v>
      </c>
      <c r="IR2" s="107">
        <v>7</v>
      </c>
      <c r="IS2" s="107">
        <v>8</v>
      </c>
      <c r="IT2" s="107">
        <v>9</v>
      </c>
      <c r="IU2" s="107">
        <v>10</v>
      </c>
      <c r="IV2" s="107">
        <v>11</v>
      </c>
      <c r="IW2" s="107">
        <v>12</v>
      </c>
      <c r="IX2" s="107">
        <v>13</v>
      </c>
      <c r="IY2" s="107">
        <v>14</v>
      </c>
      <c r="IZ2" s="107">
        <v>15</v>
      </c>
      <c r="JA2" s="107">
        <v>16</v>
      </c>
      <c r="JB2" s="107">
        <v>17</v>
      </c>
      <c r="JC2" s="107">
        <v>18</v>
      </c>
      <c r="JD2" s="107">
        <v>19</v>
      </c>
      <c r="JE2" s="107">
        <v>20</v>
      </c>
      <c r="JF2" s="107">
        <v>21</v>
      </c>
      <c r="JG2" s="107">
        <v>22</v>
      </c>
      <c r="JH2" s="107">
        <v>23</v>
      </c>
      <c r="JI2" s="107">
        <v>24</v>
      </c>
      <c r="JJ2" s="107">
        <v>25</v>
      </c>
      <c r="JK2" s="107">
        <v>26</v>
      </c>
      <c r="JL2" s="107">
        <v>27</v>
      </c>
      <c r="JM2" s="107">
        <v>28</v>
      </c>
      <c r="JN2" s="107">
        <v>29</v>
      </c>
      <c r="JO2" s="107">
        <v>30</v>
      </c>
      <c r="JP2" s="107">
        <v>1</v>
      </c>
      <c r="JQ2" s="107">
        <v>2</v>
      </c>
      <c r="JR2" s="107">
        <v>3</v>
      </c>
      <c r="JS2" s="107">
        <v>4</v>
      </c>
      <c r="JT2" s="107">
        <v>5</v>
      </c>
      <c r="JU2" s="107">
        <v>6</v>
      </c>
      <c r="JV2" s="107">
        <v>7</v>
      </c>
      <c r="JW2" s="107">
        <v>8</v>
      </c>
      <c r="JX2" s="107">
        <v>9</v>
      </c>
      <c r="JY2" s="107">
        <v>10</v>
      </c>
      <c r="JZ2" s="107">
        <v>11</v>
      </c>
      <c r="KA2" s="107">
        <v>12</v>
      </c>
      <c r="KB2" s="107">
        <v>13</v>
      </c>
      <c r="KC2" s="107">
        <v>14</v>
      </c>
      <c r="KD2" s="107">
        <v>15</v>
      </c>
      <c r="KE2" s="107">
        <v>16</v>
      </c>
      <c r="KF2" s="107">
        <v>17</v>
      </c>
      <c r="KG2" s="107">
        <v>18</v>
      </c>
      <c r="KH2" s="107">
        <v>19</v>
      </c>
      <c r="KI2" s="107">
        <v>20</v>
      </c>
      <c r="KJ2" s="107">
        <v>21</v>
      </c>
      <c r="KK2" s="107">
        <v>22</v>
      </c>
      <c r="KL2" s="107">
        <v>23</v>
      </c>
      <c r="KM2" s="107">
        <v>24</v>
      </c>
      <c r="KN2" s="107">
        <v>25</v>
      </c>
      <c r="KO2" s="107">
        <v>26</v>
      </c>
      <c r="KP2" s="107">
        <v>27</v>
      </c>
      <c r="KQ2" s="107">
        <v>28</v>
      </c>
      <c r="KR2" s="107">
        <v>29</v>
      </c>
      <c r="KS2" s="107">
        <v>30</v>
      </c>
      <c r="KT2" s="107">
        <v>31</v>
      </c>
      <c r="KU2" s="107">
        <v>1</v>
      </c>
      <c r="KV2" s="107">
        <v>2</v>
      </c>
      <c r="KW2" s="107">
        <v>3</v>
      </c>
      <c r="KX2" s="107">
        <v>4</v>
      </c>
      <c r="KY2" s="107">
        <v>5</v>
      </c>
      <c r="KZ2" s="107">
        <v>6</v>
      </c>
      <c r="LA2" s="107">
        <v>7</v>
      </c>
      <c r="LB2" s="107">
        <v>8</v>
      </c>
      <c r="LC2" s="107">
        <v>9</v>
      </c>
      <c r="LD2" s="107">
        <v>10</v>
      </c>
      <c r="LE2" s="107">
        <v>11</v>
      </c>
      <c r="LF2" s="107">
        <v>12</v>
      </c>
      <c r="LG2" s="107">
        <v>13</v>
      </c>
      <c r="LH2" s="107">
        <v>14</v>
      </c>
      <c r="LI2" s="107">
        <v>15</v>
      </c>
      <c r="LJ2" s="107">
        <v>16</v>
      </c>
      <c r="LK2" s="107">
        <v>17</v>
      </c>
      <c r="LL2" s="107">
        <v>18</v>
      </c>
      <c r="LM2" s="107">
        <v>19</v>
      </c>
      <c r="LN2" s="107">
        <v>20</v>
      </c>
      <c r="LO2" s="107">
        <v>21</v>
      </c>
      <c r="LP2" s="107">
        <v>22</v>
      </c>
      <c r="LQ2" s="107">
        <v>23</v>
      </c>
      <c r="LR2" s="107">
        <v>24</v>
      </c>
      <c r="LS2" s="107">
        <v>25</v>
      </c>
      <c r="LT2" s="107">
        <v>26</v>
      </c>
      <c r="LU2" s="107">
        <v>27</v>
      </c>
      <c r="LV2" s="107">
        <v>28</v>
      </c>
      <c r="LW2" s="107">
        <v>29</v>
      </c>
      <c r="LX2" s="107">
        <v>30</v>
      </c>
      <c r="LY2" s="107">
        <v>1</v>
      </c>
      <c r="LZ2" s="107">
        <v>2</v>
      </c>
      <c r="MA2" s="107">
        <v>3</v>
      </c>
      <c r="MB2" s="107">
        <v>4</v>
      </c>
      <c r="MC2" s="107">
        <v>5</v>
      </c>
      <c r="MD2" s="107">
        <v>6</v>
      </c>
      <c r="ME2" s="107">
        <v>7</v>
      </c>
      <c r="MF2" s="107">
        <v>8</v>
      </c>
      <c r="MG2" s="107">
        <v>9</v>
      </c>
      <c r="MH2" s="107">
        <v>10</v>
      </c>
      <c r="MI2" s="107">
        <v>11</v>
      </c>
      <c r="MJ2" s="107">
        <v>12</v>
      </c>
      <c r="MK2" s="107">
        <v>13</v>
      </c>
      <c r="ML2" s="107">
        <v>14</v>
      </c>
      <c r="MM2" s="107">
        <v>15</v>
      </c>
      <c r="MN2" s="107">
        <v>16</v>
      </c>
      <c r="MO2" s="107">
        <v>17</v>
      </c>
      <c r="MP2" s="107">
        <v>18</v>
      </c>
      <c r="MQ2" s="107">
        <v>19</v>
      </c>
      <c r="MR2" s="107">
        <v>20</v>
      </c>
      <c r="MS2" s="107">
        <v>21</v>
      </c>
      <c r="MT2" s="107">
        <v>22</v>
      </c>
      <c r="MU2" s="107">
        <v>23</v>
      </c>
      <c r="MV2" s="107">
        <v>24</v>
      </c>
      <c r="MW2" s="107">
        <v>25</v>
      </c>
      <c r="MX2" s="107">
        <v>26</v>
      </c>
      <c r="MY2" s="107">
        <v>27</v>
      </c>
      <c r="MZ2" s="107">
        <v>28</v>
      </c>
      <c r="NA2" s="107">
        <v>29</v>
      </c>
      <c r="NB2" s="107">
        <v>30</v>
      </c>
      <c r="NC2" s="106">
        <v>31</v>
      </c>
      <c r="ND2" s="105"/>
    </row>
    <row r="3" spans="1:368" s="112" customFormat="1" x14ac:dyDescent="0.3">
      <c r="A3" s="185" t="s">
        <v>110</v>
      </c>
      <c r="B3" s="181"/>
      <c r="C3" s="181"/>
      <c r="D3" s="181"/>
      <c r="F3" s="181"/>
      <c r="H3" s="181"/>
      <c r="I3" s="181"/>
      <c r="J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AA3" s="181"/>
      <c r="AB3" s="181"/>
      <c r="AC3" s="181"/>
      <c r="AD3" s="181"/>
      <c r="AE3" s="180"/>
      <c r="AF3" s="182"/>
      <c r="AG3" s="230"/>
      <c r="AI3" s="181"/>
      <c r="AK3" s="181"/>
      <c r="AO3" s="181"/>
      <c r="AP3" s="181"/>
      <c r="AQ3" s="181"/>
      <c r="AR3" s="181"/>
      <c r="AS3" s="181"/>
      <c r="AT3" s="181"/>
      <c r="AW3" s="181"/>
      <c r="AX3" s="181"/>
      <c r="AY3" s="181"/>
      <c r="AZ3" s="181"/>
      <c r="BA3" s="181"/>
      <c r="BD3" s="181"/>
      <c r="BE3" s="181"/>
      <c r="BF3" s="181"/>
      <c r="BG3" s="181"/>
      <c r="BH3" s="181"/>
      <c r="BI3" s="109"/>
      <c r="BJ3" s="181"/>
      <c r="BL3" s="181"/>
      <c r="BM3" s="181"/>
      <c r="BN3" s="181"/>
      <c r="BO3" s="181"/>
      <c r="BP3" s="181"/>
      <c r="BT3" s="181"/>
      <c r="BU3" s="181"/>
      <c r="BV3" s="181"/>
      <c r="BX3" s="181"/>
      <c r="BY3" s="181"/>
      <c r="BZ3" s="181"/>
      <c r="CA3" s="181"/>
      <c r="CB3" s="181"/>
      <c r="CE3" s="181"/>
      <c r="CG3" s="181"/>
      <c r="CH3" s="181"/>
      <c r="CI3" s="181"/>
      <c r="CJ3" s="181"/>
      <c r="CK3" s="181"/>
      <c r="CL3" s="181"/>
      <c r="CN3" s="182"/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DA3" s="181"/>
      <c r="DB3" s="181"/>
      <c r="DF3" s="181"/>
      <c r="DG3" s="181"/>
      <c r="DH3" s="181"/>
      <c r="DI3" s="181"/>
      <c r="DJ3" s="181"/>
      <c r="DL3" s="181"/>
      <c r="DM3" s="181"/>
      <c r="DN3" s="181"/>
      <c r="DO3" s="181"/>
      <c r="DR3" s="109"/>
      <c r="DU3" s="181"/>
      <c r="DX3" s="181"/>
      <c r="DY3" s="181"/>
      <c r="DZ3" s="181"/>
      <c r="EA3" s="181"/>
      <c r="EB3" s="181"/>
      <c r="EC3" s="181"/>
      <c r="ED3" s="181"/>
      <c r="EE3" s="181"/>
      <c r="EF3" s="181"/>
      <c r="EG3" s="181"/>
      <c r="EH3" s="181"/>
      <c r="EI3" s="181"/>
      <c r="EJ3" s="181"/>
      <c r="EM3" s="181"/>
      <c r="EN3" s="181"/>
      <c r="EO3" s="181"/>
      <c r="EP3" s="181"/>
      <c r="EQ3" s="181"/>
      <c r="ES3" s="181"/>
      <c r="ET3" s="181"/>
      <c r="EU3" s="181"/>
      <c r="EV3" s="181"/>
      <c r="EW3" s="182"/>
      <c r="EX3" s="181"/>
      <c r="EY3" s="181"/>
      <c r="EZ3" s="181"/>
      <c r="FA3" s="181"/>
      <c r="FB3" s="181"/>
      <c r="FC3" s="181"/>
      <c r="FD3" s="181"/>
      <c r="FE3" s="181"/>
      <c r="FF3" s="181"/>
      <c r="FG3" s="181"/>
      <c r="FH3" s="181"/>
      <c r="FJ3" s="181"/>
      <c r="FK3" s="181"/>
      <c r="FL3" s="181"/>
      <c r="FM3" s="181"/>
      <c r="FN3" s="181"/>
      <c r="FO3" s="181"/>
      <c r="FP3" s="181"/>
      <c r="FS3" s="181"/>
      <c r="FU3" s="181"/>
      <c r="FV3" s="181"/>
      <c r="FY3" s="181"/>
      <c r="FZ3" s="181"/>
      <c r="GA3" s="182"/>
      <c r="GB3" s="181"/>
      <c r="GC3" s="181"/>
      <c r="GD3" s="181"/>
      <c r="GE3" s="181"/>
      <c r="GF3" s="181"/>
      <c r="GG3" s="181"/>
      <c r="GH3" s="181"/>
      <c r="GI3" s="181"/>
      <c r="GJ3" s="181"/>
      <c r="GK3" s="181"/>
      <c r="GM3" s="181"/>
      <c r="GN3" s="181"/>
      <c r="GO3" s="181"/>
      <c r="GP3" s="181"/>
      <c r="GQ3" s="181"/>
      <c r="GR3" s="181"/>
      <c r="GS3" s="181"/>
      <c r="GT3" s="181"/>
      <c r="GU3" s="181"/>
      <c r="GV3" s="181"/>
      <c r="GW3" s="181"/>
      <c r="GX3" s="181"/>
      <c r="GY3" s="181"/>
      <c r="GZ3" s="181"/>
      <c r="HA3" s="181"/>
      <c r="HB3" s="181"/>
      <c r="HE3" s="181"/>
      <c r="HF3" s="182"/>
      <c r="HH3" s="181"/>
      <c r="HI3" s="181"/>
      <c r="HJ3" s="181"/>
      <c r="HK3" s="181"/>
      <c r="HL3" s="181"/>
      <c r="HM3" s="181"/>
      <c r="HN3" s="181"/>
      <c r="HS3" s="181"/>
      <c r="HU3" s="181"/>
      <c r="HV3" s="181"/>
      <c r="HW3" s="181"/>
      <c r="IB3" s="181"/>
      <c r="IC3" s="181"/>
      <c r="IF3" s="181"/>
      <c r="IH3" s="181"/>
      <c r="II3" s="181"/>
      <c r="IJ3" s="181"/>
      <c r="IK3" s="109"/>
      <c r="IN3" s="181"/>
      <c r="IQ3" s="181"/>
      <c r="IR3" s="181"/>
      <c r="IS3" s="181"/>
      <c r="IT3" s="181"/>
      <c r="IU3" s="181"/>
      <c r="IV3" s="181"/>
      <c r="IW3" s="181"/>
      <c r="IX3" s="181"/>
      <c r="IY3" s="181"/>
      <c r="IZ3" s="181"/>
      <c r="JA3" s="181"/>
      <c r="JB3" s="181"/>
      <c r="JD3" s="181"/>
      <c r="JE3" s="181"/>
      <c r="JF3" s="181"/>
      <c r="JG3" s="181"/>
      <c r="JI3" s="181"/>
      <c r="JJ3" s="181"/>
      <c r="JO3" s="109"/>
      <c r="JP3" s="181"/>
      <c r="JQ3" s="181"/>
      <c r="JR3" s="181"/>
      <c r="JS3" s="181"/>
      <c r="JT3" s="181"/>
      <c r="JU3" s="181"/>
      <c r="JV3" s="181"/>
      <c r="JW3" s="181"/>
      <c r="JX3" s="181"/>
      <c r="JY3" s="181"/>
      <c r="JZ3" s="181"/>
      <c r="KA3" s="181"/>
      <c r="KB3" s="181"/>
      <c r="KC3" s="181"/>
      <c r="KD3" s="181"/>
      <c r="KE3" s="181"/>
      <c r="KF3" s="181"/>
      <c r="KG3" s="181"/>
      <c r="KH3" s="181"/>
      <c r="KI3" s="181"/>
      <c r="KJ3" s="181"/>
      <c r="KK3" s="181"/>
      <c r="KL3" s="181"/>
      <c r="KN3" s="181"/>
      <c r="KO3" s="181"/>
      <c r="KP3" s="181"/>
      <c r="KQ3" s="181"/>
      <c r="KT3" s="109"/>
      <c r="KV3" s="181"/>
      <c r="KW3" s="181"/>
      <c r="KX3" s="181"/>
      <c r="KY3" s="181"/>
      <c r="KZ3" s="181"/>
      <c r="LA3" s="181"/>
      <c r="LB3" s="181"/>
      <c r="LC3" s="181"/>
      <c r="LD3" s="181"/>
      <c r="LE3" s="181"/>
      <c r="LF3" s="181"/>
      <c r="LG3" s="181"/>
      <c r="LH3" s="181"/>
      <c r="LI3" s="181"/>
      <c r="LJ3" s="181"/>
      <c r="LK3" s="181"/>
      <c r="LL3" s="181"/>
      <c r="LM3" s="181">
        <v>9</v>
      </c>
      <c r="LN3" s="181">
        <v>8.5</v>
      </c>
      <c r="LO3" s="112">
        <v>7</v>
      </c>
      <c r="LP3" s="181">
        <v>9</v>
      </c>
      <c r="LQ3" s="112">
        <v>7.75</v>
      </c>
      <c r="LR3" s="184">
        <v>8</v>
      </c>
      <c r="LS3" s="183">
        <v>7.5</v>
      </c>
      <c r="LT3" s="181">
        <v>9</v>
      </c>
      <c r="LU3" s="181">
        <v>9</v>
      </c>
      <c r="LV3" s="181">
        <v>10.5</v>
      </c>
      <c r="LW3" s="181">
        <v>9.75</v>
      </c>
      <c r="LX3" s="182">
        <v>10</v>
      </c>
      <c r="LY3" s="181">
        <v>10.25</v>
      </c>
      <c r="LZ3" s="181">
        <v>9.75</v>
      </c>
      <c r="MA3" s="181">
        <v>8</v>
      </c>
      <c r="MB3" s="181">
        <v>9.25</v>
      </c>
      <c r="MC3" s="181">
        <v>8.25</v>
      </c>
      <c r="MD3" s="181">
        <v>9.5</v>
      </c>
      <c r="ME3" s="181">
        <v>9.5</v>
      </c>
      <c r="MF3" s="181">
        <v>8.5</v>
      </c>
      <c r="MG3" s="181">
        <v>8</v>
      </c>
      <c r="MH3" s="181">
        <v>9</v>
      </c>
      <c r="MI3" s="181">
        <v>8</v>
      </c>
      <c r="MJ3" s="181">
        <v>9.5</v>
      </c>
      <c r="MK3" s="181">
        <v>9</v>
      </c>
      <c r="ML3" s="181">
        <v>9</v>
      </c>
      <c r="MM3" s="181">
        <v>9</v>
      </c>
      <c r="MN3" s="112">
        <v>7.5</v>
      </c>
      <c r="MO3" s="181">
        <v>8.5</v>
      </c>
      <c r="MP3" s="180">
        <v>9</v>
      </c>
      <c r="MQ3" s="180">
        <v>8.5</v>
      </c>
      <c r="MR3" s="179">
        <v>8.75</v>
      </c>
      <c r="MS3" s="180">
        <v>9.5</v>
      </c>
      <c r="MT3" s="180">
        <v>9</v>
      </c>
      <c r="MU3" s="179">
        <v>8.75</v>
      </c>
      <c r="MV3" s="110">
        <v>6</v>
      </c>
      <c r="MW3" s="180">
        <v>9.5</v>
      </c>
      <c r="MX3" s="180">
        <v>9</v>
      </c>
      <c r="MY3" s="110">
        <v>7</v>
      </c>
      <c r="MZ3" s="179">
        <v>9.25</v>
      </c>
      <c r="NA3" s="180">
        <v>9.5</v>
      </c>
      <c r="NB3" s="180">
        <v>9</v>
      </c>
      <c r="NC3" s="182">
        <v>9</v>
      </c>
      <c r="ND3" s="105"/>
    </row>
    <row r="4" spans="1:368" s="112" customFormat="1" x14ac:dyDescent="0.3">
      <c r="A4" s="144" t="s">
        <v>15</v>
      </c>
      <c r="B4" s="178"/>
      <c r="C4" s="142"/>
      <c r="D4" s="178"/>
      <c r="E4" s="142"/>
      <c r="F4" s="142"/>
      <c r="G4" s="178"/>
      <c r="H4" s="178"/>
      <c r="N4" s="142"/>
      <c r="O4" s="142"/>
      <c r="P4" s="178"/>
      <c r="R4" s="178"/>
      <c r="S4" s="178"/>
      <c r="U4" s="178"/>
      <c r="V4" s="142"/>
      <c r="W4" s="142"/>
      <c r="X4" s="178"/>
      <c r="Y4" s="142"/>
      <c r="Z4" s="178"/>
      <c r="AA4" s="178"/>
      <c r="AB4" s="178"/>
      <c r="AC4" s="178"/>
      <c r="AD4" s="142"/>
      <c r="AE4" s="178"/>
      <c r="AF4" s="143"/>
      <c r="AG4" s="229"/>
      <c r="AJ4" s="178"/>
      <c r="AK4" s="178"/>
      <c r="AL4" s="142"/>
      <c r="AM4" s="142"/>
      <c r="AN4" s="142"/>
      <c r="AP4" s="178"/>
      <c r="AQ4" s="178"/>
      <c r="AR4" s="178"/>
      <c r="AS4" s="142"/>
      <c r="AT4" s="178"/>
      <c r="AX4" s="142"/>
      <c r="AY4" s="178"/>
      <c r="BA4" s="178"/>
      <c r="BC4" s="178"/>
      <c r="BE4" s="178"/>
      <c r="BG4" s="142"/>
      <c r="BH4" s="142"/>
      <c r="BI4" s="109"/>
      <c r="BJ4" s="41"/>
      <c r="BK4" s="233"/>
      <c r="BL4" s="46"/>
      <c r="BM4" s="46"/>
      <c r="BN4" s="46"/>
      <c r="BO4" s="46"/>
      <c r="BR4" s="233"/>
      <c r="BS4" s="46"/>
      <c r="BT4" s="46"/>
      <c r="BU4" s="46"/>
      <c r="BV4" s="46"/>
      <c r="BX4" s="178"/>
      <c r="CA4" s="189"/>
      <c r="CB4" s="189"/>
      <c r="CC4" s="189"/>
      <c r="CD4" s="189"/>
      <c r="CF4" s="46"/>
      <c r="CG4" s="46"/>
      <c r="CH4" s="46"/>
      <c r="CI4" s="46"/>
      <c r="CJ4" s="46"/>
      <c r="CK4" s="232"/>
      <c r="CL4" s="232"/>
      <c r="CM4" s="232"/>
      <c r="CN4" s="143"/>
      <c r="CQ4" s="178"/>
      <c r="CS4" s="178"/>
      <c r="CU4" s="178"/>
      <c r="CV4" s="189"/>
      <c r="CW4" s="189"/>
      <c r="CX4" s="189"/>
      <c r="CY4" s="189"/>
      <c r="CZ4" s="178"/>
      <c r="DA4" s="142"/>
      <c r="DC4" s="178"/>
      <c r="DD4" s="142"/>
      <c r="DE4" s="142"/>
      <c r="DH4" s="178"/>
      <c r="DI4" s="189"/>
      <c r="DJ4" s="189"/>
      <c r="DK4" s="178"/>
      <c r="DL4" s="189"/>
      <c r="DM4" s="178"/>
      <c r="DN4" s="178"/>
      <c r="DO4" s="178"/>
      <c r="DP4" s="142"/>
      <c r="DQ4" s="178"/>
      <c r="DR4" s="143"/>
      <c r="DS4" s="142"/>
      <c r="DT4" s="178"/>
      <c r="DU4" s="142"/>
      <c r="DW4" s="178"/>
      <c r="DX4" s="178"/>
      <c r="DY4" s="178"/>
      <c r="DZ4" s="178"/>
      <c r="EA4" s="142"/>
      <c r="EB4" s="142"/>
      <c r="EC4" s="142"/>
      <c r="EF4" s="178"/>
      <c r="EH4" s="142"/>
      <c r="EI4" s="178"/>
      <c r="EJ4" s="142"/>
      <c r="EK4" s="178"/>
      <c r="EL4" s="178"/>
      <c r="EM4" s="142"/>
      <c r="EN4" s="142"/>
      <c r="EP4" s="142"/>
      <c r="EQ4" s="142"/>
      <c r="ER4" s="178"/>
      <c r="ES4" s="142"/>
      <c r="ET4" s="178"/>
      <c r="EU4" s="189"/>
      <c r="EV4" s="189"/>
      <c r="EW4" s="190"/>
      <c r="EX4" s="178"/>
      <c r="EY4" s="178"/>
      <c r="EZ4" s="178"/>
      <c r="FA4" s="178"/>
      <c r="FB4" s="178"/>
      <c r="FC4" s="142"/>
      <c r="FD4" s="142"/>
      <c r="FE4" s="178"/>
      <c r="FF4" s="142"/>
      <c r="FG4" s="178"/>
      <c r="FH4" s="178"/>
      <c r="FI4" s="178"/>
      <c r="FJ4" s="178"/>
      <c r="FK4" s="189"/>
      <c r="FL4" s="189"/>
      <c r="FM4" s="178"/>
      <c r="FN4" s="142"/>
      <c r="FO4" s="142"/>
      <c r="FP4" s="178"/>
      <c r="FR4" s="142"/>
      <c r="FS4" s="142"/>
      <c r="FT4" s="142"/>
      <c r="FU4" s="178"/>
      <c r="FV4" s="142"/>
      <c r="FW4" s="189"/>
      <c r="FX4" s="189"/>
      <c r="FY4" s="189"/>
      <c r="FZ4" s="189"/>
      <c r="GA4" s="190"/>
      <c r="GB4" s="142"/>
      <c r="GC4" s="142"/>
      <c r="GD4" s="142"/>
      <c r="GE4" s="178"/>
      <c r="GF4" s="178"/>
      <c r="GG4" s="142"/>
      <c r="GH4" s="142"/>
      <c r="GI4" s="178"/>
      <c r="GJ4" s="178"/>
      <c r="GL4" s="178"/>
      <c r="GM4" s="178"/>
      <c r="GN4" s="142"/>
      <c r="GO4" s="142"/>
      <c r="GP4" s="142"/>
      <c r="GQ4" s="178"/>
      <c r="GR4" s="142"/>
      <c r="GS4" s="142"/>
      <c r="GT4" s="142"/>
      <c r="GU4" s="142"/>
      <c r="GV4" s="142"/>
      <c r="GW4" s="142"/>
      <c r="GX4" s="142"/>
      <c r="GY4" s="142"/>
      <c r="GZ4" s="142"/>
      <c r="HA4" s="142"/>
      <c r="HB4" s="142"/>
      <c r="HC4" s="178"/>
      <c r="HD4" s="142"/>
      <c r="HE4" s="142"/>
      <c r="HF4" s="143"/>
      <c r="HG4" s="142"/>
      <c r="HH4" s="142"/>
      <c r="HI4" s="178"/>
      <c r="HJ4" s="142"/>
      <c r="HK4" s="178"/>
      <c r="HL4" s="178"/>
      <c r="HM4" s="178"/>
      <c r="HN4" s="178"/>
      <c r="HP4" s="178"/>
      <c r="HQ4" s="178"/>
      <c r="HS4" s="178"/>
      <c r="HT4" s="178"/>
      <c r="HV4" s="189"/>
      <c r="HW4" s="189"/>
      <c r="HX4" s="189"/>
      <c r="HY4" s="189"/>
      <c r="HZ4" s="189"/>
      <c r="IA4" s="189"/>
      <c r="IB4" s="189"/>
      <c r="IC4" s="189"/>
      <c r="ID4" s="142"/>
      <c r="IG4" s="178"/>
      <c r="IH4" s="178"/>
      <c r="II4" s="142"/>
      <c r="IK4" s="228"/>
      <c r="IL4" s="178"/>
      <c r="IM4" s="178"/>
      <c r="IN4" s="178"/>
      <c r="IP4" s="178"/>
      <c r="IQ4" s="178"/>
      <c r="IR4" s="178"/>
      <c r="IS4" s="178"/>
      <c r="IT4" s="142"/>
      <c r="IU4" s="142"/>
      <c r="IV4" s="178"/>
      <c r="IX4" s="178"/>
      <c r="IY4" s="178"/>
      <c r="IZ4" s="178"/>
      <c r="JA4" s="178"/>
      <c r="JB4" s="178"/>
      <c r="JC4" s="142"/>
      <c r="JD4" s="142"/>
      <c r="JI4" s="189"/>
      <c r="JJ4" s="189"/>
      <c r="JK4" s="189"/>
      <c r="JL4" s="189"/>
      <c r="JM4" s="189"/>
      <c r="JN4" s="189"/>
      <c r="JO4" s="109"/>
      <c r="JQ4" s="178"/>
      <c r="JS4" s="178"/>
      <c r="JT4" s="142"/>
      <c r="JV4" s="178"/>
      <c r="JW4" s="142"/>
      <c r="JX4" s="178"/>
      <c r="JY4" s="142"/>
      <c r="JZ4" s="178"/>
      <c r="KA4" s="142"/>
      <c r="KB4" s="142"/>
      <c r="KC4" s="142"/>
      <c r="KD4" s="178"/>
      <c r="KE4" s="142"/>
      <c r="KF4" s="142"/>
      <c r="KG4" s="189"/>
      <c r="KH4" s="189"/>
      <c r="KI4" s="189"/>
      <c r="KJ4" s="189"/>
      <c r="KK4" s="189"/>
      <c r="KL4" s="189"/>
      <c r="KM4" s="189"/>
      <c r="KN4" s="189"/>
      <c r="KO4" s="189"/>
      <c r="KP4" s="189"/>
      <c r="KQ4" s="189"/>
      <c r="KR4" s="189"/>
      <c r="KS4" s="189"/>
      <c r="KT4" s="190"/>
      <c r="KV4" s="142"/>
      <c r="KW4" s="142"/>
      <c r="KX4" s="142"/>
      <c r="KY4" s="142"/>
      <c r="KZ4" s="178"/>
      <c r="LA4" s="142"/>
      <c r="LB4" s="178"/>
      <c r="LC4" s="178"/>
      <c r="LD4" s="178"/>
      <c r="LE4" s="178"/>
      <c r="LF4" s="142"/>
      <c r="LG4" s="178"/>
      <c r="LK4" s="178"/>
      <c r="LL4" s="178">
        <v>75</v>
      </c>
      <c r="LM4" s="142">
        <v>102</v>
      </c>
      <c r="LN4" s="178">
        <v>74</v>
      </c>
      <c r="LO4" s="178">
        <v>72</v>
      </c>
      <c r="LP4" s="112">
        <v>40</v>
      </c>
      <c r="LQ4" s="112">
        <v>40</v>
      </c>
      <c r="LR4" s="112">
        <v>40</v>
      </c>
      <c r="LS4" s="178">
        <v>75</v>
      </c>
      <c r="LT4" s="178">
        <v>76</v>
      </c>
      <c r="LU4" s="112">
        <v>40</v>
      </c>
      <c r="LV4" s="178">
        <v>72</v>
      </c>
      <c r="LW4" s="142">
        <v>100</v>
      </c>
      <c r="LX4" s="109">
        <v>40</v>
      </c>
      <c r="LY4" s="112">
        <v>32</v>
      </c>
      <c r="LZ4" s="112">
        <v>40</v>
      </c>
      <c r="MA4" s="178">
        <v>84</v>
      </c>
      <c r="MB4" s="178">
        <v>76</v>
      </c>
      <c r="MC4" s="142">
        <v>100</v>
      </c>
      <c r="MD4" s="112">
        <v>32</v>
      </c>
      <c r="ME4" s="178">
        <v>74</v>
      </c>
      <c r="MF4" s="112">
        <v>40</v>
      </c>
      <c r="MG4" s="178">
        <v>80</v>
      </c>
      <c r="MH4" s="112">
        <v>44</v>
      </c>
      <c r="MI4" s="112">
        <v>40</v>
      </c>
      <c r="MJ4" s="178">
        <v>76</v>
      </c>
      <c r="MK4" s="178">
        <v>76</v>
      </c>
      <c r="ML4" s="112">
        <v>32</v>
      </c>
      <c r="MM4" s="178">
        <v>80</v>
      </c>
      <c r="MN4" s="178">
        <v>72</v>
      </c>
      <c r="MO4" s="112">
        <v>60</v>
      </c>
      <c r="MP4" s="110">
        <v>66</v>
      </c>
      <c r="MQ4" s="176">
        <v>72</v>
      </c>
      <c r="MR4" s="110">
        <v>60</v>
      </c>
      <c r="MS4" s="176">
        <v>74</v>
      </c>
      <c r="MT4" s="110">
        <v>64</v>
      </c>
      <c r="MU4" s="110">
        <v>32</v>
      </c>
      <c r="MV4" s="177">
        <v>124</v>
      </c>
      <c r="MW4" s="176">
        <v>96</v>
      </c>
      <c r="MX4" s="177">
        <v>120</v>
      </c>
      <c r="MY4" s="110">
        <v>60</v>
      </c>
      <c r="MZ4" s="176">
        <v>70</v>
      </c>
      <c r="NA4" s="110">
        <v>24</v>
      </c>
      <c r="NB4" s="177">
        <v>114</v>
      </c>
      <c r="NC4" s="109">
        <v>60</v>
      </c>
      <c r="ND4" s="105"/>
    </row>
    <row r="5" spans="1:368" s="112" customFormat="1" x14ac:dyDescent="0.3">
      <c r="A5" s="137" t="s">
        <v>11</v>
      </c>
      <c r="B5" s="136"/>
      <c r="C5" s="136"/>
      <c r="E5" s="136"/>
      <c r="J5" s="136"/>
      <c r="K5" s="136"/>
      <c r="L5" s="136"/>
      <c r="M5" s="136"/>
      <c r="N5" s="136"/>
      <c r="O5" s="136"/>
      <c r="P5" s="136"/>
      <c r="Q5" s="136"/>
      <c r="R5" s="136"/>
      <c r="T5" s="136"/>
      <c r="U5" s="136"/>
      <c r="V5" s="136"/>
      <c r="W5" s="136"/>
      <c r="X5" s="136"/>
      <c r="AA5" s="136"/>
      <c r="AB5" s="136"/>
      <c r="AC5" s="136"/>
      <c r="AD5" s="136"/>
      <c r="AE5" s="174"/>
      <c r="AF5" s="175"/>
      <c r="AG5" s="227"/>
      <c r="AI5" s="136"/>
      <c r="AK5" s="136"/>
      <c r="AL5" s="136"/>
      <c r="AN5" s="136"/>
      <c r="AP5" s="136"/>
      <c r="AQ5" s="136"/>
      <c r="AR5" s="136"/>
      <c r="AS5" s="136"/>
      <c r="AT5" s="136"/>
      <c r="AW5" s="136"/>
      <c r="AX5" s="136"/>
      <c r="AY5" s="136"/>
      <c r="AZ5" s="136"/>
      <c r="BB5" s="136"/>
      <c r="BD5" s="136"/>
      <c r="BE5" s="136"/>
      <c r="BF5" s="136"/>
      <c r="BG5" s="136"/>
      <c r="BH5" s="136"/>
      <c r="BI5" s="175"/>
      <c r="BK5" s="136"/>
      <c r="BL5" s="136"/>
      <c r="BM5" s="136"/>
      <c r="BN5" s="136"/>
      <c r="BO5" s="136"/>
      <c r="BP5" s="136"/>
      <c r="BR5" s="136"/>
      <c r="BS5" s="136"/>
      <c r="BU5" s="136"/>
      <c r="BV5" s="136"/>
      <c r="BZ5" s="136"/>
      <c r="CA5" s="189"/>
      <c r="CB5" s="189"/>
      <c r="CC5" s="189"/>
      <c r="CD5" s="189"/>
      <c r="CE5" s="136"/>
      <c r="CF5" s="136"/>
      <c r="CI5" s="136"/>
      <c r="CJ5" s="136"/>
      <c r="CL5" s="136"/>
      <c r="CM5" s="136"/>
      <c r="CN5" s="175"/>
      <c r="CO5" s="136"/>
      <c r="CR5" s="136"/>
      <c r="CT5" s="136"/>
      <c r="CU5" s="136"/>
      <c r="CV5" s="189"/>
      <c r="CW5" s="189"/>
      <c r="CX5" s="189"/>
      <c r="CY5" s="189"/>
      <c r="CZ5" s="136"/>
      <c r="DA5" s="136"/>
      <c r="DC5" s="136"/>
      <c r="DD5" s="136"/>
      <c r="DE5" s="136"/>
      <c r="DF5" s="136"/>
      <c r="DG5" s="136"/>
      <c r="DH5" s="136"/>
      <c r="DI5" s="189"/>
      <c r="DJ5" s="189"/>
      <c r="DK5" s="136"/>
      <c r="DL5" s="189"/>
      <c r="DM5" s="136"/>
      <c r="DO5" s="136"/>
      <c r="DR5" s="175"/>
      <c r="DU5" s="136"/>
      <c r="DV5" s="136"/>
      <c r="DW5" s="136"/>
      <c r="DX5" s="136"/>
      <c r="DY5" s="136"/>
      <c r="DZ5" s="136"/>
      <c r="EA5" s="136"/>
      <c r="EC5" s="136"/>
      <c r="ED5" s="136"/>
      <c r="EF5" s="136"/>
      <c r="EH5" s="136"/>
      <c r="EI5" s="136"/>
      <c r="EJ5" s="136"/>
      <c r="EK5" s="136"/>
      <c r="EL5" s="136"/>
      <c r="EM5" s="136"/>
      <c r="EO5" s="136"/>
      <c r="EP5" s="136"/>
      <c r="EQ5" s="136"/>
      <c r="ER5" s="136"/>
      <c r="ES5" s="136"/>
      <c r="ET5" s="136"/>
      <c r="EU5" s="189"/>
      <c r="EV5" s="189"/>
      <c r="EW5" s="190"/>
      <c r="EX5" s="136"/>
      <c r="EY5" s="136"/>
      <c r="EZ5" s="136"/>
      <c r="FA5" s="136"/>
      <c r="FB5" s="136"/>
      <c r="FC5" s="136"/>
      <c r="FD5" s="136"/>
      <c r="FE5" s="136"/>
      <c r="FF5" s="136"/>
      <c r="FG5" s="136"/>
      <c r="FH5" s="136"/>
      <c r="FI5" s="136"/>
      <c r="FK5" s="189"/>
      <c r="FL5" s="189"/>
      <c r="FN5" s="136"/>
      <c r="FO5" s="136"/>
      <c r="FQ5" s="189"/>
      <c r="FR5" s="189"/>
      <c r="FS5" s="189"/>
      <c r="FT5" s="189"/>
      <c r="FU5" s="136"/>
      <c r="FV5" s="136"/>
      <c r="FW5" s="189"/>
      <c r="FX5" s="189"/>
      <c r="FY5" s="189"/>
      <c r="FZ5" s="189"/>
      <c r="GA5" s="190"/>
      <c r="GB5" s="136"/>
      <c r="GC5" s="136"/>
      <c r="GE5" s="136"/>
      <c r="GG5" s="136"/>
      <c r="GH5" s="136"/>
      <c r="GI5" s="136"/>
      <c r="GK5" s="136"/>
      <c r="GL5" s="136"/>
      <c r="GM5" s="136"/>
      <c r="GN5" s="136"/>
      <c r="GO5" s="136"/>
      <c r="GP5" s="136"/>
      <c r="GQ5" s="136"/>
      <c r="GR5" s="189"/>
      <c r="GS5" s="136"/>
      <c r="GT5" s="136"/>
      <c r="GU5" s="136"/>
      <c r="GV5" s="189"/>
      <c r="GW5" s="189"/>
      <c r="GX5" s="189"/>
      <c r="GZ5" s="136"/>
      <c r="HB5" s="189"/>
      <c r="HC5" s="189"/>
      <c r="HD5" s="189"/>
      <c r="HE5" s="189"/>
      <c r="HF5" s="190"/>
      <c r="HH5" s="189"/>
      <c r="HI5" s="189"/>
      <c r="HJ5" s="189"/>
      <c r="HK5" s="189"/>
      <c r="HL5" s="189"/>
      <c r="HM5" s="189"/>
      <c r="HN5" s="189"/>
      <c r="HO5" s="189"/>
      <c r="HP5" s="189"/>
      <c r="HQ5" s="189"/>
      <c r="HR5" s="189"/>
      <c r="HS5" s="189"/>
      <c r="HT5" s="189"/>
      <c r="HU5" s="189"/>
      <c r="HV5" s="189"/>
      <c r="HW5" s="189"/>
      <c r="HX5" s="189"/>
      <c r="HY5" s="189"/>
      <c r="HZ5" s="189"/>
      <c r="IA5" s="189"/>
      <c r="IB5" s="189"/>
      <c r="IC5" s="189"/>
      <c r="ID5" s="189"/>
      <c r="IE5" s="189"/>
      <c r="IH5" s="136"/>
      <c r="IK5" s="175"/>
      <c r="IL5" s="136"/>
      <c r="IM5" s="136"/>
      <c r="IO5" s="136"/>
      <c r="IR5" s="136"/>
      <c r="IT5" s="136"/>
      <c r="IU5" s="136"/>
      <c r="IV5" s="136"/>
      <c r="IX5" s="136"/>
      <c r="IY5" s="136"/>
      <c r="IZ5" s="136"/>
      <c r="JA5" s="136"/>
      <c r="JC5" s="136"/>
      <c r="JE5" s="136"/>
      <c r="JG5" s="136"/>
      <c r="JI5" s="189"/>
      <c r="JJ5" s="189"/>
      <c r="JK5" s="189"/>
      <c r="JL5" s="189"/>
      <c r="JM5" s="189"/>
      <c r="JN5" s="189"/>
      <c r="JO5" s="175"/>
      <c r="JP5" s="136"/>
      <c r="JR5" s="136"/>
      <c r="JT5" s="136"/>
      <c r="JV5" s="136"/>
      <c r="JX5" s="136"/>
      <c r="JZ5" s="136"/>
      <c r="KA5" s="136"/>
      <c r="KB5" s="136"/>
      <c r="KC5" s="136"/>
      <c r="KD5" s="136"/>
      <c r="KE5" s="136"/>
      <c r="KG5" s="189"/>
      <c r="KH5" s="189"/>
      <c r="KI5" s="189"/>
      <c r="KJ5" s="189"/>
      <c r="KK5" s="189"/>
      <c r="KL5" s="189"/>
      <c r="KM5" s="189"/>
      <c r="KN5" s="189"/>
      <c r="KO5" s="189"/>
      <c r="KP5" s="189"/>
      <c r="KQ5" s="189"/>
      <c r="KR5" s="189"/>
      <c r="KS5" s="189"/>
      <c r="KT5" s="190"/>
      <c r="KU5" s="136"/>
      <c r="KW5" s="189"/>
      <c r="KX5" s="189"/>
      <c r="KY5" s="189"/>
      <c r="KZ5" s="189"/>
      <c r="LA5" s="189"/>
      <c r="LB5" s="189"/>
      <c r="LC5" s="189"/>
      <c r="LD5" s="189"/>
      <c r="LE5" s="189"/>
      <c r="LF5" s="189"/>
      <c r="LG5" s="189"/>
      <c r="LH5" s="189"/>
      <c r="LI5" s="189"/>
      <c r="LJ5" s="189"/>
      <c r="LK5" s="189"/>
      <c r="LL5" s="189"/>
      <c r="LM5" s="189"/>
      <c r="LN5" s="189"/>
      <c r="LO5" s="189"/>
      <c r="LP5" s="189"/>
      <c r="LQ5" s="189"/>
      <c r="LR5" s="189"/>
      <c r="LS5" s="189"/>
      <c r="LT5" s="189"/>
      <c r="LU5" s="189"/>
      <c r="LV5" s="136">
        <v>10</v>
      </c>
      <c r="LW5" s="112">
        <v>2</v>
      </c>
      <c r="LX5" s="175">
        <v>5</v>
      </c>
      <c r="LY5" s="136">
        <v>6</v>
      </c>
      <c r="LZ5" s="136">
        <v>5</v>
      </c>
      <c r="MA5" s="136">
        <v>8</v>
      </c>
      <c r="MB5" s="136">
        <v>5</v>
      </c>
      <c r="MC5" s="136">
        <v>5</v>
      </c>
      <c r="MD5" s="112">
        <v>3</v>
      </c>
      <c r="ME5" s="136">
        <v>5</v>
      </c>
      <c r="MF5" s="112">
        <v>4</v>
      </c>
      <c r="MG5" s="136">
        <v>5</v>
      </c>
      <c r="MH5" s="136">
        <v>6</v>
      </c>
      <c r="MI5" s="112">
        <v>2</v>
      </c>
      <c r="MJ5" s="136">
        <v>5</v>
      </c>
      <c r="MK5" s="136">
        <v>6</v>
      </c>
      <c r="ML5" s="136">
        <v>5</v>
      </c>
      <c r="MM5" s="136">
        <v>6</v>
      </c>
      <c r="MN5" s="136">
        <v>6</v>
      </c>
      <c r="MO5" s="136">
        <v>5</v>
      </c>
      <c r="MP5" s="174">
        <v>8</v>
      </c>
      <c r="MQ5" s="136">
        <v>5</v>
      </c>
      <c r="MR5" s="110">
        <v>3</v>
      </c>
      <c r="MS5" s="174">
        <v>6</v>
      </c>
      <c r="MT5" s="174">
        <v>9</v>
      </c>
      <c r="MU5" s="110">
        <v>4</v>
      </c>
      <c r="MV5" s="174">
        <v>5</v>
      </c>
      <c r="MW5" s="174">
        <v>6</v>
      </c>
      <c r="MX5" s="174">
        <v>5</v>
      </c>
      <c r="MY5" s="110">
        <v>4</v>
      </c>
      <c r="MZ5" s="174">
        <v>7</v>
      </c>
      <c r="NA5" s="174">
        <v>7</v>
      </c>
      <c r="NB5" s="174">
        <v>6</v>
      </c>
      <c r="NC5" s="175">
        <v>7</v>
      </c>
      <c r="ND5" s="105"/>
    </row>
    <row r="6" spans="1:368" s="112" customFormat="1" x14ac:dyDescent="0.3">
      <c r="A6" s="173" t="s">
        <v>10</v>
      </c>
      <c r="B6" s="171"/>
      <c r="C6" s="171"/>
      <c r="D6" s="171"/>
      <c r="F6" s="171"/>
      <c r="J6" s="171"/>
      <c r="K6" s="171"/>
      <c r="L6" s="171"/>
      <c r="M6" s="171"/>
      <c r="O6" s="171"/>
      <c r="P6" s="171"/>
      <c r="Q6" s="171"/>
      <c r="S6" s="171"/>
      <c r="T6" s="171"/>
      <c r="U6" s="171"/>
      <c r="V6" s="171"/>
      <c r="W6" s="171"/>
      <c r="AA6" s="171"/>
      <c r="AB6" s="171"/>
      <c r="AC6" s="171"/>
      <c r="AD6" s="171"/>
      <c r="AE6" s="170"/>
      <c r="AF6" s="172"/>
      <c r="AG6" s="226"/>
      <c r="AH6" s="171"/>
      <c r="AI6" s="171"/>
      <c r="AJ6" s="171"/>
      <c r="AK6" s="171"/>
      <c r="AL6" s="171"/>
      <c r="AM6" s="171"/>
      <c r="AN6" s="171"/>
      <c r="AR6" s="171"/>
      <c r="AS6" s="171"/>
      <c r="AT6" s="171"/>
      <c r="AW6" s="171"/>
      <c r="AX6" s="171"/>
      <c r="AZ6" s="171"/>
      <c r="BA6" s="171"/>
      <c r="BB6" s="171"/>
      <c r="BC6" s="171"/>
      <c r="BD6" s="171"/>
      <c r="BE6" s="171"/>
      <c r="BG6" s="171"/>
      <c r="BH6" s="171"/>
      <c r="BI6" s="109"/>
      <c r="BJ6" s="171"/>
      <c r="BK6" s="171"/>
      <c r="BL6" s="171"/>
      <c r="BN6" s="171"/>
      <c r="BP6" s="171"/>
      <c r="BR6" s="171"/>
      <c r="BT6" s="171"/>
      <c r="BU6" s="171"/>
      <c r="BW6" s="171"/>
      <c r="BX6" s="171"/>
      <c r="BY6" s="171"/>
      <c r="BZ6" s="171"/>
      <c r="CA6" s="189"/>
      <c r="CB6" s="189"/>
      <c r="CC6" s="189"/>
      <c r="CD6" s="189"/>
      <c r="CE6" s="171"/>
      <c r="CF6" s="171"/>
      <c r="CG6" s="171"/>
      <c r="CH6" s="171"/>
      <c r="CJ6" s="171"/>
      <c r="CK6" s="171"/>
      <c r="CL6" s="171"/>
      <c r="CM6" s="171"/>
      <c r="CN6" s="172"/>
      <c r="CP6" s="171"/>
      <c r="CT6" s="171"/>
      <c r="CV6" s="189"/>
      <c r="CW6" s="189"/>
      <c r="CX6" s="189"/>
      <c r="CY6" s="189"/>
      <c r="DB6" s="171"/>
      <c r="DC6" s="171"/>
      <c r="DF6" s="171"/>
      <c r="DG6" s="171"/>
      <c r="DH6" s="171"/>
      <c r="DI6" s="189"/>
      <c r="DJ6" s="189"/>
      <c r="DK6" s="171"/>
      <c r="DL6" s="189"/>
      <c r="DM6" s="171"/>
      <c r="DN6" s="171"/>
      <c r="DO6" s="171"/>
      <c r="DQ6" s="171"/>
      <c r="DR6" s="172"/>
      <c r="DS6" s="171"/>
      <c r="DT6" s="171"/>
      <c r="DU6" s="171"/>
      <c r="DV6" s="171"/>
      <c r="DW6" s="171"/>
      <c r="DX6" s="171"/>
      <c r="DY6" s="171"/>
      <c r="EA6" s="171"/>
      <c r="EB6" s="171"/>
      <c r="EC6" s="171"/>
      <c r="ED6" s="171"/>
      <c r="EE6" s="171"/>
      <c r="EF6" s="171"/>
      <c r="EH6" s="171"/>
      <c r="EI6" s="171"/>
      <c r="EJ6" s="171"/>
      <c r="EK6" s="171"/>
      <c r="EL6" s="171"/>
      <c r="EM6" s="171"/>
      <c r="EN6" s="171"/>
      <c r="EO6" s="171"/>
      <c r="EP6" s="171"/>
      <c r="EQ6" s="171"/>
      <c r="ER6" s="171"/>
      <c r="ES6" s="171"/>
      <c r="ET6" s="171"/>
      <c r="EU6" s="189"/>
      <c r="EV6" s="189"/>
      <c r="EW6" s="190"/>
      <c r="EX6" s="171"/>
      <c r="EZ6" s="171"/>
      <c r="FA6" s="171"/>
      <c r="FB6" s="171"/>
      <c r="FC6" s="171"/>
      <c r="FD6" s="171"/>
      <c r="FE6" s="171"/>
      <c r="FF6" s="171"/>
      <c r="FG6" s="171"/>
      <c r="FH6" s="171"/>
      <c r="FI6" s="171"/>
      <c r="FJ6" s="171"/>
      <c r="FK6" s="189"/>
      <c r="FL6" s="189"/>
      <c r="FM6" s="171"/>
      <c r="FN6" s="171"/>
      <c r="FO6" s="171"/>
      <c r="FP6" s="171"/>
      <c r="FQ6" s="189"/>
      <c r="FR6" s="189"/>
      <c r="FS6" s="189"/>
      <c r="FT6" s="189"/>
      <c r="FU6" s="171"/>
      <c r="FV6" s="171"/>
      <c r="FW6" s="189"/>
      <c r="FX6" s="189"/>
      <c r="FY6" s="189"/>
      <c r="FZ6" s="189"/>
      <c r="GA6" s="190"/>
      <c r="GB6" s="171"/>
      <c r="GE6" s="171"/>
      <c r="GF6" s="171"/>
      <c r="GG6" s="171"/>
      <c r="GH6" s="171"/>
      <c r="GI6" s="171"/>
      <c r="GJ6" s="171"/>
      <c r="GK6" s="171"/>
      <c r="GL6" s="171"/>
      <c r="GM6" s="171"/>
      <c r="GN6" s="171"/>
      <c r="GO6" s="171"/>
      <c r="GP6" s="171"/>
      <c r="GQ6" s="171"/>
      <c r="GR6" s="189"/>
      <c r="GS6" s="171"/>
      <c r="GU6" s="171"/>
      <c r="GV6" s="189"/>
      <c r="GW6" s="189"/>
      <c r="GX6" s="189"/>
      <c r="GY6" s="171"/>
      <c r="GZ6" s="171"/>
      <c r="HA6" s="171"/>
      <c r="HB6" s="189"/>
      <c r="HC6" s="189"/>
      <c r="HD6" s="189"/>
      <c r="HE6" s="189"/>
      <c r="HF6" s="190"/>
      <c r="HG6" s="171"/>
      <c r="HH6" s="189"/>
      <c r="HI6" s="189"/>
      <c r="HJ6" s="189"/>
      <c r="HK6" s="189"/>
      <c r="HL6" s="189"/>
      <c r="HM6" s="189"/>
      <c r="HN6" s="189"/>
      <c r="HO6" s="189"/>
      <c r="HP6" s="189"/>
      <c r="HQ6" s="189"/>
      <c r="HR6" s="189"/>
      <c r="HS6" s="189"/>
      <c r="HT6" s="189"/>
      <c r="HU6" s="189"/>
      <c r="HV6" s="189"/>
      <c r="HW6" s="189"/>
      <c r="HX6" s="189"/>
      <c r="HY6" s="189"/>
      <c r="HZ6" s="189"/>
      <c r="IA6" s="189"/>
      <c r="IB6" s="189"/>
      <c r="IC6" s="189"/>
      <c r="ID6" s="189"/>
      <c r="IE6" s="189"/>
      <c r="IG6" s="171"/>
      <c r="II6" s="171"/>
      <c r="IK6" s="172"/>
      <c r="IL6" s="171"/>
      <c r="IM6" s="171"/>
      <c r="IN6" s="171"/>
      <c r="IO6" s="171"/>
      <c r="IR6" s="171"/>
      <c r="IT6" s="171"/>
      <c r="IU6" s="171"/>
      <c r="IW6" s="171"/>
      <c r="IX6" s="171"/>
      <c r="IY6" s="171"/>
      <c r="IZ6" s="171"/>
      <c r="JC6" s="171"/>
      <c r="JE6" s="171"/>
      <c r="JF6" s="171"/>
      <c r="JG6" s="171"/>
      <c r="JI6" s="189"/>
      <c r="JJ6" s="189"/>
      <c r="JK6" s="189"/>
      <c r="JL6" s="189"/>
      <c r="JM6" s="189"/>
      <c r="JN6" s="189"/>
      <c r="JO6" s="172"/>
      <c r="JP6" s="171"/>
      <c r="JQ6" s="171"/>
      <c r="JR6" s="171"/>
      <c r="JS6" s="171"/>
      <c r="JV6" s="171"/>
      <c r="JX6" s="171"/>
      <c r="JY6" s="171"/>
      <c r="JZ6" s="171"/>
      <c r="KB6" s="171"/>
      <c r="KC6" s="171"/>
      <c r="KD6" s="171"/>
      <c r="KF6" s="171"/>
      <c r="KG6" s="189"/>
      <c r="KH6" s="189"/>
      <c r="KI6" s="189"/>
      <c r="KJ6" s="189"/>
      <c r="KK6" s="189"/>
      <c r="KL6" s="189"/>
      <c r="KM6" s="189"/>
      <c r="KN6" s="189"/>
      <c r="KO6" s="189"/>
      <c r="KP6" s="189"/>
      <c r="KQ6" s="189"/>
      <c r="KR6" s="189"/>
      <c r="KS6" s="189"/>
      <c r="KT6" s="190"/>
      <c r="KU6" s="171"/>
      <c r="KW6" s="189"/>
      <c r="KX6" s="189"/>
      <c r="KY6" s="189"/>
      <c r="KZ6" s="189"/>
      <c r="LA6" s="189"/>
      <c r="LB6" s="189"/>
      <c r="LC6" s="189"/>
      <c r="LD6" s="189"/>
      <c r="LE6" s="189"/>
      <c r="LF6" s="189"/>
      <c r="LG6" s="189"/>
      <c r="LH6" s="189"/>
      <c r="LI6" s="189"/>
      <c r="LJ6" s="189"/>
      <c r="LK6" s="189"/>
      <c r="LL6" s="189"/>
      <c r="LM6" s="189"/>
      <c r="LN6" s="189"/>
      <c r="LO6" s="189"/>
      <c r="LP6" s="189"/>
      <c r="LQ6" s="189"/>
      <c r="LR6" s="189"/>
      <c r="LS6" s="189"/>
      <c r="LT6" s="189"/>
      <c r="LU6" s="189"/>
      <c r="LV6" s="112">
        <v>3</v>
      </c>
      <c r="LW6" s="171">
        <v>5</v>
      </c>
      <c r="LX6" s="172">
        <v>5</v>
      </c>
      <c r="LY6" s="171">
        <v>5</v>
      </c>
      <c r="LZ6" s="112">
        <v>4</v>
      </c>
      <c r="MA6" s="112">
        <v>3</v>
      </c>
      <c r="MB6" s="171">
        <v>5</v>
      </c>
      <c r="MC6" s="171">
        <v>7</v>
      </c>
      <c r="MD6" s="112">
        <v>4</v>
      </c>
      <c r="ME6" s="171">
        <v>8</v>
      </c>
      <c r="MF6" s="171">
        <v>5</v>
      </c>
      <c r="MG6" s="171">
        <v>5</v>
      </c>
      <c r="MH6" s="171">
        <v>7</v>
      </c>
      <c r="MI6" s="171">
        <v>5</v>
      </c>
      <c r="MJ6" s="171">
        <v>5</v>
      </c>
      <c r="MK6" s="112">
        <v>4</v>
      </c>
      <c r="ML6" s="171">
        <v>6</v>
      </c>
      <c r="MM6" s="171">
        <v>6</v>
      </c>
      <c r="MN6" s="112">
        <v>3</v>
      </c>
      <c r="MO6" s="171">
        <v>6</v>
      </c>
      <c r="MP6" s="110">
        <v>3</v>
      </c>
      <c r="MQ6" s="171">
        <v>5</v>
      </c>
      <c r="MR6" s="110">
        <v>3</v>
      </c>
      <c r="MS6" s="171">
        <v>5</v>
      </c>
      <c r="MT6" s="112">
        <v>4</v>
      </c>
      <c r="MU6" s="170">
        <v>6</v>
      </c>
      <c r="MV6" s="110">
        <v>2</v>
      </c>
      <c r="MW6" s="110">
        <v>2</v>
      </c>
      <c r="MX6" s="170">
        <v>5</v>
      </c>
      <c r="MY6" s="170">
        <v>5</v>
      </c>
      <c r="MZ6" s="170">
        <v>5</v>
      </c>
      <c r="NA6" s="110">
        <v>4</v>
      </c>
      <c r="NB6" s="110">
        <v>4</v>
      </c>
      <c r="NC6" s="172">
        <v>6</v>
      </c>
      <c r="ND6" s="105"/>
    </row>
    <row r="7" spans="1:368" s="112" customFormat="1" x14ac:dyDescent="0.3">
      <c r="A7" s="169" t="s">
        <v>98</v>
      </c>
      <c r="B7" s="167"/>
      <c r="D7" s="167"/>
      <c r="F7" s="167"/>
      <c r="G7" s="167"/>
      <c r="I7" s="167"/>
      <c r="K7" s="167"/>
      <c r="L7" s="167"/>
      <c r="O7" s="167"/>
      <c r="P7" s="167"/>
      <c r="R7" s="167"/>
      <c r="U7" s="167"/>
      <c r="V7" s="167"/>
      <c r="W7" s="167"/>
      <c r="X7" s="167"/>
      <c r="Z7" s="167"/>
      <c r="AA7" s="167"/>
      <c r="AB7" s="167"/>
      <c r="AC7" s="167"/>
      <c r="AD7" s="167"/>
      <c r="AE7" s="167"/>
      <c r="AF7" s="167"/>
      <c r="AG7" s="225"/>
      <c r="AJ7" s="225"/>
      <c r="AK7" s="225"/>
      <c r="AO7" s="225"/>
      <c r="AQ7" s="225"/>
      <c r="AR7" s="225"/>
      <c r="AS7" s="225"/>
      <c r="AW7" s="225"/>
      <c r="AX7" s="225"/>
      <c r="AY7" s="225"/>
      <c r="BD7" s="225"/>
      <c r="BE7" s="225"/>
      <c r="BF7" s="225"/>
      <c r="BI7" s="109"/>
      <c r="BJ7" s="167"/>
      <c r="BL7" s="167"/>
      <c r="BM7" s="167"/>
      <c r="BN7" s="167"/>
      <c r="BO7" s="167"/>
      <c r="BS7" s="167"/>
      <c r="BT7" s="167"/>
      <c r="BU7" s="167"/>
      <c r="BV7" s="167"/>
      <c r="BW7" s="167"/>
      <c r="BX7" s="167"/>
      <c r="BY7" s="167"/>
      <c r="CA7" s="167"/>
      <c r="CH7" s="167"/>
      <c r="CJ7" s="167"/>
      <c r="CN7" s="109"/>
      <c r="DM7" s="167"/>
      <c r="DR7" s="109"/>
      <c r="DW7" s="167"/>
      <c r="DY7" s="167"/>
      <c r="EB7" s="167"/>
      <c r="EC7" s="167"/>
      <c r="EK7" s="167"/>
      <c r="EL7" s="167"/>
      <c r="ES7" s="167"/>
      <c r="EU7" s="167"/>
      <c r="EW7" s="109"/>
      <c r="EX7" s="167"/>
      <c r="EY7" s="167"/>
      <c r="EZ7" s="167"/>
      <c r="FA7" s="167"/>
      <c r="FB7" s="167"/>
      <c r="FC7" s="167"/>
      <c r="FD7" s="167"/>
      <c r="FE7" s="167"/>
      <c r="FF7" s="167"/>
      <c r="FG7" s="167"/>
      <c r="FH7" s="167"/>
      <c r="FI7" s="167"/>
      <c r="FJ7" s="167"/>
      <c r="FK7" s="167"/>
      <c r="FL7" s="167"/>
      <c r="FM7" s="167"/>
      <c r="FU7" s="167"/>
      <c r="FZ7" s="167"/>
      <c r="GA7" s="109"/>
      <c r="GB7" s="167"/>
      <c r="GD7" s="167"/>
      <c r="GE7" s="167"/>
      <c r="GF7" s="167"/>
      <c r="GG7" s="167"/>
      <c r="GH7" s="167"/>
      <c r="GI7" s="167"/>
      <c r="GJ7" s="167"/>
      <c r="GK7" s="167"/>
      <c r="GL7" s="167"/>
      <c r="GM7" s="167"/>
      <c r="GN7" s="167"/>
      <c r="GO7" s="167"/>
      <c r="GP7" s="167"/>
      <c r="GR7" s="167"/>
      <c r="GS7" s="167"/>
      <c r="GU7" s="167"/>
      <c r="GX7" s="167"/>
      <c r="GY7" s="167"/>
      <c r="GZ7" s="167"/>
      <c r="HC7" s="167"/>
      <c r="HD7" s="167"/>
      <c r="HE7" s="167"/>
      <c r="HF7" s="168"/>
      <c r="HH7" s="167"/>
      <c r="HI7" s="167"/>
      <c r="HJ7" s="167"/>
      <c r="HK7" s="167"/>
      <c r="HL7" s="167"/>
      <c r="HM7" s="167"/>
      <c r="HS7" s="167"/>
      <c r="HT7" s="167"/>
      <c r="HU7" s="167"/>
      <c r="IJ7" s="167"/>
      <c r="IK7" s="109"/>
      <c r="IL7" s="167"/>
      <c r="IM7" s="167"/>
      <c r="IN7" s="167"/>
      <c r="IZ7" s="167"/>
      <c r="JA7" s="167"/>
      <c r="JC7" s="167"/>
      <c r="JI7" s="167"/>
      <c r="JO7" s="168"/>
      <c r="JP7" s="167"/>
      <c r="JQ7" s="167"/>
      <c r="JR7" s="167"/>
      <c r="JS7" s="167"/>
      <c r="JT7" s="167"/>
      <c r="JU7" s="167"/>
      <c r="JV7" s="167"/>
      <c r="JW7" s="167"/>
      <c r="JX7" s="167"/>
      <c r="JY7" s="167"/>
      <c r="JZ7" s="167"/>
      <c r="KA7" s="167"/>
      <c r="KB7" s="167"/>
      <c r="KC7" s="167"/>
      <c r="KD7" s="167"/>
      <c r="KE7" s="167"/>
      <c r="KF7" s="167"/>
      <c r="KG7" s="167"/>
      <c r="KH7" s="167"/>
      <c r="KI7" s="167"/>
      <c r="KJ7" s="167"/>
      <c r="KN7" s="167"/>
      <c r="KT7" s="109"/>
      <c r="LW7" s="167"/>
      <c r="LX7" s="168"/>
      <c r="LY7" s="167"/>
      <c r="LZ7" s="167"/>
      <c r="MA7" s="167"/>
      <c r="MB7" s="167"/>
      <c r="MD7" s="167"/>
      <c r="ME7" s="167"/>
      <c r="MF7" s="167"/>
      <c r="MM7" s="167"/>
      <c r="MN7" s="167"/>
      <c r="MP7" s="110"/>
      <c r="MQ7" s="167"/>
      <c r="MR7" s="167"/>
      <c r="MS7" s="110"/>
      <c r="MT7" s="167"/>
      <c r="MU7" s="110"/>
      <c r="MV7" s="110"/>
      <c r="MW7" s="110"/>
      <c r="MX7" s="110"/>
      <c r="MY7" s="110"/>
      <c r="MZ7" s="167"/>
      <c r="NA7" s="167"/>
      <c r="NB7" s="167"/>
      <c r="NC7" s="109"/>
      <c r="ND7" s="105"/>
    </row>
    <row r="8" spans="1:368" s="112" customFormat="1" x14ac:dyDescent="0.3">
      <c r="A8" s="141" t="s">
        <v>109</v>
      </c>
      <c r="B8" s="138"/>
      <c r="D8" s="138"/>
      <c r="F8" s="138"/>
      <c r="G8" s="138"/>
      <c r="I8" s="138"/>
      <c r="K8" s="138"/>
      <c r="L8" s="138"/>
      <c r="N8" s="138"/>
      <c r="O8" s="138"/>
      <c r="P8" s="138"/>
      <c r="R8" s="138"/>
      <c r="U8" s="138"/>
      <c r="V8" s="138"/>
      <c r="W8" s="138"/>
      <c r="X8" s="138"/>
      <c r="Z8" s="138"/>
      <c r="AA8" s="138"/>
      <c r="AB8" s="138"/>
      <c r="AC8" s="138"/>
      <c r="AD8" s="138"/>
      <c r="AE8" s="138"/>
      <c r="AF8" s="138"/>
      <c r="AG8" s="186"/>
      <c r="AJ8" s="138"/>
      <c r="AK8" s="138"/>
      <c r="AO8" s="138"/>
      <c r="AQ8" s="138"/>
      <c r="AR8" s="138"/>
      <c r="AS8" s="138"/>
      <c r="BI8" s="109"/>
      <c r="BL8" s="138"/>
      <c r="BN8" s="138"/>
      <c r="BO8" s="138"/>
      <c r="BS8" s="138"/>
      <c r="BT8" s="138"/>
      <c r="BU8" s="138"/>
      <c r="BV8" s="138"/>
      <c r="BW8" s="138"/>
      <c r="BX8" s="138"/>
      <c r="BY8" s="138"/>
      <c r="CA8" s="138"/>
      <c r="CH8" s="138"/>
      <c r="CJ8" s="138"/>
      <c r="CN8" s="109"/>
      <c r="DR8" s="109"/>
      <c r="DY8" s="138"/>
      <c r="EB8" s="138"/>
      <c r="EC8" s="138"/>
      <c r="EK8" s="138"/>
      <c r="EL8" s="138"/>
      <c r="ES8" s="138"/>
      <c r="EU8" s="138"/>
      <c r="EW8" s="109"/>
      <c r="EX8" s="138"/>
      <c r="EY8" s="138"/>
      <c r="EZ8" s="138"/>
      <c r="FA8" s="138"/>
      <c r="FB8" s="138"/>
      <c r="FC8" s="138"/>
      <c r="FD8" s="138"/>
      <c r="FE8" s="138"/>
      <c r="FF8" s="138"/>
      <c r="FG8" s="138"/>
      <c r="FH8" s="138"/>
      <c r="FI8" s="138"/>
      <c r="FJ8" s="138"/>
      <c r="FK8" s="138"/>
      <c r="FL8" s="138"/>
      <c r="FM8" s="138"/>
      <c r="FU8" s="138"/>
      <c r="FZ8" s="138"/>
      <c r="GA8" s="109"/>
      <c r="GB8" s="138"/>
      <c r="GD8" s="138"/>
      <c r="GE8" s="138"/>
      <c r="GF8" s="138"/>
      <c r="GG8" s="138"/>
      <c r="GH8" s="138"/>
      <c r="GI8" s="138"/>
      <c r="GJ8" s="138"/>
      <c r="GK8" s="138"/>
      <c r="GL8" s="138"/>
      <c r="GM8" s="138"/>
      <c r="GN8" s="138"/>
      <c r="GO8" s="138"/>
      <c r="GP8" s="138"/>
      <c r="GR8" s="138"/>
      <c r="GS8" s="138"/>
      <c r="GU8" s="138"/>
      <c r="GX8" s="138"/>
      <c r="GY8" s="138"/>
      <c r="GZ8" s="138"/>
      <c r="HC8" s="138"/>
      <c r="HD8" s="138"/>
      <c r="HE8" s="138"/>
      <c r="HF8" s="140"/>
      <c r="HH8" s="138"/>
      <c r="HI8" s="138"/>
      <c r="HJ8" s="138"/>
      <c r="HK8" s="138"/>
      <c r="HL8" s="138"/>
      <c r="HM8" s="138"/>
      <c r="HS8" s="138"/>
      <c r="HT8" s="138"/>
      <c r="HU8" s="138"/>
      <c r="ID8" s="138"/>
      <c r="IE8" s="138"/>
      <c r="IF8" s="138"/>
      <c r="IG8" s="138"/>
      <c r="IH8" s="138"/>
      <c r="IK8" s="140"/>
      <c r="IL8" s="138"/>
      <c r="IM8" s="138"/>
      <c r="IN8" s="138"/>
      <c r="IO8" s="138"/>
      <c r="IS8" s="138"/>
      <c r="IT8" s="138"/>
      <c r="IU8" s="138"/>
      <c r="IV8" s="138"/>
      <c r="IY8" s="138"/>
      <c r="IZ8" s="138"/>
      <c r="JA8" s="138"/>
      <c r="JC8" s="138"/>
      <c r="JF8" s="138"/>
      <c r="JI8" s="138"/>
      <c r="JM8" s="138"/>
      <c r="JO8" s="140"/>
      <c r="JP8" s="138"/>
      <c r="JQ8" s="138"/>
      <c r="JR8" s="138"/>
      <c r="JS8" s="138"/>
      <c r="JT8" s="138"/>
      <c r="JU8" s="138"/>
      <c r="JV8" s="138"/>
      <c r="JW8" s="138"/>
      <c r="JX8" s="138"/>
      <c r="JY8" s="138"/>
      <c r="JZ8" s="138"/>
      <c r="KA8" s="138"/>
      <c r="KB8" s="138"/>
      <c r="KC8" s="138"/>
      <c r="KD8" s="138"/>
      <c r="KE8" s="138"/>
      <c r="KF8" s="138"/>
      <c r="KG8" s="138"/>
      <c r="KH8" s="138"/>
      <c r="KI8" s="138"/>
      <c r="KJ8" s="138"/>
      <c r="KK8" s="138"/>
      <c r="KN8" s="138"/>
      <c r="KO8" s="138"/>
      <c r="KP8" s="138"/>
      <c r="KQ8" s="138"/>
      <c r="KR8" s="138"/>
      <c r="KT8" s="109"/>
      <c r="KV8" s="138"/>
      <c r="KW8" s="138"/>
      <c r="KX8" s="138"/>
      <c r="KY8" s="138"/>
      <c r="KZ8" s="138"/>
      <c r="LC8" s="138"/>
      <c r="LD8" s="138"/>
      <c r="LE8" s="138"/>
      <c r="LF8" s="138"/>
      <c r="LG8" s="138"/>
      <c r="LJ8" s="138"/>
      <c r="LK8" s="138"/>
      <c r="LL8" s="138"/>
      <c r="LM8" s="138"/>
      <c r="LU8" s="138"/>
      <c r="LW8" s="138"/>
      <c r="LX8" s="140"/>
      <c r="LY8" s="138"/>
      <c r="LZ8" s="138"/>
      <c r="MA8" s="138"/>
      <c r="MB8" s="138"/>
      <c r="MD8" s="138"/>
      <c r="ME8" s="138"/>
      <c r="MF8" s="138"/>
      <c r="MG8" s="138"/>
      <c r="MM8" s="138"/>
      <c r="MN8" s="138"/>
      <c r="MP8" s="110"/>
      <c r="MQ8" s="138"/>
      <c r="MR8" s="138"/>
      <c r="MS8" s="110"/>
      <c r="MT8" s="138"/>
      <c r="MU8" s="110"/>
      <c r="MV8" s="110"/>
      <c r="MW8" s="110"/>
      <c r="MX8" s="110"/>
      <c r="MY8" s="110"/>
      <c r="MZ8" s="138"/>
      <c r="NA8" s="138"/>
      <c r="NB8" s="138"/>
      <c r="NC8" s="109"/>
      <c r="ND8" s="105"/>
    </row>
    <row r="9" spans="1:368" s="112" customFormat="1" x14ac:dyDescent="0.3">
      <c r="A9" s="166" t="s">
        <v>108</v>
      </c>
      <c r="AE9" s="110"/>
      <c r="AF9" s="109"/>
      <c r="AG9" s="186"/>
      <c r="BI9" s="109"/>
      <c r="CN9" s="109"/>
      <c r="DR9" s="109"/>
      <c r="EI9" s="224"/>
      <c r="EJ9" s="224"/>
      <c r="EN9" s="224"/>
      <c r="EW9" s="109"/>
      <c r="FN9" s="224"/>
      <c r="FO9" s="224"/>
      <c r="FP9" s="224"/>
      <c r="FQ9" s="224"/>
      <c r="FR9" s="224"/>
      <c r="GA9" s="109"/>
      <c r="GF9" s="224"/>
      <c r="HF9" s="109"/>
      <c r="IC9" s="224"/>
      <c r="IK9" s="109"/>
      <c r="JC9" s="224"/>
      <c r="JM9" s="224"/>
      <c r="JN9" s="224"/>
      <c r="JO9" s="109"/>
      <c r="JP9" s="224"/>
      <c r="JR9" s="224"/>
      <c r="JS9" s="224"/>
      <c r="JY9" s="224"/>
      <c r="KA9" s="224"/>
      <c r="KB9" s="224"/>
      <c r="KT9" s="109"/>
      <c r="LX9" s="109"/>
      <c r="LZ9" s="112" t="s">
        <v>40</v>
      </c>
      <c r="MA9" s="112" t="s">
        <v>40</v>
      </c>
      <c r="MB9" s="112" t="s">
        <v>40</v>
      </c>
      <c r="MC9" s="112" t="s">
        <v>40</v>
      </c>
      <c r="MD9" s="112" t="s">
        <v>40</v>
      </c>
      <c r="ME9" s="112" t="s">
        <v>40</v>
      </c>
      <c r="MF9" s="112" t="s">
        <v>40</v>
      </c>
      <c r="MG9" s="112" t="s">
        <v>40</v>
      </c>
      <c r="MH9" s="112" t="s">
        <v>40</v>
      </c>
      <c r="MI9" s="112" t="s">
        <v>40</v>
      </c>
      <c r="MJ9" s="112" t="s">
        <v>40</v>
      </c>
      <c r="MK9" s="112" t="s">
        <v>40</v>
      </c>
      <c r="ML9" s="112" t="s">
        <v>40</v>
      </c>
      <c r="MM9" s="112" t="s">
        <v>40</v>
      </c>
      <c r="MN9" s="112" t="s">
        <v>40</v>
      </c>
      <c r="MO9" s="112" t="s">
        <v>40</v>
      </c>
      <c r="MP9" s="112" t="s">
        <v>40</v>
      </c>
      <c r="MQ9" s="112" t="s">
        <v>40</v>
      </c>
      <c r="MR9" s="112" t="s">
        <v>40</v>
      </c>
      <c r="MS9" s="112" t="s">
        <v>40</v>
      </c>
      <c r="MT9" s="112" t="s">
        <v>40</v>
      </c>
      <c r="MU9" s="112" t="s">
        <v>40</v>
      </c>
      <c r="MV9" s="112" t="s">
        <v>40</v>
      </c>
      <c r="MW9" s="112" t="s">
        <v>40</v>
      </c>
      <c r="MX9" s="112" t="s">
        <v>40</v>
      </c>
      <c r="MY9" s="112" t="s">
        <v>40</v>
      </c>
      <c r="MZ9" s="112" t="s">
        <v>40</v>
      </c>
      <c r="NA9" s="112" t="s">
        <v>40</v>
      </c>
      <c r="NB9" s="112" t="s">
        <v>40</v>
      </c>
      <c r="NC9" s="109"/>
      <c r="ND9" s="105"/>
    </row>
    <row r="10" spans="1:368" s="107" customFormat="1" x14ac:dyDescent="0.3">
      <c r="B10" s="107">
        <v>1</v>
      </c>
      <c r="C10" s="107">
        <v>2</v>
      </c>
      <c r="D10" s="107">
        <v>3</v>
      </c>
      <c r="E10" s="107">
        <v>4</v>
      </c>
      <c r="F10" s="107">
        <v>5</v>
      </c>
      <c r="G10" s="107">
        <v>6</v>
      </c>
      <c r="H10" s="107">
        <v>7</v>
      </c>
      <c r="I10" s="107">
        <v>8</v>
      </c>
      <c r="J10" s="107">
        <v>9</v>
      </c>
      <c r="K10" s="107">
        <v>10</v>
      </c>
      <c r="L10" s="107">
        <v>11</v>
      </c>
      <c r="M10" s="107">
        <v>12</v>
      </c>
      <c r="N10" s="107">
        <v>13</v>
      </c>
      <c r="O10" s="107">
        <v>14</v>
      </c>
      <c r="P10" s="107">
        <v>15</v>
      </c>
      <c r="Q10" s="107">
        <v>16</v>
      </c>
      <c r="R10" s="107">
        <v>17</v>
      </c>
      <c r="S10" s="107">
        <v>18</v>
      </c>
      <c r="T10" s="107">
        <v>19</v>
      </c>
      <c r="U10" s="107">
        <v>20</v>
      </c>
      <c r="V10" s="107">
        <v>21</v>
      </c>
      <c r="W10" s="107">
        <v>22</v>
      </c>
      <c r="X10" s="107">
        <v>23</v>
      </c>
      <c r="Y10" s="107">
        <v>24</v>
      </c>
      <c r="Z10" s="107">
        <v>25</v>
      </c>
      <c r="AA10" s="107">
        <v>26</v>
      </c>
      <c r="AB10" s="107">
        <v>27</v>
      </c>
      <c r="AC10" s="107">
        <v>28</v>
      </c>
      <c r="AD10" s="107">
        <v>29</v>
      </c>
      <c r="AE10" s="107">
        <v>30</v>
      </c>
      <c r="AF10" s="106">
        <v>31</v>
      </c>
      <c r="AG10" s="107">
        <v>1</v>
      </c>
      <c r="AH10" s="107">
        <v>2</v>
      </c>
      <c r="AI10" s="107">
        <v>3</v>
      </c>
      <c r="AJ10" s="107">
        <v>4</v>
      </c>
      <c r="AK10" s="107">
        <v>5</v>
      </c>
      <c r="AL10" s="107">
        <v>6</v>
      </c>
      <c r="AM10" s="107">
        <v>7</v>
      </c>
      <c r="AN10" s="107">
        <v>8</v>
      </c>
      <c r="AO10" s="107">
        <v>9</v>
      </c>
      <c r="AP10" s="107">
        <v>10</v>
      </c>
      <c r="AQ10" s="107">
        <v>11</v>
      </c>
      <c r="AR10" s="107">
        <v>12</v>
      </c>
      <c r="AS10" s="107">
        <v>13</v>
      </c>
      <c r="AT10" s="107">
        <v>14</v>
      </c>
      <c r="AU10" s="107">
        <v>15</v>
      </c>
      <c r="AV10" s="107">
        <v>16</v>
      </c>
      <c r="AW10" s="107">
        <v>17</v>
      </c>
      <c r="AX10" s="107">
        <v>18</v>
      </c>
      <c r="AY10" s="107">
        <v>19</v>
      </c>
      <c r="AZ10" s="107">
        <v>20</v>
      </c>
      <c r="BA10" s="107">
        <v>21</v>
      </c>
      <c r="BB10" s="107">
        <v>22</v>
      </c>
      <c r="BC10" s="107">
        <v>23</v>
      </c>
      <c r="BD10" s="107">
        <v>24</v>
      </c>
      <c r="BE10" s="107">
        <v>25</v>
      </c>
      <c r="BF10" s="107">
        <v>26</v>
      </c>
      <c r="BG10" s="107">
        <v>27</v>
      </c>
      <c r="BH10" s="107">
        <v>28</v>
      </c>
      <c r="BI10" s="107">
        <v>29</v>
      </c>
      <c r="BJ10" s="107">
        <v>1</v>
      </c>
      <c r="BK10" s="107">
        <v>2</v>
      </c>
      <c r="BL10" s="107">
        <v>3</v>
      </c>
      <c r="BM10" s="107">
        <v>4</v>
      </c>
      <c r="BN10" s="107">
        <v>5</v>
      </c>
      <c r="BO10" s="107">
        <v>6</v>
      </c>
      <c r="BP10" s="107">
        <v>7</v>
      </c>
      <c r="BQ10" s="107">
        <v>8</v>
      </c>
      <c r="BR10" s="107">
        <v>9</v>
      </c>
      <c r="BS10" s="107">
        <v>10</v>
      </c>
      <c r="BT10" s="107">
        <v>11</v>
      </c>
      <c r="BU10" s="107">
        <v>12</v>
      </c>
      <c r="BV10" s="107">
        <v>13</v>
      </c>
      <c r="BW10" s="107">
        <v>14</v>
      </c>
      <c r="BX10" s="107">
        <v>15</v>
      </c>
      <c r="BY10" s="107">
        <v>16</v>
      </c>
      <c r="BZ10" s="107">
        <v>17</v>
      </c>
      <c r="CA10" s="107">
        <v>18</v>
      </c>
      <c r="CB10" s="107">
        <v>19</v>
      </c>
      <c r="CC10" s="107">
        <v>20</v>
      </c>
      <c r="CD10" s="107">
        <v>21</v>
      </c>
      <c r="CE10" s="107">
        <v>22</v>
      </c>
      <c r="CF10" s="107">
        <v>23</v>
      </c>
      <c r="CG10" s="107">
        <v>24</v>
      </c>
      <c r="CH10" s="107">
        <v>25</v>
      </c>
      <c r="CI10" s="107">
        <v>26</v>
      </c>
      <c r="CJ10" s="107">
        <v>27</v>
      </c>
      <c r="CK10" s="107">
        <v>28</v>
      </c>
      <c r="CL10" s="107">
        <v>29</v>
      </c>
      <c r="CM10" s="107">
        <v>30</v>
      </c>
      <c r="CN10" s="107">
        <v>31</v>
      </c>
      <c r="CO10" s="107">
        <v>1</v>
      </c>
      <c r="CP10" s="107">
        <v>2</v>
      </c>
      <c r="CQ10" s="107">
        <v>3</v>
      </c>
      <c r="CR10" s="107">
        <v>4</v>
      </c>
      <c r="CS10" s="107">
        <v>5</v>
      </c>
      <c r="CT10" s="107">
        <v>6</v>
      </c>
      <c r="CU10" s="107">
        <v>7</v>
      </c>
      <c r="CV10" s="107">
        <v>8</v>
      </c>
      <c r="CW10" s="107">
        <v>9</v>
      </c>
      <c r="CX10" s="107">
        <v>10</v>
      </c>
      <c r="CY10" s="107">
        <v>11</v>
      </c>
      <c r="CZ10" s="107">
        <v>12</v>
      </c>
      <c r="DA10" s="107">
        <v>13</v>
      </c>
      <c r="DB10" s="107">
        <v>14</v>
      </c>
      <c r="DC10" s="107">
        <v>15</v>
      </c>
      <c r="DD10" s="107">
        <v>16</v>
      </c>
      <c r="DE10" s="107">
        <v>17</v>
      </c>
      <c r="DF10" s="107">
        <v>18</v>
      </c>
      <c r="DG10" s="107">
        <v>19</v>
      </c>
      <c r="DH10" s="107">
        <v>20</v>
      </c>
      <c r="DI10" s="107">
        <v>21</v>
      </c>
      <c r="DJ10" s="107">
        <v>22</v>
      </c>
      <c r="DK10" s="107">
        <v>23</v>
      </c>
      <c r="DL10" s="107">
        <v>24</v>
      </c>
      <c r="DM10" s="107">
        <v>25</v>
      </c>
      <c r="DN10" s="107">
        <v>26</v>
      </c>
      <c r="DO10" s="107">
        <v>27</v>
      </c>
      <c r="DP10" s="107">
        <v>28</v>
      </c>
      <c r="DQ10" s="107">
        <v>29</v>
      </c>
      <c r="DR10" s="107">
        <v>30</v>
      </c>
      <c r="DS10" s="107">
        <v>1</v>
      </c>
      <c r="DT10" s="107">
        <v>2</v>
      </c>
      <c r="DU10" s="107">
        <v>3</v>
      </c>
      <c r="DV10" s="107">
        <v>4</v>
      </c>
      <c r="DW10" s="107">
        <v>5</v>
      </c>
      <c r="DX10" s="107">
        <v>6</v>
      </c>
      <c r="DY10" s="107">
        <v>7</v>
      </c>
      <c r="DZ10" s="107">
        <v>8</v>
      </c>
      <c r="EA10" s="107">
        <v>9</v>
      </c>
      <c r="EB10" s="107">
        <v>10</v>
      </c>
      <c r="EC10" s="107">
        <v>11</v>
      </c>
      <c r="ED10" s="107">
        <v>12</v>
      </c>
      <c r="EE10" s="107">
        <v>13</v>
      </c>
      <c r="EF10" s="107">
        <v>14</v>
      </c>
      <c r="EG10" s="107">
        <v>15</v>
      </c>
      <c r="EH10" s="107">
        <v>16</v>
      </c>
      <c r="EI10" s="107">
        <v>17</v>
      </c>
      <c r="EJ10" s="107">
        <v>18</v>
      </c>
      <c r="EK10" s="107">
        <v>19</v>
      </c>
      <c r="EL10" s="107">
        <v>20</v>
      </c>
      <c r="EM10" s="107">
        <v>21</v>
      </c>
      <c r="EN10" s="107">
        <v>22</v>
      </c>
      <c r="EO10" s="107">
        <v>23</v>
      </c>
      <c r="EP10" s="107">
        <v>24</v>
      </c>
      <c r="EQ10" s="107">
        <v>25</v>
      </c>
      <c r="ER10" s="107">
        <v>26</v>
      </c>
      <c r="ES10" s="107">
        <v>27</v>
      </c>
      <c r="ET10" s="107">
        <v>28</v>
      </c>
      <c r="EU10" s="107">
        <v>29</v>
      </c>
      <c r="EV10" s="107">
        <v>30</v>
      </c>
      <c r="EW10" s="107">
        <v>31</v>
      </c>
      <c r="EX10" s="107">
        <v>1</v>
      </c>
      <c r="EY10" s="107">
        <v>2</v>
      </c>
      <c r="EZ10" s="107">
        <v>3</v>
      </c>
      <c r="FA10" s="107">
        <v>4</v>
      </c>
      <c r="FB10" s="107">
        <v>5</v>
      </c>
      <c r="FC10" s="107">
        <v>6</v>
      </c>
      <c r="FD10" s="107">
        <v>7</v>
      </c>
      <c r="FE10" s="107">
        <v>8</v>
      </c>
      <c r="FF10" s="107">
        <v>9</v>
      </c>
      <c r="FG10" s="107">
        <v>10</v>
      </c>
      <c r="FH10" s="107">
        <v>11</v>
      </c>
      <c r="FI10" s="107">
        <v>12</v>
      </c>
      <c r="FJ10" s="107">
        <v>13</v>
      </c>
      <c r="FK10" s="107">
        <v>14</v>
      </c>
      <c r="FL10" s="107">
        <v>15</v>
      </c>
      <c r="FM10" s="107">
        <v>16</v>
      </c>
      <c r="FN10" s="107">
        <v>17</v>
      </c>
      <c r="FO10" s="107">
        <v>18</v>
      </c>
      <c r="FP10" s="107">
        <v>19</v>
      </c>
      <c r="FQ10" s="107">
        <v>20</v>
      </c>
      <c r="FR10" s="107">
        <v>21</v>
      </c>
      <c r="FS10" s="107">
        <v>22</v>
      </c>
      <c r="FT10" s="107">
        <v>23</v>
      </c>
      <c r="FU10" s="107">
        <v>24</v>
      </c>
      <c r="FV10" s="107">
        <v>25</v>
      </c>
      <c r="FW10" s="107">
        <v>26</v>
      </c>
      <c r="FX10" s="107">
        <v>27</v>
      </c>
      <c r="FY10" s="107">
        <v>28</v>
      </c>
      <c r="FZ10" s="107">
        <v>29</v>
      </c>
      <c r="GA10" s="107">
        <v>30</v>
      </c>
      <c r="GB10" s="107">
        <v>1</v>
      </c>
      <c r="GC10" s="107">
        <v>2</v>
      </c>
      <c r="GD10" s="107">
        <v>3</v>
      </c>
      <c r="GE10" s="107">
        <v>4</v>
      </c>
      <c r="GF10" s="107">
        <v>5</v>
      </c>
      <c r="GG10" s="107">
        <v>6</v>
      </c>
      <c r="GH10" s="107">
        <v>7</v>
      </c>
      <c r="GI10" s="107">
        <v>8</v>
      </c>
      <c r="GJ10" s="107">
        <v>9</v>
      </c>
      <c r="GK10" s="107">
        <v>10</v>
      </c>
      <c r="GL10" s="107">
        <v>11</v>
      </c>
      <c r="GM10" s="107">
        <v>12</v>
      </c>
      <c r="GN10" s="107">
        <v>13</v>
      </c>
      <c r="GO10" s="107">
        <v>14</v>
      </c>
      <c r="GP10" s="107">
        <v>15</v>
      </c>
      <c r="GQ10" s="107">
        <v>16</v>
      </c>
      <c r="GR10" s="107">
        <v>17</v>
      </c>
      <c r="GS10" s="107">
        <v>18</v>
      </c>
      <c r="GT10" s="107">
        <v>19</v>
      </c>
      <c r="GU10" s="107">
        <v>20</v>
      </c>
      <c r="GV10" s="107">
        <v>21</v>
      </c>
      <c r="GW10" s="107">
        <v>22</v>
      </c>
      <c r="GX10" s="107">
        <v>23</v>
      </c>
      <c r="GY10" s="107">
        <v>24</v>
      </c>
      <c r="GZ10" s="107">
        <v>25</v>
      </c>
      <c r="HA10" s="107">
        <v>26</v>
      </c>
      <c r="HB10" s="107">
        <v>27</v>
      </c>
      <c r="HC10" s="107">
        <v>28</v>
      </c>
      <c r="HD10" s="107">
        <v>29</v>
      </c>
      <c r="HE10" s="107">
        <v>30</v>
      </c>
      <c r="HF10" s="107">
        <v>31</v>
      </c>
      <c r="HG10" s="107">
        <v>1</v>
      </c>
      <c r="HH10" s="107">
        <v>2</v>
      </c>
      <c r="HI10" s="107">
        <v>3</v>
      </c>
      <c r="HJ10" s="107">
        <v>4</v>
      </c>
      <c r="HK10" s="107">
        <v>5</v>
      </c>
      <c r="HL10" s="107">
        <v>6</v>
      </c>
      <c r="HM10" s="107">
        <v>7</v>
      </c>
      <c r="HN10" s="107">
        <v>8</v>
      </c>
      <c r="HO10" s="107">
        <v>9</v>
      </c>
      <c r="HP10" s="107">
        <v>10</v>
      </c>
      <c r="HQ10" s="107">
        <v>11</v>
      </c>
      <c r="HR10" s="107">
        <v>12</v>
      </c>
      <c r="HS10" s="107">
        <v>13</v>
      </c>
      <c r="HT10" s="107">
        <v>14</v>
      </c>
      <c r="HU10" s="107">
        <v>15</v>
      </c>
      <c r="HV10" s="107">
        <v>16</v>
      </c>
      <c r="HW10" s="107">
        <v>17</v>
      </c>
      <c r="HX10" s="107">
        <v>18</v>
      </c>
      <c r="HY10" s="107">
        <v>19</v>
      </c>
      <c r="HZ10" s="107">
        <v>20</v>
      </c>
      <c r="IA10" s="107">
        <v>21</v>
      </c>
      <c r="IB10" s="107">
        <v>22</v>
      </c>
      <c r="IC10" s="107">
        <v>23</v>
      </c>
      <c r="ID10" s="107">
        <v>24</v>
      </c>
      <c r="IE10" s="107">
        <v>25</v>
      </c>
      <c r="IF10" s="107">
        <v>26</v>
      </c>
      <c r="IG10" s="107">
        <v>27</v>
      </c>
      <c r="IH10" s="107">
        <v>28</v>
      </c>
      <c r="II10" s="107">
        <v>29</v>
      </c>
      <c r="IJ10" s="107">
        <v>30</v>
      </c>
      <c r="IK10" s="107">
        <v>31</v>
      </c>
      <c r="IL10" s="107">
        <v>1</v>
      </c>
      <c r="IM10" s="107">
        <v>2</v>
      </c>
      <c r="IN10" s="107">
        <v>3</v>
      </c>
      <c r="IO10" s="107">
        <v>4</v>
      </c>
      <c r="IP10" s="107">
        <v>5</v>
      </c>
      <c r="IQ10" s="107">
        <v>6</v>
      </c>
      <c r="IR10" s="107">
        <v>7</v>
      </c>
      <c r="IS10" s="107">
        <v>8</v>
      </c>
      <c r="IT10" s="107">
        <v>9</v>
      </c>
      <c r="IU10" s="107">
        <v>10</v>
      </c>
      <c r="IV10" s="107">
        <v>11</v>
      </c>
      <c r="IW10" s="107">
        <v>12</v>
      </c>
      <c r="IX10" s="107">
        <v>13</v>
      </c>
      <c r="IY10" s="107">
        <v>14</v>
      </c>
      <c r="IZ10" s="107">
        <v>15</v>
      </c>
      <c r="JA10" s="107">
        <v>16</v>
      </c>
      <c r="JB10" s="107">
        <v>17</v>
      </c>
      <c r="JC10" s="107">
        <v>18</v>
      </c>
      <c r="JD10" s="107">
        <v>19</v>
      </c>
      <c r="JE10" s="107">
        <v>20</v>
      </c>
      <c r="JF10" s="107">
        <v>21</v>
      </c>
      <c r="JG10" s="107">
        <v>22</v>
      </c>
      <c r="JH10" s="107">
        <v>23</v>
      </c>
      <c r="JI10" s="107">
        <v>24</v>
      </c>
      <c r="JJ10" s="107">
        <v>25</v>
      </c>
      <c r="JK10" s="107">
        <v>26</v>
      </c>
      <c r="JL10" s="107">
        <v>27</v>
      </c>
      <c r="JM10" s="107">
        <v>28</v>
      </c>
      <c r="JN10" s="107">
        <v>29</v>
      </c>
      <c r="JO10" s="107">
        <v>30</v>
      </c>
      <c r="JP10" s="107">
        <v>1</v>
      </c>
      <c r="JQ10" s="107">
        <v>2</v>
      </c>
      <c r="JR10" s="107">
        <v>3</v>
      </c>
      <c r="JS10" s="107">
        <v>4</v>
      </c>
      <c r="JT10" s="107">
        <v>5</v>
      </c>
      <c r="JU10" s="107">
        <v>6</v>
      </c>
      <c r="JV10" s="107">
        <v>7</v>
      </c>
      <c r="JW10" s="107">
        <v>8</v>
      </c>
      <c r="JX10" s="107">
        <v>9</v>
      </c>
      <c r="JY10" s="107">
        <v>10</v>
      </c>
      <c r="JZ10" s="107">
        <v>11</v>
      </c>
      <c r="KA10" s="107">
        <v>12</v>
      </c>
      <c r="KB10" s="107">
        <v>13</v>
      </c>
      <c r="KC10" s="107">
        <v>14</v>
      </c>
      <c r="KD10" s="107">
        <v>15</v>
      </c>
      <c r="KE10" s="107">
        <v>16</v>
      </c>
      <c r="KF10" s="107">
        <v>17</v>
      </c>
      <c r="KG10" s="107">
        <v>18</v>
      </c>
      <c r="KH10" s="107">
        <v>19</v>
      </c>
      <c r="KI10" s="107">
        <v>20</v>
      </c>
      <c r="KJ10" s="107">
        <v>21</v>
      </c>
      <c r="KK10" s="107">
        <v>22</v>
      </c>
      <c r="KL10" s="107">
        <v>23</v>
      </c>
      <c r="KM10" s="107">
        <v>24</v>
      </c>
      <c r="KN10" s="107">
        <v>25</v>
      </c>
      <c r="KO10" s="107">
        <v>26</v>
      </c>
      <c r="KP10" s="107">
        <v>27</v>
      </c>
      <c r="KQ10" s="107">
        <v>28</v>
      </c>
      <c r="KR10" s="107">
        <v>29</v>
      </c>
      <c r="KS10" s="107">
        <v>30</v>
      </c>
      <c r="KT10" s="107">
        <v>31</v>
      </c>
      <c r="KU10" s="107">
        <v>1</v>
      </c>
      <c r="KV10" s="107">
        <v>2</v>
      </c>
      <c r="KW10" s="107">
        <v>3</v>
      </c>
      <c r="KX10" s="107">
        <v>4</v>
      </c>
      <c r="KY10" s="107">
        <v>5</v>
      </c>
      <c r="KZ10" s="107">
        <v>6</v>
      </c>
      <c r="LA10" s="107">
        <v>7</v>
      </c>
      <c r="LB10" s="107">
        <v>8</v>
      </c>
      <c r="LC10" s="107">
        <v>9</v>
      </c>
      <c r="LD10" s="107">
        <v>10</v>
      </c>
      <c r="LE10" s="107">
        <v>11</v>
      </c>
      <c r="LF10" s="107">
        <v>12</v>
      </c>
      <c r="LG10" s="107">
        <v>13</v>
      </c>
      <c r="LH10" s="107">
        <v>14</v>
      </c>
      <c r="LI10" s="107">
        <v>15</v>
      </c>
      <c r="LJ10" s="107">
        <v>16</v>
      </c>
      <c r="LK10" s="107">
        <v>17</v>
      </c>
      <c r="LL10" s="107">
        <v>18</v>
      </c>
      <c r="LM10" s="107">
        <v>19</v>
      </c>
      <c r="LN10" s="107">
        <v>20</v>
      </c>
      <c r="LO10" s="107">
        <v>21</v>
      </c>
      <c r="LP10" s="107">
        <v>22</v>
      </c>
      <c r="LQ10" s="107">
        <v>23</v>
      </c>
      <c r="LR10" s="107">
        <v>24</v>
      </c>
      <c r="LS10" s="107">
        <v>25</v>
      </c>
      <c r="LT10" s="107">
        <v>26</v>
      </c>
      <c r="LU10" s="107">
        <v>27</v>
      </c>
      <c r="LV10" s="107">
        <v>28</v>
      </c>
      <c r="LW10" s="107">
        <v>29</v>
      </c>
      <c r="LX10" s="107">
        <v>30</v>
      </c>
      <c r="LY10" s="107">
        <v>1</v>
      </c>
      <c r="LZ10" s="107">
        <v>2</v>
      </c>
      <c r="MA10" s="107">
        <v>3</v>
      </c>
      <c r="MB10" s="107">
        <v>4</v>
      </c>
      <c r="MC10" s="107">
        <v>5</v>
      </c>
      <c r="MD10" s="107">
        <v>6</v>
      </c>
      <c r="ME10" s="107">
        <v>7</v>
      </c>
      <c r="MF10" s="107">
        <v>8</v>
      </c>
      <c r="MG10" s="107">
        <v>9</v>
      </c>
      <c r="MH10" s="107">
        <v>10</v>
      </c>
      <c r="MI10" s="107">
        <v>11</v>
      </c>
      <c r="MJ10" s="107">
        <v>12</v>
      </c>
      <c r="MK10" s="107">
        <v>13</v>
      </c>
      <c r="ML10" s="107">
        <v>14</v>
      </c>
      <c r="MM10" s="107">
        <v>15</v>
      </c>
      <c r="MN10" s="107">
        <v>16</v>
      </c>
      <c r="MO10" s="107">
        <v>17</v>
      </c>
      <c r="MP10" s="107">
        <v>18</v>
      </c>
      <c r="MQ10" s="107">
        <v>19</v>
      </c>
      <c r="MR10" s="107">
        <v>20</v>
      </c>
      <c r="MS10" s="107">
        <v>21</v>
      </c>
      <c r="MT10" s="107">
        <v>22</v>
      </c>
      <c r="MU10" s="107">
        <v>23</v>
      </c>
      <c r="MV10" s="107">
        <v>24</v>
      </c>
      <c r="MW10" s="107">
        <v>25</v>
      </c>
      <c r="MX10" s="107">
        <v>26</v>
      </c>
      <c r="MY10" s="107">
        <v>27</v>
      </c>
      <c r="MZ10" s="107">
        <v>28</v>
      </c>
      <c r="NA10" s="107">
        <v>29</v>
      </c>
      <c r="NB10" s="107">
        <v>30</v>
      </c>
      <c r="NC10" s="106">
        <v>31</v>
      </c>
      <c r="ND10" s="105"/>
    </row>
    <row r="11" spans="1:368" s="112" customFormat="1" x14ac:dyDescent="0.3">
      <c r="A11" s="165" t="s">
        <v>107</v>
      </c>
      <c r="B11" s="163">
        <v>4</v>
      </c>
      <c r="C11" s="163">
        <v>4</v>
      </c>
      <c r="D11" s="163">
        <v>4</v>
      </c>
      <c r="G11" s="163">
        <v>4</v>
      </c>
      <c r="H11" s="163">
        <v>4</v>
      </c>
      <c r="I11" s="163">
        <v>4</v>
      </c>
      <c r="J11" s="163">
        <v>4</v>
      </c>
      <c r="K11" s="163">
        <v>3</v>
      </c>
      <c r="L11" s="163">
        <v>4</v>
      </c>
      <c r="M11" s="163">
        <v>4</v>
      </c>
      <c r="N11" s="163">
        <v>5</v>
      </c>
      <c r="O11" s="163">
        <v>3</v>
      </c>
      <c r="P11" s="163">
        <v>3</v>
      </c>
      <c r="Q11" s="163">
        <v>4</v>
      </c>
      <c r="R11" s="163">
        <v>5</v>
      </c>
      <c r="T11" s="163">
        <v>3</v>
      </c>
      <c r="U11" s="163">
        <v>2</v>
      </c>
      <c r="V11" s="163">
        <v>4</v>
      </c>
      <c r="W11" s="163">
        <v>4</v>
      </c>
      <c r="X11" s="163">
        <v>4</v>
      </c>
      <c r="Y11" s="163">
        <v>4</v>
      </c>
      <c r="Z11" s="163">
        <v>1</v>
      </c>
      <c r="AA11" s="163">
        <v>4</v>
      </c>
      <c r="AB11" s="163">
        <v>4</v>
      </c>
      <c r="AC11" s="163">
        <v>4</v>
      </c>
      <c r="AD11" s="163">
        <v>1</v>
      </c>
      <c r="AE11" s="163">
        <v>3</v>
      </c>
      <c r="AF11" s="164">
        <v>4</v>
      </c>
      <c r="AG11" s="223">
        <v>3</v>
      </c>
      <c r="AH11" s="163">
        <v>2</v>
      </c>
      <c r="AI11" s="163">
        <v>5</v>
      </c>
      <c r="AJ11" s="163">
        <v>3</v>
      </c>
      <c r="AK11" s="163">
        <v>4</v>
      </c>
      <c r="AL11" s="163">
        <v>4</v>
      </c>
      <c r="AM11" s="163">
        <v>5</v>
      </c>
      <c r="AN11" s="163">
        <v>5</v>
      </c>
      <c r="AO11" s="163">
        <v>5</v>
      </c>
      <c r="AP11" s="163">
        <v>3</v>
      </c>
      <c r="AQ11" s="163">
        <v>3</v>
      </c>
      <c r="AR11" s="163">
        <v>3</v>
      </c>
      <c r="AS11" s="163">
        <v>3</v>
      </c>
      <c r="AT11" s="163">
        <v>2</v>
      </c>
      <c r="AU11" s="163">
        <v>1</v>
      </c>
      <c r="AX11" s="163">
        <v>3</v>
      </c>
      <c r="AY11" s="163">
        <v>4</v>
      </c>
      <c r="AZ11" s="163">
        <v>4</v>
      </c>
      <c r="BD11" s="163">
        <v>3</v>
      </c>
      <c r="BE11" s="163">
        <v>4</v>
      </c>
      <c r="BF11" s="163">
        <v>5</v>
      </c>
      <c r="BG11" s="163">
        <v>4</v>
      </c>
      <c r="BI11" s="164">
        <v>3</v>
      </c>
      <c r="BJ11" s="163">
        <v>4</v>
      </c>
      <c r="BK11" s="163">
        <v>3</v>
      </c>
      <c r="BL11" s="163">
        <v>3</v>
      </c>
      <c r="BM11" s="163">
        <v>4</v>
      </c>
      <c r="BN11" s="163">
        <v>4</v>
      </c>
      <c r="BO11" s="163">
        <v>4</v>
      </c>
      <c r="BP11" s="163">
        <v>4</v>
      </c>
      <c r="BR11" s="163">
        <v>4</v>
      </c>
      <c r="BS11" s="163">
        <v>4</v>
      </c>
      <c r="BT11" s="163">
        <v>3</v>
      </c>
      <c r="BU11" s="163">
        <v>4</v>
      </c>
      <c r="BV11" s="163">
        <v>4</v>
      </c>
      <c r="BX11" s="163">
        <v>4</v>
      </c>
      <c r="BY11" s="163">
        <v>4</v>
      </c>
      <c r="BZ11" s="163">
        <v>4</v>
      </c>
      <c r="CA11" s="163">
        <v>4</v>
      </c>
      <c r="CB11" s="163">
        <v>3</v>
      </c>
      <c r="CD11" s="163">
        <v>3</v>
      </c>
      <c r="CE11" s="163">
        <v>3</v>
      </c>
      <c r="CF11" s="163">
        <v>2</v>
      </c>
      <c r="CG11" s="163">
        <v>3</v>
      </c>
      <c r="CH11" s="163">
        <v>2</v>
      </c>
      <c r="CI11" s="163">
        <v>4</v>
      </c>
      <c r="CJ11" s="163">
        <v>4</v>
      </c>
      <c r="CL11" s="163">
        <v>3</v>
      </c>
      <c r="CM11" s="163">
        <v>2</v>
      </c>
      <c r="CN11" s="164">
        <v>3</v>
      </c>
      <c r="CO11" s="163">
        <v>2</v>
      </c>
      <c r="CP11" s="163">
        <v>1</v>
      </c>
      <c r="CT11" s="163">
        <v>2</v>
      </c>
      <c r="DK11" s="163">
        <v>3</v>
      </c>
      <c r="DM11" s="163">
        <v>3</v>
      </c>
      <c r="DN11" s="163">
        <v>3</v>
      </c>
      <c r="DO11" s="163">
        <v>3</v>
      </c>
      <c r="DP11" s="163">
        <v>3</v>
      </c>
      <c r="DQ11" s="163">
        <v>3</v>
      </c>
      <c r="DR11" s="164">
        <v>3</v>
      </c>
      <c r="DS11" s="163">
        <v>3</v>
      </c>
      <c r="DT11" s="163">
        <v>3</v>
      </c>
      <c r="DV11" s="163">
        <v>4</v>
      </c>
      <c r="DW11" s="163">
        <v>4</v>
      </c>
      <c r="DX11" s="163">
        <v>3</v>
      </c>
      <c r="DY11" s="163">
        <v>3</v>
      </c>
      <c r="EA11" s="163">
        <v>4</v>
      </c>
      <c r="EB11" s="163">
        <v>3</v>
      </c>
      <c r="EC11" s="163">
        <v>4</v>
      </c>
      <c r="ED11" s="163">
        <v>3</v>
      </c>
      <c r="EE11" s="163">
        <v>4</v>
      </c>
      <c r="EF11" s="163">
        <v>4</v>
      </c>
      <c r="EH11" s="163">
        <v>4</v>
      </c>
      <c r="EI11" s="163">
        <v>3</v>
      </c>
      <c r="EK11" s="163">
        <v>4</v>
      </c>
      <c r="EL11" s="163">
        <v>4</v>
      </c>
      <c r="EM11" s="163">
        <v>5</v>
      </c>
      <c r="EN11" s="163">
        <v>4</v>
      </c>
      <c r="EW11" s="109"/>
      <c r="EX11" s="163">
        <v>2</v>
      </c>
      <c r="EY11" s="163">
        <v>3</v>
      </c>
      <c r="EZ11" s="163">
        <v>1</v>
      </c>
      <c r="FA11" s="163">
        <v>4</v>
      </c>
      <c r="FB11" s="163">
        <v>4</v>
      </c>
      <c r="FC11" s="163">
        <v>3</v>
      </c>
      <c r="FD11" s="163">
        <v>3</v>
      </c>
      <c r="FE11" s="163">
        <v>4</v>
      </c>
      <c r="FF11" s="163">
        <v>5</v>
      </c>
      <c r="FG11" s="163">
        <v>4</v>
      </c>
      <c r="FH11" s="163">
        <v>1</v>
      </c>
      <c r="FI11" s="163">
        <v>4</v>
      </c>
      <c r="FJ11" s="163">
        <v>5</v>
      </c>
      <c r="FK11" s="163">
        <v>4</v>
      </c>
      <c r="FL11" s="163">
        <v>3</v>
      </c>
      <c r="FM11" s="163">
        <v>3</v>
      </c>
      <c r="FN11" s="163">
        <v>3</v>
      </c>
      <c r="FP11" s="163">
        <v>3</v>
      </c>
      <c r="FQ11" s="163">
        <v>3</v>
      </c>
      <c r="FS11" s="163">
        <v>4</v>
      </c>
      <c r="FT11" s="163">
        <v>4</v>
      </c>
      <c r="FU11" s="163">
        <v>4</v>
      </c>
      <c r="FV11" s="163">
        <v>4</v>
      </c>
      <c r="FW11" s="163">
        <v>4</v>
      </c>
      <c r="FX11" s="163">
        <v>5</v>
      </c>
      <c r="FY11" s="163">
        <v>4</v>
      </c>
      <c r="FZ11" s="163">
        <v>4</v>
      </c>
      <c r="GA11" s="164">
        <v>4</v>
      </c>
      <c r="GB11" s="163">
        <v>3</v>
      </c>
      <c r="GC11" s="163">
        <v>3</v>
      </c>
      <c r="GD11" s="163">
        <v>4</v>
      </c>
      <c r="GE11" s="163">
        <v>4</v>
      </c>
      <c r="GF11" s="163">
        <v>3</v>
      </c>
      <c r="GG11" s="163">
        <v>4</v>
      </c>
      <c r="GH11" s="163">
        <v>4</v>
      </c>
      <c r="GJ11" s="163">
        <v>4</v>
      </c>
      <c r="GK11" s="163">
        <v>4</v>
      </c>
      <c r="GL11" s="163">
        <v>4</v>
      </c>
      <c r="GM11" s="163">
        <v>4</v>
      </c>
      <c r="GN11" s="163">
        <v>4</v>
      </c>
      <c r="GO11" s="163">
        <v>4</v>
      </c>
      <c r="GP11" s="163">
        <v>4</v>
      </c>
      <c r="GQ11" s="163">
        <v>3</v>
      </c>
      <c r="GS11" s="163">
        <v>1</v>
      </c>
      <c r="GT11" s="163">
        <v>3</v>
      </c>
      <c r="GU11" s="163">
        <v>3</v>
      </c>
      <c r="GV11" s="163">
        <v>4</v>
      </c>
      <c r="GW11" s="163">
        <v>1</v>
      </c>
      <c r="GX11" s="163">
        <v>4</v>
      </c>
      <c r="GY11" s="163">
        <v>2</v>
      </c>
      <c r="GZ11" s="163">
        <v>2</v>
      </c>
      <c r="HA11" s="163">
        <v>3</v>
      </c>
      <c r="HC11" s="163">
        <v>2</v>
      </c>
      <c r="HD11" s="163">
        <v>3</v>
      </c>
      <c r="HF11" s="164">
        <v>4</v>
      </c>
      <c r="HG11" s="163">
        <v>4</v>
      </c>
      <c r="HI11" s="163">
        <v>4</v>
      </c>
      <c r="HJ11" s="163">
        <v>4</v>
      </c>
      <c r="HK11" s="163">
        <v>5</v>
      </c>
      <c r="HL11" s="163">
        <v>3</v>
      </c>
      <c r="HM11" s="163">
        <v>3</v>
      </c>
      <c r="HN11" s="163">
        <v>3</v>
      </c>
      <c r="HO11" s="163">
        <v>3</v>
      </c>
      <c r="HP11" s="163">
        <v>4</v>
      </c>
      <c r="HQ11" s="163">
        <v>4</v>
      </c>
      <c r="HR11" s="163">
        <v>2</v>
      </c>
      <c r="HT11" s="163">
        <v>1</v>
      </c>
      <c r="HU11" s="163">
        <v>1</v>
      </c>
      <c r="HW11" s="163">
        <v>3</v>
      </c>
      <c r="HX11" s="163">
        <v>3</v>
      </c>
      <c r="HY11" s="163">
        <v>1</v>
      </c>
      <c r="HZ11" s="163">
        <v>4</v>
      </c>
      <c r="IA11" s="163">
        <v>4</v>
      </c>
      <c r="IB11" s="163">
        <v>3</v>
      </c>
      <c r="IE11" s="163">
        <v>4</v>
      </c>
      <c r="IF11" s="163">
        <v>2</v>
      </c>
      <c r="IG11" s="163">
        <v>3</v>
      </c>
      <c r="II11" s="163">
        <v>3</v>
      </c>
      <c r="IJ11" s="163">
        <v>3</v>
      </c>
      <c r="IK11" s="164">
        <v>3</v>
      </c>
      <c r="IL11" s="163">
        <v>3</v>
      </c>
      <c r="IM11" s="163">
        <v>3</v>
      </c>
      <c r="IN11" s="163">
        <v>2</v>
      </c>
      <c r="IO11" s="163">
        <v>4</v>
      </c>
      <c r="IQ11" s="163">
        <v>3</v>
      </c>
      <c r="IR11" s="163">
        <v>4</v>
      </c>
      <c r="IS11" s="163">
        <v>3</v>
      </c>
      <c r="IT11" s="163">
        <v>4</v>
      </c>
      <c r="IV11" s="163">
        <v>3</v>
      </c>
      <c r="IW11" s="163">
        <v>2</v>
      </c>
      <c r="IY11" s="163">
        <v>4</v>
      </c>
      <c r="IZ11" s="163">
        <v>3</v>
      </c>
      <c r="JA11" s="163">
        <v>4</v>
      </c>
      <c r="JB11" s="163">
        <v>4</v>
      </c>
      <c r="JC11" s="163">
        <v>4</v>
      </c>
      <c r="JE11" s="163">
        <v>1</v>
      </c>
      <c r="JF11" s="163">
        <v>3</v>
      </c>
      <c r="JG11" s="163">
        <v>2</v>
      </c>
      <c r="JH11" s="163">
        <v>4</v>
      </c>
      <c r="JI11" s="163">
        <v>1</v>
      </c>
      <c r="JJ11" s="163">
        <v>2</v>
      </c>
      <c r="JL11" s="163">
        <v>5</v>
      </c>
      <c r="JM11" s="163">
        <v>5</v>
      </c>
      <c r="JN11" s="163">
        <v>3</v>
      </c>
      <c r="JO11" s="164">
        <v>3</v>
      </c>
      <c r="JP11" s="163">
        <v>3</v>
      </c>
      <c r="JQ11" s="163">
        <v>3</v>
      </c>
      <c r="JR11" s="163">
        <v>4</v>
      </c>
      <c r="JS11" s="163">
        <v>4</v>
      </c>
      <c r="JT11" s="163">
        <v>4</v>
      </c>
      <c r="JU11" s="163">
        <v>3</v>
      </c>
      <c r="JV11" s="163">
        <v>5</v>
      </c>
      <c r="JW11" s="163">
        <v>4</v>
      </c>
      <c r="JX11" s="163">
        <v>3</v>
      </c>
      <c r="JY11" s="163">
        <v>4</v>
      </c>
      <c r="JZ11" s="163">
        <v>4</v>
      </c>
      <c r="KA11" s="163">
        <v>1</v>
      </c>
      <c r="KB11" s="163">
        <v>1</v>
      </c>
      <c r="KC11" s="163">
        <v>3</v>
      </c>
      <c r="KD11" s="163">
        <v>1</v>
      </c>
      <c r="KE11" s="163">
        <v>4</v>
      </c>
      <c r="KF11" s="163">
        <v>3</v>
      </c>
      <c r="KH11" s="163">
        <v>3</v>
      </c>
      <c r="KI11" s="163">
        <v>1</v>
      </c>
      <c r="KJ11" s="163">
        <v>3</v>
      </c>
      <c r="KK11" s="163">
        <v>1</v>
      </c>
      <c r="KT11" s="164">
        <v>4</v>
      </c>
      <c r="LC11" s="163">
        <v>2</v>
      </c>
      <c r="LD11" s="163">
        <v>3</v>
      </c>
      <c r="LE11" s="163">
        <v>3</v>
      </c>
      <c r="LF11" s="163">
        <v>3</v>
      </c>
      <c r="LG11" s="163">
        <v>2</v>
      </c>
      <c r="LH11" s="163">
        <v>2</v>
      </c>
      <c r="LJ11" s="163">
        <v>3</v>
      </c>
      <c r="LK11" s="163">
        <v>3</v>
      </c>
      <c r="LL11" s="163">
        <v>3</v>
      </c>
      <c r="LM11" s="163">
        <v>3</v>
      </c>
      <c r="LN11" s="163">
        <v>4</v>
      </c>
      <c r="LO11" s="163">
        <v>3</v>
      </c>
      <c r="LP11" s="163">
        <v>3</v>
      </c>
      <c r="LQ11" s="163">
        <v>2</v>
      </c>
      <c r="LR11" s="163">
        <v>3</v>
      </c>
      <c r="LS11" s="163">
        <v>3</v>
      </c>
      <c r="LT11" s="163">
        <v>2</v>
      </c>
      <c r="LU11" s="163">
        <v>1</v>
      </c>
      <c r="LV11" s="163">
        <v>1</v>
      </c>
      <c r="LW11" s="163">
        <v>2</v>
      </c>
      <c r="LX11" s="164">
        <v>2</v>
      </c>
      <c r="LY11" s="163">
        <v>1</v>
      </c>
      <c r="LZ11" s="163">
        <v>3</v>
      </c>
      <c r="MA11" s="163">
        <v>4</v>
      </c>
      <c r="MB11" s="163">
        <v>4</v>
      </c>
      <c r="MC11" s="163">
        <v>4</v>
      </c>
      <c r="MD11" s="163">
        <v>3</v>
      </c>
      <c r="ME11" s="163">
        <v>4</v>
      </c>
      <c r="MF11" s="163">
        <v>3</v>
      </c>
      <c r="MG11" s="163">
        <v>4</v>
      </c>
      <c r="MH11" s="163">
        <v>4</v>
      </c>
      <c r="MI11" s="163">
        <v>3</v>
      </c>
      <c r="MJ11" s="163">
        <v>3</v>
      </c>
      <c r="MK11" s="163">
        <v>3</v>
      </c>
      <c r="ML11" s="163">
        <v>3</v>
      </c>
      <c r="MM11" s="163">
        <v>3</v>
      </c>
      <c r="MN11" s="163">
        <v>3</v>
      </c>
      <c r="MO11" s="163">
        <v>3</v>
      </c>
      <c r="MP11" s="163">
        <v>4</v>
      </c>
      <c r="MQ11" s="162">
        <v>3</v>
      </c>
      <c r="MR11" s="162">
        <v>3</v>
      </c>
      <c r="MS11" s="163">
        <v>4</v>
      </c>
      <c r="MT11" s="163">
        <v>2</v>
      </c>
      <c r="MU11" s="163">
        <v>4</v>
      </c>
      <c r="MV11" s="162">
        <v>3</v>
      </c>
      <c r="MW11" s="162">
        <v>3</v>
      </c>
      <c r="MX11" s="162">
        <v>2</v>
      </c>
      <c r="MY11" s="162">
        <v>2</v>
      </c>
      <c r="MZ11" s="162">
        <v>3</v>
      </c>
      <c r="NA11" s="162">
        <v>2</v>
      </c>
      <c r="NB11" s="163">
        <v>3</v>
      </c>
      <c r="NC11" s="164">
        <v>2</v>
      </c>
      <c r="ND11" s="105"/>
    </row>
    <row r="12" spans="1:368" s="112" customFormat="1" x14ac:dyDescent="0.3">
      <c r="A12" s="135" t="s">
        <v>106</v>
      </c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92"/>
      <c r="AF12" s="190"/>
      <c r="AG12" s="199">
        <v>5</v>
      </c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4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M12" s="133"/>
      <c r="CN12" s="134"/>
      <c r="CO12" s="133"/>
      <c r="CP12" s="133">
        <v>5</v>
      </c>
      <c r="CQ12" s="133"/>
      <c r="CR12" s="133"/>
      <c r="CS12" s="133"/>
      <c r="CT12" s="133"/>
      <c r="CU12" s="133"/>
      <c r="CV12" s="133"/>
      <c r="CW12" s="133"/>
      <c r="CX12" s="133"/>
      <c r="CY12" s="133"/>
      <c r="CZ12" s="133"/>
      <c r="DA12" s="133"/>
      <c r="DB12" s="133"/>
      <c r="DC12" s="133"/>
      <c r="DD12" s="133"/>
      <c r="DE12" s="133"/>
      <c r="DF12" s="133"/>
      <c r="DG12" s="133"/>
      <c r="DH12" s="133"/>
      <c r="DI12" s="133"/>
      <c r="DJ12" s="133"/>
      <c r="DK12" s="133"/>
      <c r="DL12" s="133"/>
      <c r="DM12" s="133"/>
      <c r="DN12" s="133"/>
      <c r="DO12" s="133"/>
      <c r="DP12" s="133"/>
      <c r="DQ12" s="133"/>
      <c r="DR12" s="134"/>
      <c r="DS12" s="133"/>
      <c r="DT12" s="133"/>
      <c r="DU12" s="133"/>
      <c r="DV12" s="133"/>
      <c r="DW12" s="133"/>
      <c r="DX12" s="133"/>
      <c r="DY12" s="133"/>
      <c r="DZ12" s="133"/>
      <c r="EA12" s="133"/>
      <c r="EB12" s="133"/>
      <c r="EC12" s="133"/>
      <c r="ED12" s="133"/>
      <c r="EE12" s="133"/>
      <c r="EF12" s="133"/>
      <c r="EG12" s="133"/>
      <c r="EH12" s="133"/>
      <c r="EI12" s="133"/>
      <c r="EJ12" s="133"/>
      <c r="EK12" s="133"/>
      <c r="EL12" s="133"/>
      <c r="EM12" s="133"/>
      <c r="EN12" s="133"/>
      <c r="EO12" s="133"/>
      <c r="EP12" s="133"/>
      <c r="EQ12" s="133"/>
      <c r="ER12" s="133"/>
      <c r="ES12" s="133"/>
      <c r="ET12" s="133"/>
      <c r="EU12" s="133"/>
      <c r="EV12" s="133"/>
      <c r="EW12" s="134"/>
      <c r="EX12" s="133"/>
      <c r="EY12" s="133"/>
      <c r="EZ12" s="133"/>
      <c r="FA12" s="133"/>
      <c r="FB12" s="133"/>
      <c r="FC12" s="133"/>
      <c r="FD12" s="133"/>
      <c r="FE12" s="133"/>
      <c r="FF12" s="133"/>
      <c r="FG12" s="133"/>
      <c r="FH12" s="133"/>
      <c r="FI12" s="133"/>
      <c r="FJ12" s="133"/>
      <c r="FK12" s="133"/>
      <c r="FL12" s="133"/>
      <c r="FM12" s="133"/>
      <c r="FN12" s="133"/>
      <c r="FO12" s="133"/>
      <c r="FP12" s="133"/>
      <c r="FQ12" s="133"/>
      <c r="FR12" s="133"/>
      <c r="FS12" s="133"/>
      <c r="FT12" s="133"/>
      <c r="FU12" s="133"/>
      <c r="FV12" s="133"/>
      <c r="FW12" s="133"/>
      <c r="FX12" s="133"/>
      <c r="FY12" s="133"/>
      <c r="FZ12" s="133"/>
      <c r="GA12" s="134"/>
      <c r="GB12" s="133"/>
      <c r="GC12" s="133"/>
      <c r="GD12" s="133"/>
      <c r="GE12" s="133"/>
      <c r="GF12" s="133"/>
      <c r="GG12" s="133"/>
      <c r="GH12" s="133"/>
      <c r="GI12" s="133"/>
      <c r="GJ12" s="133"/>
      <c r="GK12" s="133"/>
      <c r="GL12" s="133"/>
      <c r="GM12" s="133"/>
      <c r="GN12" s="133"/>
      <c r="GO12" s="133"/>
      <c r="GP12" s="133"/>
      <c r="GQ12" s="133"/>
      <c r="GR12" s="133"/>
      <c r="GS12" s="133"/>
      <c r="GT12" s="133"/>
      <c r="GU12" s="133"/>
      <c r="GV12" s="133"/>
      <c r="GW12" s="133"/>
      <c r="GX12" s="133"/>
      <c r="GY12" s="133"/>
      <c r="GZ12" s="133"/>
      <c r="HA12" s="133"/>
      <c r="HB12" s="133"/>
      <c r="HC12" s="133"/>
      <c r="HD12" s="133"/>
      <c r="HE12" s="133"/>
      <c r="HF12" s="134"/>
      <c r="HG12" s="133"/>
      <c r="HH12" s="133"/>
      <c r="HI12" s="133"/>
      <c r="HJ12" s="133"/>
      <c r="HK12" s="133"/>
      <c r="HL12" s="133"/>
      <c r="HM12" s="133"/>
      <c r="HN12" s="133"/>
      <c r="HO12" s="133"/>
      <c r="HP12" s="133"/>
      <c r="HQ12" s="133"/>
      <c r="HR12" s="133"/>
      <c r="HS12" s="133"/>
      <c r="HT12" s="133"/>
      <c r="HU12" s="133"/>
      <c r="HV12" s="133"/>
      <c r="HW12" s="133"/>
      <c r="HX12" s="133"/>
      <c r="HY12" s="133"/>
      <c r="HZ12" s="133"/>
      <c r="IA12" s="133"/>
      <c r="IB12" s="133"/>
      <c r="IC12" s="133"/>
      <c r="ID12" s="133"/>
      <c r="IE12" s="133"/>
      <c r="IF12" s="133"/>
      <c r="IG12" s="133"/>
      <c r="IH12" s="133"/>
      <c r="II12" s="133"/>
      <c r="IJ12" s="133"/>
      <c r="IK12" s="134"/>
      <c r="IL12" s="133"/>
      <c r="IM12" s="133"/>
      <c r="IN12" s="133"/>
      <c r="IO12" s="133"/>
      <c r="IP12" s="133"/>
      <c r="IQ12" s="133"/>
      <c r="IR12" s="133"/>
      <c r="IS12" s="133"/>
      <c r="IT12" s="133"/>
      <c r="IU12" s="133"/>
      <c r="IV12" s="133"/>
      <c r="IW12" s="133"/>
      <c r="IX12" s="133"/>
      <c r="IY12" s="133"/>
      <c r="IZ12" s="133"/>
      <c r="JA12" s="133"/>
      <c r="JB12" s="133"/>
      <c r="JC12" s="133"/>
      <c r="JD12" s="133"/>
      <c r="JE12" s="133"/>
      <c r="JF12" s="133"/>
      <c r="JG12" s="133"/>
      <c r="JH12" s="133"/>
      <c r="JI12" s="133"/>
      <c r="JJ12" s="133"/>
      <c r="JK12" s="133"/>
      <c r="JL12" s="133"/>
      <c r="JM12" s="133"/>
      <c r="JN12" s="133"/>
      <c r="JO12" s="134"/>
      <c r="JP12" s="133"/>
      <c r="JQ12" s="133"/>
      <c r="JR12" s="133"/>
      <c r="JS12" s="133"/>
      <c r="JT12" s="133"/>
      <c r="JU12" s="133"/>
      <c r="JV12" s="133"/>
      <c r="JW12" s="133"/>
      <c r="JX12" s="133"/>
      <c r="JY12" s="133"/>
      <c r="JZ12" s="133"/>
      <c r="KA12" s="133"/>
      <c r="KB12" s="133"/>
      <c r="KC12" s="133"/>
      <c r="KD12" s="133"/>
      <c r="KE12" s="133"/>
      <c r="KF12" s="133"/>
      <c r="KG12" s="133"/>
      <c r="KH12" s="133"/>
      <c r="KI12" s="133"/>
      <c r="KJ12" s="133"/>
      <c r="KK12" s="133"/>
      <c r="KL12" s="133"/>
      <c r="KM12" s="133"/>
      <c r="KN12" s="133"/>
      <c r="KO12" s="133"/>
      <c r="KP12" s="133"/>
      <c r="KQ12" s="133"/>
      <c r="KR12" s="133"/>
      <c r="KS12" s="133"/>
      <c r="KT12" s="134"/>
      <c r="KU12" s="133"/>
      <c r="KV12" s="133"/>
      <c r="KW12" s="133"/>
      <c r="KX12" s="133"/>
      <c r="KY12" s="133"/>
      <c r="KZ12" s="133"/>
      <c r="LA12" s="133"/>
      <c r="LB12" s="133"/>
      <c r="LC12" s="133"/>
      <c r="LD12" s="133"/>
      <c r="LE12" s="133"/>
      <c r="LF12" s="133"/>
      <c r="LG12" s="133"/>
      <c r="LH12" s="133"/>
      <c r="LI12" s="133"/>
      <c r="LJ12" s="133"/>
      <c r="LK12" s="133"/>
      <c r="LL12" s="133"/>
      <c r="LM12" s="133">
        <v>2</v>
      </c>
      <c r="LN12" s="133">
        <v>1</v>
      </c>
      <c r="LO12" s="133">
        <v>3</v>
      </c>
      <c r="LP12" s="133">
        <v>2</v>
      </c>
      <c r="LQ12" s="133">
        <v>3</v>
      </c>
      <c r="LR12" s="133">
        <v>2</v>
      </c>
      <c r="LS12" s="133">
        <v>2</v>
      </c>
      <c r="LT12" s="133">
        <v>4</v>
      </c>
      <c r="LU12" s="133">
        <v>3</v>
      </c>
      <c r="LV12" s="133">
        <v>2</v>
      </c>
      <c r="LW12" s="133">
        <v>3</v>
      </c>
      <c r="LX12" s="134">
        <v>1</v>
      </c>
      <c r="LY12" s="133">
        <v>1</v>
      </c>
      <c r="LZ12" s="133" t="s">
        <v>105</v>
      </c>
      <c r="MA12" s="133" t="s">
        <v>104</v>
      </c>
      <c r="MB12" s="133">
        <v>2</v>
      </c>
      <c r="MC12" s="133">
        <v>2</v>
      </c>
      <c r="MD12" s="133">
        <v>3</v>
      </c>
      <c r="ME12" s="133">
        <v>1</v>
      </c>
      <c r="MF12" s="133">
        <v>5</v>
      </c>
      <c r="MG12" s="133">
        <v>5</v>
      </c>
      <c r="MH12" s="133">
        <v>4</v>
      </c>
      <c r="MI12" s="133">
        <v>3</v>
      </c>
      <c r="MJ12" s="133">
        <v>3</v>
      </c>
      <c r="MK12" s="133">
        <v>3</v>
      </c>
      <c r="ML12" s="133">
        <v>2</v>
      </c>
      <c r="MM12" s="133">
        <v>3</v>
      </c>
      <c r="MN12" s="133">
        <v>4</v>
      </c>
      <c r="MO12" s="133">
        <v>2</v>
      </c>
      <c r="MP12" s="133">
        <v>3</v>
      </c>
      <c r="MQ12" s="133">
        <v>3</v>
      </c>
      <c r="MR12" s="133">
        <v>4</v>
      </c>
      <c r="MS12" s="133">
        <v>2</v>
      </c>
      <c r="MT12" s="133">
        <v>4</v>
      </c>
      <c r="MU12" s="133">
        <v>2</v>
      </c>
      <c r="MV12" s="161">
        <v>3</v>
      </c>
      <c r="MW12" s="161">
        <v>3</v>
      </c>
      <c r="MX12" s="161">
        <v>2</v>
      </c>
      <c r="MY12" s="161">
        <v>2</v>
      </c>
      <c r="MZ12" s="161">
        <v>4</v>
      </c>
      <c r="NA12" s="161">
        <v>4</v>
      </c>
      <c r="NB12" s="133">
        <v>2</v>
      </c>
      <c r="NC12" s="134">
        <v>5</v>
      </c>
      <c r="ND12" s="105"/>
    </row>
    <row r="13" spans="1:368" s="112" customFormat="1" ht="15" customHeight="1" x14ac:dyDescent="0.15">
      <c r="A13" s="160" t="s">
        <v>61</v>
      </c>
      <c r="AE13" s="110"/>
      <c r="AF13" s="109"/>
      <c r="AG13" s="186"/>
      <c r="AI13" s="222" t="s">
        <v>136</v>
      </c>
      <c r="AL13" s="222" t="s">
        <v>136</v>
      </c>
      <c r="AR13" s="222" t="s">
        <v>136</v>
      </c>
      <c r="AW13" s="222" t="s">
        <v>136</v>
      </c>
      <c r="AX13" s="222" t="s">
        <v>136</v>
      </c>
      <c r="AY13" s="222" t="s">
        <v>136</v>
      </c>
      <c r="BE13" s="222" t="s">
        <v>136</v>
      </c>
      <c r="BF13" s="222" t="s">
        <v>136</v>
      </c>
      <c r="BG13" s="222" t="s">
        <v>136</v>
      </c>
      <c r="BI13" s="109"/>
      <c r="BL13" s="222" t="s">
        <v>136</v>
      </c>
      <c r="CN13" s="109"/>
      <c r="DR13" s="109"/>
      <c r="DU13" s="154" t="s">
        <v>101</v>
      </c>
      <c r="DV13" s="155" t="s">
        <v>90</v>
      </c>
      <c r="DW13" s="155" t="s">
        <v>90</v>
      </c>
      <c r="DX13" s="155" t="s">
        <v>90</v>
      </c>
      <c r="DY13" s="155" t="s">
        <v>90</v>
      </c>
      <c r="DZ13" s="155" t="s">
        <v>90</v>
      </c>
      <c r="EB13" s="155" t="s">
        <v>90</v>
      </c>
      <c r="EC13" s="155" t="s">
        <v>90</v>
      </c>
      <c r="ED13" s="155" t="s">
        <v>90</v>
      </c>
      <c r="EE13" s="155" t="s">
        <v>90</v>
      </c>
      <c r="EF13" s="155" t="s">
        <v>90</v>
      </c>
      <c r="EH13" s="155" t="s">
        <v>90</v>
      </c>
      <c r="EI13" s="155" t="s">
        <v>90</v>
      </c>
      <c r="EJ13" s="221" t="s">
        <v>135</v>
      </c>
      <c r="EN13" s="221" t="s">
        <v>134</v>
      </c>
      <c r="EW13" s="109"/>
      <c r="EX13" s="154" t="s">
        <v>101</v>
      </c>
      <c r="FE13" s="154" t="s">
        <v>101</v>
      </c>
      <c r="FZ13" s="154" t="s">
        <v>101</v>
      </c>
      <c r="GA13" s="220" t="s">
        <v>101</v>
      </c>
      <c r="GI13" s="154" t="s">
        <v>133</v>
      </c>
      <c r="GK13" s="154" t="s">
        <v>133</v>
      </c>
      <c r="GM13" s="154" t="s">
        <v>133</v>
      </c>
      <c r="GV13" s="154" t="s">
        <v>133</v>
      </c>
      <c r="HF13" s="109"/>
      <c r="ID13" s="157" t="s">
        <v>103</v>
      </c>
      <c r="IE13" s="157" t="s">
        <v>103</v>
      </c>
      <c r="IF13" s="157" t="s">
        <v>103</v>
      </c>
      <c r="IG13" s="157" t="s">
        <v>103</v>
      </c>
      <c r="IH13" s="157" t="s">
        <v>103</v>
      </c>
      <c r="IK13" s="158" t="s">
        <v>103</v>
      </c>
      <c r="IL13" s="157" t="s">
        <v>103</v>
      </c>
      <c r="IM13" s="219" t="s">
        <v>132</v>
      </c>
      <c r="IN13" s="157" t="s">
        <v>103</v>
      </c>
      <c r="IO13" s="157" t="s">
        <v>103</v>
      </c>
      <c r="IS13" s="219" t="s">
        <v>131</v>
      </c>
      <c r="IT13" s="219" t="s">
        <v>130</v>
      </c>
      <c r="IU13" s="157" t="s">
        <v>103</v>
      </c>
      <c r="IV13" s="157" t="s">
        <v>103</v>
      </c>
      <c r="IY13" s="157" t="s">
        <v>103</v>
      </c>
      <c r="IZ13" s="157" t="s">
        <v>103</v>
      </c>
      <c r="JA13" s="157" t="s">
        <v>103</v>
      </c>
      <c r="JB13" s="157" t="s">
        <v>103</v>
      </c>
      <c r="JC13" s="157" t="s">
        <v>103</v>
      </c>
      <c r="JF13" s="157" t="s">
        <v>103</v>
      </c>
      <c r="JG13" s="157" t="s">
        <v>103</v>
      </c>
      <c r="JI13" s="157" t="s">
        <v>103</v>
      </c>
      <c r="JJ13" s="157" t="s">
        <v>103</v>
      </c>
      <c r="JM13" s="157" t="s">
        <v>103</v>
      </c>
      <c r="JN13" s="157" t="s">
        <v>103</v>
      </c>
      <c r="JO13" s="157" t="s">
        <v>103</v>
      </c>
      <c r="JP13" s="157" t="s">
        <v>103</v>
      </c>
      <c r="JQ13" s="157" t="s">
        <v>103</v>
      </c>
      <c r="JT13" s="157" t="s">
        <v>103</v>
      </c>
      <c r="JU13" s="157" t="s">
        <v>103</v>
      </c>
      <c r="JV13" s="157" t="s">
        <v>103</v>
      </c>
      <c r="JW13" s="157" t="s">
        <v>103</v>
      </c>
      <c r="JX13" s="157" t="s">
        <v>103</v>
      </c>
      <c r="KA13" s="157" t="s">
        <v>103</v>
      </c>
      <c r="KB13" s="157" t="s">
        <v>103</v>
      </c>
      <c r="KC13" s="157" t="s">
        <v>103</v>
      </c>
      <c r="KD13" s="157" t="s">
        <v>103</v>
      </c>
      <c r="KE13" s="157" t="s">
        <v>103</v>
      </c>
      <c r="KH13" s="157" t="s">
        <v>103</v>
      </c>
      <c r="KI13" s="157" t="s">
        <v>103</v>
      </c>
      <c r="KJ13" s="157" t="s">
        <v>103</v>
      </c>
      <c r="KK13" s="157" t="s">
        <v>103</v>
      </c>
      <c r="KL13" s="157" t="s">
        <v>103</v>
      </c>
      <c r="KO13" s="157" t="s">
        <v>103</v>
      </c>
      <c r="KP13" s="157" t="s">
        <v>103</v>
      </c>
      <c r="KQ13" s="157" t="s">
        <v>103</v>
      </c>
      <c r="KR13" s="157" t="s">
        <v>103</v>
      </c>
      <c r="KT13" s="109"/>
      <c r="KV13" s="157" t="s">
        <v>103</v>
      </c>
      <c r="KW13" s="157" t="s">
        <v>103</v>
      </c>
      <c r="KX13" s="157" t="s">
        <v>103</v>
      </c>
      <c r="KY13" s="157" t="s">
        <v>103</v>
      </c>
      <c r="KZ13" s="157" t="s">
        <v>103</v>
      </c>
      <c r="LC13" s="157" t="s">
        <v>103</v>
      </c>
      <c r="LD13" s="157" t="s">
        <v>103</v>
      </c>
      <c r="LE13" s="157" t="s">
        <v>103</v>
      </c>
      <c r="LF13" s="157" t="s">
        <v>103</v>
      </c>
      <c r="LG13" s="157" t="s">
        <v>103</v>
      </c>
      <c r="LJ13" s="157" t="s">
        <v>103</v>
      </c>
      <c r="LK13" s="157" t="s">
        <v>103</v>
      </c>
      <c r="LL13" s="157" t="s">
        <v>103</v>
      </c>
      <c r="LM13" s="157" t="s">
        <v>103</v>
      </c>
      <c r="LN13" s="159"/>
      <c r="LO13" s="159"/>
      <c r="LP13" s="159"/>
      <c r="LQ13" s="159"/>
      <c r="LR13" s="159"/>
      <c r="LS13" s="159"/>
      <c r="LT13" s="159"/>
      <c r="LU13" s="157" t="s">
        <v>103</v>
      </c>
      <c r="LV13" s="157" t="s">
        <v>103</v>
      </c>
      <c r="LW13" s="157" t="s">
        <v>103</v>
      </c>
      <c r="LX13" s="158" t="s">
        <v>103</v>
      </c>
      <c r="LY13" s="157" t="s">
        <v>103</v>
      </c>
      <c r="LZ13" s="157" t="s">
        <v>103</v>
      </c>
      <c r="MA13" s="157" t="s">
        <v>103</v>
      </c>
      <c r="MB13" s="157" t="s">
        <v>103</v>
      </c>
      <c r="ME13" s="157" t="s">
        <v>103</v>
      </c>
      <c r="MF13" s="157" t="s">
        <v>103</v>
      </c>
      <c r="MG13" s="157" t="s">
        <v>103</v>
      </c>
      <c r="MI13" s="154" t="s">
        <v>101</v>
      </c>
      <c r="ML13" s="154" t="s">
        <v>101</v>
      </c>
      <c r="MP13" s="155" t="s">
        <v>90</v>
      </c>
      <c r="MQ13" s="155" t="s">
        <v>90</v>
      </c>
      <c r="MR13" s="155" t="s">
        <v>90</v>
      </c>
      <c r="MS13" s="156" t="s">
        <v>102</v>
      </c>
      <c r="MT13" s="155" t="s">
        <v>90</v>
      </c>
      <c r="MU13" s="110"/>
      <c r="MV13" s="110"/>
      <c r="MW13" s="110"/>
      <c r="MX13" s="110"/>
      <c r="MY13" s="110"/>
      <c r="MZ13" s="110"/>
      <c r="NA13" s="154" t="s">
        <v>101</v>
      </c>
      <c r="NB13" s="231" t="s">
        <v>135</v>
      </c>
      <c r="NC13" s="109"/>
      <c r="ND13" s="105"/>
    </row>
    <row r="14" spans="1:368" s="112" customFormat="1" ht="15" customHeight="1" x14ac:dyDescent="0.3">
      <c r="A14" s="153" t="s">
        <v>6</v>
      </c>
      <c r="B14" s="209"/>
      <c r="C14" s="216" t="s">
        <v>20</v>
      </c>
      <c r="D14" s="209"/>
      <c r="F14" s="214">
        <v>8.3333333333333329E-2</v>
      </c>
      <c r="G14" s="209"/>
      <c r="H14" s="209"/>
      <c r="I14" s="216" t="s">
        <v>20</v>
      </c>
      <c r="K14" s="209"/>
      <c r="N14" s="209"/>
      <c r="O14" s="209"/>
      <c r="P14" s="209"/>
      <c r="Q14" s="218" t="s">
        <v>129</v>
      </c>
      <c r="U14" s="209"/>
      <c r="V14" s="216" t="s">
        <v>20</v>
      </c>
      <c r="W14" s="209"/>
      <c r="X14" s="214">
        <v>8.3333333333333329E-2</v>
      </c>
      <c r="AB14" s="209"/>
      <c r="AC14" s="216" t="s">
        <v>20</v>
      </c>
      <c r="AD14" s="209"/>
      <c r="AE14" s="214">
        <v>8.3333333333333329E-2</v>
      </c>
      <c r="AF14" s="109"/>
      <c r="AG14" s="186"/>
      <c r="AJ14" s="216" t="s">
        <v>20</v>
      </c>
      <c r="AL14" s="209"/>
      <c r="AO14" s="214">
        <v>8.3333333333333329E-2</v>
      </c>
      <c r="AP14" s="209"/>
      <c r="AQ14" s="216" t="s">
        <v>20</v>
      </c>
      <c r="AR14" s="209"/>
      <c r="AS14" s="209"/>
      <c r="AW14" s="209"/>
      <c r="AX14" s="209"/>
      <c r="AY14" s="209"/>
      <c r="AZ14" s="216" t="s">
        <v>20</v>
      </c>
      <c r="BA14" s="209"/>
      <c r="BD14" s="209"/>
      <c r="BE14" s="216" t="s">
        <v>20</v>
      </c>
      <c r="BF14" s="209"/>
      <c r="BI14" s="109"/>
      <c r="BK14" s="209"/>
      <c r="BL14" s="213" t="s">
        <v>20</v>
      </c>
      <c r="BN14" s="218" t="s">
        <v>129</v>
      </c>
      <c r="BP14" s="214">
        <v>8.3333333333333329E-2</v>
      </c>
      <c r="BR14" s="209"/>
      <c r="BS14" s="214">
        <v>8.3333333333333329E-2</v>
      </c>
      <c r="BT14" s="209"/>
      <c r="BV14" s="209"/>
      <c r="BY14" s="209"/>
      <c r="CA14" s="209"/>
      <c r="CG14" s="209"/>
      <c r="CI14" s="209"/>
      <c r="CJ14" s="213" t="s">
        <v>20</v>
      </c>
      <c r="CM14" s="209"/>
      <c r="CN14" s="217" t="s">
        <v>20</v>
      </c>
      <c r="CO14" s="209"/>
      <c r="CT14" s="209"/>
      <c r="CX14" s="209"/>
      <c r="DA14" s="209"/>
      <c r="DB14" s="214">
        <v>8.3333333333333329E-2</v>
      </c>
      <c r="DC14" s="209"/>
      <c r="DD14" s="216" t="s">
        <v>73</v>
      </c>
      <c r="DE14" s="209"/>
      <c r="DH14" s="209"/>
      <c r="DO14" s="209"/>
      <c r="DP14" s="213" t="s">
        <v>20</v>
      </c>
      <c r="DR14" s="215">
        <v>8.3333333333333329E-2</v>
      </c>
      <c r="DS14" s="209"/>
      <c r="DV14" s="209"/>
      <c r="DX14" s="209"/>
      <c r="DY14" s="214">
        <v>8.3333333333333329E-2</v>
      </c>
      <c r="EC14" s="209"/>
      <c r="ED14" s="213" t="s">
        <v>20</v>
      </c>
      <c r="EW14" s="109"/>
      <c r="FA14" s="211" t="s">
        <v>98</v>
      </c>
      <c r="FB14" s="211" t="s">
        <v>7</v>
      </c>
      <c r="FE14" s="209"/>
      <c r="FF14" s="208" t="s">
        <v>73</v>
      </c>
      <c r="FG14" s="209"/>
      <c r="FH14" s="212">
        <v>8.3333333333333329E-2</v>
      </c>
      <c r="FU14" s="209"/>
      <c r="FZ14" s="209"/>
      <c r="GA14" s="109"/>
      <c r="GB14" s="208" t="s">
        <v>127</v>
      </c>
      <c r="GG14" s="209"/>
      <c r="GH14" s="208" t="s">
        <v>127</v>
      </c>
      <c r="GI14" s="209"/>
      <c r="GK14" s="209"/>
      <c r="GN14" s="209"/>
      <c r="GP14" s="209"/>
      <c r="GQ14" s="208" t="s">
        <v>127</v>
      </c>
      <c r="GR14" s="209"/>
      <c r="GU14" s="209"/>
      <c r="GV14" s="208" t="s">
        <v>127</v>
      </c>
      <c r="GW14" s="209"/>
      <c r="GX14" s="212">
        <v>8.3333333333333329E-2</v>
      </c>
      <c r="GY14" s="209"/>
      <c r="HC14" s="209"/>
      <c r="HD14" s="211" t="s">
        <v>73</v>
      </c>
      <c r="HE14" s="209"/>
      <c r="HF14" s="109"/>
      <c r="HH14" s="209"/>
      <c r="HI14" s="208" t="s">
        <v>127</v>
      </c>
      <c r="HJ14" s="209"/>
      <c r="HK14" s="208" t="s">
        <v>128</v>
      </c>
      <c r="HL14" s="209"/>
      <c r="HP14" s="208" t="s">
        <v>128</v>
      </c>
      <c r="HR14" s="210">
        <v>8.3333333333333329E-2</v>
      </c>
      <c r="IE14" s="209"/>
      <c r="II14" s="210">
        <v>8.3333333333333329E-2</v>
      </c>
      <c r="IK14" s="109"/>
      <c r="IL14" s="209"/>
      <c r="IM14" s="210">
        <v>8.3333333333333329E-2</v>
      </c>
      <c r="IY14" s="209"/>
      <c r="IZ14" s="208" t="s">
        <v>127</v>
      </c>
      <c r="JA14" s="209"/>
      <c r="JG14" s="209"/>
      <c r="JM14" s="210">
        <v>8.3333333333333329E-2</v>
      </c>
      <c r="JN14" s="208" t="s">
        <v>127</v>
      </c>
      <c r="JO14" s="109"/>
      <c r="JP14" s="208" t="s">
        <v>73</v>
      </c>
      <c r="JQ14" s="209"/>
      <c r="JS14" s="210">
        <v>8.3333333333333329E-2</v>
      </c>
      <c r="JT14" s="209"/>
      <c r="JZ14" s="210">
        <v>8.3333333333333329E-2</v>
      </c>
      <c r="KB14" s="208" t="s">
        <v>127</v>
      </c>
      <c r="KD14" s="209"/>
      <c r="KI14" s="208" t="s">
        <v>127</v>
      </c>
      <c r="KJ14" s="209"/>
      <c r="KN14" s="209"/>
      <c r="KO14" s="209"/>
      <c r="KP14" s="208" t="s">
        <v>127</v>
      </c>
      <c r="KT14" s="109"/>
      <c r="LV14" s="148" t="s">
        <v>98</v>
      </c>
      <c r="LX14" s="152" t="s">
        <v>20</v>
      </c>
      <c r="MC14" s="148" t="s">
        <v>98</v>
      </c>
      <c r="ME14" s="151" t="s">
        <v>100</v>
      </c>
      <c r="MJ14" s="148" t="s">
        <v>98</v>
      </c>
      <c r="MM14" s="148" t="s">
        <v>20</v>
      </c>
      <c r="MN14" s="149" t="s">
        <v>99</v>
      </c>
      <c r="MO14" s="148" t="s">
        <v>20</v>
      </c>
      <c r="MP14" s="148" t="s">
        <v>98</v>
      </c>
      <c r="MQ14" s="150">
        <v>8.3333333333333329E-2</v>
      </c>
      <c r="MR14" s="110"/>
      <c r="MS14" s="148" t="s">
        <v>98</v>
      </c>
      <c r="MT14" s="148" t="s">
        <v>20</v>
      </c>
      <c r="MU14" s="149" t="s">
        <v>99</v>
      </c>
      <c r="MV14" s="148" t="s">
        <v>20</v>
      </c>
      <c r="MW14" s="110"/>
      <c r="MX14" s="110"/>
      <c r="MY14" s="110"/>
      <c r="MZ14" s="148" t="s">
        <v>98</v>
      </c>
      <c r="NA14" s="148" t="s">
        <v>97</v>
      </c>
      <c r="NB14" s="110"/>
      <c r="NC14" s="109"/>
      <c r="ND14" s="105"/>
    </row>
    <row r="15" spans="1:368" s="108" customFormat="1" x14ac:dyDescent="0.3">
      <c r="A15" s="147" t="s">
        <v>0</v>
      </c>
      <c r="B15" s="145"/>
      <c r="C15" s="145"/>
      <c r="D15" s="145"/>
      <c r="E15" s="112"/>
      <c r="F15" s="145"/>
      <c r="G15" s="145"/>
      <c r="H15" s="145"/>
      <c r="I15" s="145"/>
      <c r="J15" s="145"/>
      <c r="K15" s="145"/>
      <c r="L15" s="112"/>
      <c r="M15" s="145"/>
      <c r="N15" s="145"/>
      <c r="O15" s="145"/>
      <c r="P15" s="145"/>
      <c r="Q15" s="145"/>
      <c r="R15" s="112"/>
      <c r="S15" s="112"/>
      <c r="T15" s="145"/>
      <c r="U15" s="145"/>
      <c r="V15" s="145"/>
      <c r="W15" s="145"/>
      <c r="X15" s="145"/>
      <c r="Y15" s="112"/>
      <c r="Z15" s="145"/>
      <c r="AA15" s="145"/>
      <c r="AB15" s="145"/>
      <c r="AC15" s="145"/>
      <c r="AD15" s="145"/>
      <c r="AE15" s="207"/>
      <c r="AF15" s="146"/>
      <c r="AG15" s="186"/>
      <c r="AH15" s="112"/>
      <c r="AI15" s="207"/>
      <c r="AJ15" s="207"/>
      <c r="AK15" s="207"/>
      <c r="AL15" s="207"/>
      <c r="AM15" s="207"/>
      <c r="AN15" s="112"/>
      <c r="AO15" s="207"/>
      <c r="AP15" s="207"/>
      <c r="AQ15" s="207"/>
      <c r="AR15" s="207"/>
      <c r="AS15" s="207"/>
      <c r="AT15" s="112"/>
      <c r="AU15" s="112"/>
      <c r="AV15" s="112"/>
      <c r="AW15" s="112"/>
      <c r="AX15" s="207"/>
      <c r="AY15" s="207"/>
      <c r="AZ15" s="207"/>
      <c r="BA15" s="112"/>
      <c r="BB15" s="112"/>
      <c r="BC15" s="112"/>
      <c r="BD15" s="207"/>
      <c r="BE15" s="207"/>
      <c r="BF15" s="207"/>
      <c r="BG15" s="207"/>
      <c r="BH15" s="207"/>
      <c r="BI15" s="109"/>
      <c r="BJ15" s="207"/>
      <c r="BK15" s="207"/>
      <c r="BL15" s="207"/>
      <c r="BM15" s="207"/>
      <c r="BN15" s="207"/>
      <c r="BO15" s="112"/>
      <c r="BP15" s="112"/>
      <c r="BQ15" s="112"/>
      <c r="BR15" s="112"/>
      <c r="BS15" s="207"/>
      <c r="BT15" s="207"/>
      <c r="BU15" s="207"/>
      <c r="BV15" s="207"/>
      <c r="BW15" s="207"/>
      <c r="BX15" s="207"/>
      <c r="BY15" s="112"/>
      <c r="BZ15" s="207"/>
      <c r="CA15" s="207"/>
      <c r="CB15" s="207"/>
      <c r="CC15" s="112"/>
      <c r="CD15" s="207"/>
      <c r="CE15" s="112"/>
      <c r="CF15" s="112"/>
      <c r="CG15" s="207"/>
      <c r="CH15" s="207"/>
      <c r="CI15" s="207"/>
      <c r="CJ15" s="207"/>
      <c r="CK15" s="112"/>
      <c r="CL15" s="207"/>
      <c r="CM15" s="207"/>
      <c r="CN15" s="146"/>
      <c r="CO15" s="207"/>
      <c r="CP15" s="112"/>
      <c r="CQ15" s="112"/>
      <c r="CR15" s="112"/>
      <c r="CS15" s="112"/>
      <c r="CT15" s="112"/>
      <c r="CU15" s="112"/>
      <c r="CV15" s="112"/>
      <c r="CW15" s="112"/>
      <c r="CX15" s="112"/>
      <c r="CY15" s="112"/>
      <c r="CZ15" s="112"/>
      <c r="DA15" s="112"/>
      <c r="DB15" s="112"/>
      <c r="DC15" s="112"/>
      <c r="DD15" s="112"/>
      <c r="DE15" s="112"/>
      <c r="DF15" s="112"/>
      <c r="DG15" s="112"/>
      <c r="DH15" s="112"/>
      <c r="DI15" s="112"/>
      <c r="DJ15" s="112"/>
      <c r="DK15" s="145"/>
      <c r="DL15" s="112"/>
      <c r="DM15" s="145"/>
      <c r="DN15" s="145"/>
      <c r="DO15" s="145"/>
      <c r="DP15" s="145"/>
      <c r="DQ15" s="145"/>
      <c r="DR15" s="146"/>
      <c r="DS15" s="145"/>
      <c r="DT15" s="145"/>
      <c r="DU15" s="112"/>
      <c r="DV15" s="112"/>
      <c r="DW15" s="145"/>
      <c r="DX15" s="145"/>
      <c r="DY15" s="145"/>
      <c r="DZ15" s="112"/>
      <c r="EA15" s="145"/>
      <c r="EB15" s="145"/>
      <c r="EC15" s="145"/>
      <c r="ED15" s="145"/>
      <c r="EE15" s="145"/>
      <c r="EF15" s="145"/>
      <c r="EG15" s="112"/>
      <c r="EH15" s="145"/>
      <c r="EI15" s="145"/>
      <c r="EJ15" s="112"/>
      <c r="EK15" s="145"/>
      <c r="EL15" s="145"/>
      <c r="EM15" s="145"/>
      <c r="EN15" s="145"/>
      <c r="EO15" s="112"/>
      <c r="EP15" s="112"/>
      <c r="EQ15" s="112"/>
      <c r="ER15" s="112"/>
      <c r="ES15" s="112"/>
      <c r="ET15" s="112"/>
      <c r="EU15" s="112"/>
      <c r="EV15" s="112"/>
      <c r="EW15" s="109"/>
      <c r="EX15" s="145"/>
      <c r="EY15" s="145"/>
      <c r="EZ15" s="145"/>
      <c r="FA15" s="145"/>
      <c r="FB15" s="145"/>
      <c r="FC15" s="145"/>
      <c r="FD15" s="145"/>
      <c r="FE15" s="145"/>
      <c r="FF15" s="145"/>
      <c r="FG15" s="145"/>
      <c r="FH15" s="145"/>
      <c r="FI15" s="145"/>
      <c r="FJ15" s="145"/>
      <c r="FK15" s="145"/>
      <c r="FL15" s="145"/>
      <c r="FM15" s="145"/>
      <c r="FN15" s="145"/>
      <c r="FO15" s="112"/>
      <c r="FP15" s="145"/>
      <c r="FQ15" s="112"/>
      <c r="FR15" s="145"/>
      <c r="FS15" s="145"/>
      <c r="FT15" s="145"/>
      <c r="FU15" s="145"/>
      <c r="FV15" s="145"/>
      <c r="FW15" s="145"/>
      <c r="FX15" s="112"/>
      <c r="FY15" s="112"/>
      <c r="FZ15" s="145"/>
      <c r="GA15" s="146"/>
      <c r="GB15" s="145"/>
      <c r="GC15" s="145"/>
      <c r="GD15" s="145"/>
      <c r="GE15" s="145"/>
      <c r="GF15" s="145"/>
      <c r="GG15" s="145"/>
      <c r="GH15" s="145"/>
      <c r="GI15" s="112"/>
      <c r="GJ15" s="145"/>
      <c r="GK15" s="145"/>
      <c r="GL15" s="145"/>
      <c r="GM15" s="145"/>
      <c r="GN15" s="145"/>
      <c r="GO15" s="145"/>
      <c r="GP15" s="145"/>
      <c r="GQ15" s="145"/>
      <c r="GR15" s="112"/>
      <c r="GS15" s="145"/>
      <c r="GT15" s="145"/>
      <c r="GU15" s="112"/>
      <c r="GV15" s="112"/>
      <c r="GW15" s="112"/>
      <c r="GX15" s="145"/>
      <c r="GY15" s="145"/>
      <c r="GZ15" s="145"/>
      <c r="HA15" s="112"/>
      <c r="HB15" s="112"/>
      <c r="HC15" s="112"/>
      <c r="HD15" s="145"/>
      <c r="HE15" s="112"/>
      <c r="HF15" s="146"/>
      <c r="HG15" s="112"/>
      <c r="HH15" s="112"/>
      <c r="HI15" s="145"/>
      <c r="HJ15" s="145"/>
      <c r="HK15" s="145"/>
      <c r="HL15" s="112"/>
      <c r="HM15" s="145"/>
      <c r="HN15" s="112"/>
      <c r="HO15" s="112"/>
      <c r="HP15" s="145"/>
      <c r="HQ15" s="112"/>
      <c r="HR15" s="112"/>
      <c r="HS15" s="112"/>
      <c r="HT15" s="145"/>
      <c r="HU15" s="145"/>
      <c r="HV15" s="112"/>
      <c r="HW15" s="112"/>
      <c r="HX15" s="145"/>
      <c r="HY15" s="145"/>
      <c r="HZ15" s="145"/>
      <c r="IA15" s="112"/>
      <c r="IB15" s="145"/>
      <c r="IC15" s="112"/>
      <c r="ID15" s="112"/>
      <c r="IE15" s="145"/>
      <c r="IF15" s="145"/>
      <c r="IG15" s="145"/>
      <c r="IH15" s="112"/>
      <c r="II15" s="145"/>
      <c r="IJ15" s="145"/>
      <c r="IK15" s="146"/>
      <c r="IL15" s="145"/>
      <c r="IM15" s="145"/>
      <c r="IN15" s="145"/>
      <c r="IO15" s="145"/>
      <c r="IP15" s="112"/>
      <c r="IQ15" s="145"/>
      <c r="IR15" s="112"/>
      <c r="IS15" s="145"/>
      <c r="IT15" s="145"/>
      <c r="IU15" s="145"/>
      <c r="IV15" s="145"/>
      <c r="IW15" s="112"/>
      <c r="IX15" s="112"/>
      <c r="IY15" s="112"/>
      <c r="IZ15" s="145"/>
      <c r="JA15" s="145"/>
      <c r="JB15" s="112"/>
      <c r="JC15" s="145"/>
      <c r="JD15" s="112"/>
      <c r="JE15" s="145"/>
      <c r="JF15" s="145"/>
      <c r="JG15" s="145"/>
      <c r="JH15" s="112"/>
      <c r="JI15" s="145"/>
      <c r="JJ15" s="145"/>
      <c r="JK15" s="112"/>
      <c r="JL15" s="145"/>
      <c r="JM15" s="145"/>
      <c r="JN15" s="145"/>
      <c r="JO15" s="146"/>
      <c r="JP15" s="145"/>
      <c r="JQ15" s="145"/>
      <c r="JR15" s="145"/>
      <c r="JS15" s="145"/>
      <c r="JT15" s="145"/>
      <c r="JU15" s="145"/>
      <c r="JV15" s="145"/>
      <c r="JW15" s="145"/>
      <c r="JX15" s="112"/>
      <c r="JY15" s="145"/>
      <c r="JZ15" s="145"/>
      <c r="KA15" s="145"/>
      <c r="KB15" s="112"/>
      <c r="KC15" s="145"/>
      <c r="KD15" s="145"/>
      <c r="KE15" s="145"/>
      <c r="KF15" s="145"/>
      <c r="KG15" s="145"/>
      <c r="KH15" s="145"/>
      <c r="KI15" s="145"/>
      <c r="KJ15" s="145"/>
      <c r="KK15" s="112"/>
      <c r="KL15" s="112"/>
      <c r="KM15" s="112"/>
      <c r="KN15" s="112"/>
      <c r="KO15" s="112"/>
      <c r="KP15" s="112"/>
      <c r="KQ15" s="112"/>
      <c r="KR15" s="112"/>
      <c r="KS15" s="112"/>
      <c r="KT15" s="109"/>
      <c r="KU15" s="112"/>
      <c r="KV15" s="112"/>
      <c r="KW15" s="112"/>
      <c r="KX15" s="112"/>
      <c r="KY15" s="112"/>
      <c r="KZ15" s="112"/>
      <c r="LA15" s="112"/>
      <c r="LB15" s="112"/>
      <c r="LC15" s="145"/>
      <c r="LD15" s="112"/>
      <c r="LE15" s="112"/>
      <c r="LF15" s="112"/>
      <c r="LG15" s="145"/>
      <c r="LH15" s="112"/>
      <c r="LI15" s="112"/>
      <c r="LJ15" s="112"/>
      <c r="LK15" s="112"/>
      <c r="LL15" s="145"/>
      <c r="LM15" s="112"/>
      <c r="LN15" s="112"/>
      <c r="LO15" s="112"/>
      <c r="LP15" s="112"/>
      <c r="LQ15" s="145"/>
      <c r="LR15" s="145"/>
      <c r="LS15" s="112"/>
      <c r="LT15" s="112"/>
      <c r="LU15" s="112"/>
      <c r="LV15" s="112"/>
      <c r="LW15" s="112"/>
      <c r="LX15" s="146"/>
      <c r="LY15" s="145"/>
      <c r="LZ15" s="145"/>
      <c r="MA15" s="145"/>
      <c r="MB15" s="145"/>
      <c r="MC15" s="145"/>
      <c r="MD15" s="112"/>
      <c r="ME15" s="145"/>
      <c r="MF15" s="145"/>
      <c r="MG15" s="112"/>
      <c r="MH15" s="112"/>
      <c r="MI15" s="112"/>
      <c r="MJ15" s="112"/>
      <c r="MK15" s="112"/>
      <c r="ML15" s="112"/>
      <c r="MM15" s="112"/>
      <c r="MN15" s="112"/>
      <c r="MO15" s="145"/>
      <c r="MP15" s="110"/>
      <c r="MQ15" s="145"/>
      <c r="MR15" s="110"/>
      <c r="MS15" s="110"/>
      <c r="MT15" s="145"/>
      <c r="MU15" s="145"/>
      <c r="MV15" s="145"/>
      <c r="MW15" s="110"/>
      <c r="MX15" s="110"/>
      <c r="MY15" s="110"/>
      <c r="MZ15" s="110"/>
      <c r="NA15" s="110"/>
      <c r="NB15" s="110"/>
      <c r="NC15" s="109"/>
      <c r="ND15" s="105"/>
    </row>
    <row r="16" spans="1:368" s="112" customFormat="1" x14ac:dyDescent="0.3">
      <c r="A16" s="144" t="s">
        <v>1</v>
      </c>
      <c r="B16" s="142"/>
      <c r="C16" s="142"/>
      <c r="D16" s="142"/>
      <c r="F16" s="142"/>
      <c r="G16" s="142"/>
      <c r="H16" s="142"/>
      <c r="I16" s="142"/>
      <c r="K16" s="142"/>
      <c r="L16" s="142"/>
      <c r="M16" s="142"/>
      <c r="N16" s="142"/>
      <c r="O16" s="142"/>
      <c r="P16" s="142"/>
      <c r="Q16" s="142"/>
      <c r="T16" s="142"/>
      <c r="U16" s="142"/>
      <c r="W16" s="142"/>
      <c r="X16" s="142"/>
      <c r="Y16" s="142"/>
      <c r="Z16" s="142"/>
      <c r="AB16" s="142"/>
      <c r="AD16" s="142"/>
      <c r="AE16" s="177"/>
      <c r="AF16" s="143"/>
      <c r="AG16" s="186"/>
      <c r="AI16" s="177"/>
      <c r="AJ16" s="177"/>
      <c r="AK16" s="177"/>
      <c r="AL16" s="177"/>
      <c r="AO16" s="177"/>
      <c r="AP16" s="177"/>
      <c r="AQ16" s="177"/>
      <c r="AR16" s="177"/>
      <c r="AS16" s="177"/>
      <c r="AX16" s="177"/>
      <c r="AY16" s="177"/>
      <c r="AZ16" s="177"/>
      <c r="BD16" s="177"/>
      <c r="BE16" s="177"/>
      <c r="BF16" s="177"/>
      <c r="BG16" s="177"/>
      <c r="BH16" s="177"/>
      <c r="BI16" s="109"/>
      <c r="BJ16" s="177"/>
      <c r="BL16" s="177"/>
      <c r="BM16" s="177"/>
      <c r="BN16" s="177"/>
      <c r="BS16" s="177"/>
      <c r="BU16" s="177"/>
      <c r="BW16" s="177"/>
      <c r="BX16" s="177"/>
      <c r="BZ16" s="177"/>
      <c r="CA16" s="177"/>
      <c r="CG16" s="177"/>
      <c r="CH16" s="177"/>
      <c r="CI16" s="177"/>
      <c r="CJ16" s="177"/>
      <c r="CL16" s="177"/>
      <c r="CM16" s="177"/>
      <c r="CN16" s="143"/>
      <c r="CO16" s="177"/>
      <c r="CT16" s="177"/>
      <c r="CU16" s="177"/>
      <c r="CX16" s="177"/>
      <c r="DA16" s="177"/>
      <c r="DC16" s="177"/>
      <c r="DD16" s="177"/>
      <c r="DO16" s="142"/>
      <c r="DR16" s="109"/>
      <c r="DS16" s="142"/>
      <c r="DT16" s="142"/>
      <c r="DY16" s="142"/>
      <c r="EA16" s="142"/>
      <c r="EB16" s="142"/>
      <c r="EC16" s="142"/>
      <c r="ED16" s="142"/>
      <c r="EE16" s="142"/>
      <c r="EF16" s="142"/>
      <c r="EH16" s="142"/>
      <c r="EI16" s="142"/>
      <c r="EK16" s="142"/>
      <c r="EL16" s="142"/>
      <c r="EM16" s="142"/>
      <c r="EN16" s="142"/>
      <c r="EW16" s="109"/>
      <c r="EX16" s="142"/>
      <c r="EY16" s="142"/>
      <c r="EZ16" s="142"/>
      <c r="FA16" s="142"/>
      <c r="FB16" s="142"/>
      <c r="FC16" s="142"/>
      <c r="FD16" s="142"/>
      <c r="FE16" s="142"/>
      <c r="FG16" s="142"/>
      <c r="FH16" s="142"/>
      <c r="FI16" s="142"/>
      <c r="FJ16" s="142"/>
      <c r="FK16" s="142"/>
      <c r="FL16" s="142"/>
      <c r="FM16" s="142"/>
      <c r="FN16" s="142"/>
      <c r="FO16" s="142"/>
      <c r="FP16" s="142"/>
      <c r="FS16" s="142"/>
      <c r="FT16" s="142"/>
      <c r="FU16" s="142"/>
      <c r="FV16" s="142"/>
      <c r="FW16" s="142"/>
      <c r="FX16" s="142"/>
      <c r="FZ16" s="142"/>
      <c r="GA16" s="143"/>
      <c r="GB16" s="142"/>
      <c r="GD16" s="142"/>
      <c r="GE16" s="142"/>
      <c r="GF16" s="142"/>
      <c r="GG16" s="142"/>
      <c r="GH16" s="142"/>
      <c r="GI16" s="142"/>
      <c r="GJ16" s="142"/>
      <c r="GK16" s="142"/>
      <c r="GL16" s="142"/>
      <c r="GM16" s="142"/>
      <c r="GN16" s="142"/>
      <c r="GO16" s="142"/>
      <c r="GP16" s="142"/>
      <c r="GQ16" s="142"/>
      <c r="GS16" s="142"/>
      <c r="GT16" s="142"/>
      <c r="GW16" s="142"/>
      <c r="GX16" s="142"/>
      <c r="GY16" s="142"/>
      <c r="GZ16" s="142"/>
      <c r="HA16" s="142"/>
      <c r="HC16" s="142"/>
      <c r="HD16" s="142"/>
      <c r="HF16" s="143"/>
      <c r="HI16" s="142"/>
      <c r="HJ16" s="142"/>
      <c r="HK16" s="142"/>
      <c r="HL16" s="142"/>
      <c r="HP16" s="142"/>
      <c r="HT16" s="142"/>
      <c r="HU16" s="142"/>
      <c r="HX16" s="142"/>
      <c r="HZ16" s="142"/>
      <c r="IE16" s="142"/>
      <c r="IF16" s="142"/>
      <c r="IG16" s="142"/>
      <c r="IJ16" s="142"/>
      <c r="IK16" s="143"/>
      <c r="IL16" s="142"/>
      <c r="IM16" s="142"/>
      <c r="IN16" s="142"/>
      <c r="IO16" s="142"/>
      <c r="IS16" s="142"/>
      <c r="IT16" s="142"/>
      <c r="IV16" s="142"/>
      <c r="IZ16" s="142"/>
      <c r="JA16" s="142"/>
      <c r="JC16" s="142"/>
      <c r="JG16" s="142"/>
      <c r="JI16" s="142"/>
      <c r="JJ16" s="142"/>
      <c r="JL16" s="142"/>
      <c r="JM16" s="142"/>
      <c r="JN16" s="142"/>
      <c r="JO16" s="143"/>
      <c r="JP16" s="142"/>
      <c r="JQ16" s="142"/>
      <c r="JR16" s="142"/>
      <c r="JS16" s="142"/>
      <c r="JT16" s="142"/>
      <c r="JU16" s="142"/>
      <c r="JV16" s="142"/>
      <c r="JW16" s="142"/>
      <c r="JY16" s="142"/>
      <c r="JZ16" s="142"/>
      <c r="KA16" s="142"/>
      <c r="KB16" s="142"/>
      <c r="KC16" s="142"/>
      <c r="KD16" s="142"/>
      <c r="KE16" s="142"/>
      <c r="KF16" s="142"/>
      <c r="KG16" s="142"/>
      <c r="KH16" s="142"/>
      <c r="KI16" s="142"/>
      <c r="KJ16" s="142"/>
      <c r="KN16" s="142"/>
      <c r="KO16" s="142"/>
      <c r="KP16" s="142"/>
      <c r="KT16" s="109"/>
      <c r="LC16" s="142"/>
      <c r="LG16" s="142"/>
      <c r="LK16" s="142"/>
      <c r="LN16" s="142"/>
      <c r="LR16" s="142"/>
      <c r="LX16" s="143"/>
      <c r="LY16" s="142"/>
      <c r="LZ16" s="142"/>
      <c r="MA16" s="142"/>
      <c r="MB16" s="142"/>
      <c r="MC16" s="142"/>
      <c r="ME16" s="142"/>
      <c r="MF16" s="142"/>
      <c r="MM16" s="142"/>
      <c r="MO16" s="142"/>
      <c r="MP16" s="142"/>
      <c r="MQ16" s="110"/>
      <c r="MR16" s="142"/>
      <c r="MS16" s="142"/>
      <c r="MT16" s="142"/>
      <c r="MU16" s="142"/>
      <c r="MV16" s="142"/>
      <c r="MW16" s="142"/>
      <c r="MX16" s="110"/>
      <c r="MY16" s="110"/>
      <c r="MZ16" s="142"/>
      <c r="NB16" s="110"/>
      <c r="NC16" s="143"/>
      <c r="ND16" s="105"/>
    </row>
    <row r="17" spans="1:368" s="112" customFormat="1" x14ac:dyDescent="0.3">
      <c r="A17" s="141" t="s">
        <v>13</v>
      </c>
      <c r="B17" s="138"/>
      <c r="C17" s="138"/>
      <c r="D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10"/>
      <c r="AF17" s="140"/>
      <c r="AG17" s="206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S17" s="138"/>
      <c r="AT17" s="138"/>
      <c r="AU17" s="138"/>
      <c r="BD17" s="138"/>
      <c r="BE17" s="138"/>
      <c r="BF17" s="138"/>
      <c r="BG17" s="138"/>
      <c r="BI17" s="140"/>
      <c r="BJ17" s="138"/>
      <c r="BK17" s="138"/>
      <c r="BL17" s="138"/>
      <c r="BM17" s="138"/>
      <c r="BN17" s="138"/>
      <c r="BO17" s="138"/>
      <c r="BP17" s="138"/>
      <c r="BR17" s="138"/>
      <c r="BS17" s="138"/>
      <c r="BT17" s="138"/>
      <c r="BU17" s="138"/>
      <c r="BV17" s="138"/>
      <c r="BX17" s="138"/>
      <c r="BY17" s="138"/>
      <c r="BZ17" s="138"/>
      <c r="CA17" s="138"/>
      <c r="CB17" s="138"/>
      <c r="CD17" s="138"/>
      <c r="CE17" s="138"/>
      <c r="CF17" s="138"/>
      <c r="CG17" s="138"/>
      <c r="CH17" s="138"/>
      <c r="CI17" s="138"/>
      <c r="CJ17" s="138"/>
      <c r="CL17" s="138"/>
      <c r="CM17" s="138"/>
      <c r="CN17" s="140"/>
      <c r="CO17" s="138"/>
      <c r="CP17" s="138"/>
      <c r="DK17" s="138"/>
      <c r="DM17" s="138"/>
      <c r="DN17" s="138"/>
      <c r="DO17" s="138"/>
      <c r="DP17" s="138"/>
      <c r="DQ17" s="138"/>
      <c r="DR17" s="140"/>
      <c r="DS17" s="138"/>
      <c r="DT17" s="138"/>
      <c r="DV17" s="138"/>
      <c r="DW17" s="138"/>
      <c r="DX17" s="138"/>
      <c r="DY17" s="138"/>
      <c r="EA17" s="138"/>
      <c r="EB17" s="138"/>
      <c r="EC17" s="138"/>
      <c r="ED17" s="138"/>
      <c r="EE17" s="138"/>
      <c r="EF17" s="138"/>
      <c r="EH17" s="138"/>
      <c r="EI17" s="138"/>
      <c r="EK17" s="138"/>
      <c r="EL17" s="138"/>
      <c r="EM17" s="138"/>
      <c r="EN17" s="138"/>
      <c r="EW17" s="109"/>
      <c r="EX17" s="138"/>
      <c r="EY17" s="138"/>
      <c r="EZ17" s="138"/>
      <c r="FA17" s="138"/>
      <c r="FB17" s="138"/>
      <c r="FC17" s="138"/>
      <c r="FD17" s="138"/>
      <c r="FE17" s="138"/>
      <c r="FF17" s="138"/>
      <c r="FG17" s="138"/>
      <c r="FH17" s="138"/>
      <c r="FI17" s="138"/>
      <c r="FJ17" s="138"/>
      <c r="FK17" s="138"/>
      <c r="FL17" s="138"/>
      <c r="FM17" s="138"/>
      <c r="FN17" s="138"/>
      <c r="FP17" s="138"/>
      <c r="FQ17" s="138"/>
      <c r="FS17" s="138"/>
      <c r="FT17" s="138"/>
      <c r="FU17" s="138"/>
      <c r="FV17" s="138"/>
      <c r="FW17" s="138"/>
      <c r="FX17" s="138"/>
      <c r="FY17" s="138"/>
      <c r="FZ17" s="138"/>
      <c r="GA17" s="140"/>
      <c r="GB17" s="138"/>
      <c r="GC17" s="138"/>
      <c r="GD17" s="138"/>
      <c r="GE17" s="138"/>
      <c r="GF17" s="138"/>
      <c r="GG17" s="138"/>
      <c r="GH17" s="138"/>
      <c r="GJ17" s="138"/>
      <c r="GK17" s="138"/>
      <c r="GL17" s="138"/>
      <c r="GM17" s="138"/>
      <c r="GN17" s="138"/>
      <c r="GO17" s="138"/>
      <c r="GP17" s="138"/>
      <c r="GQ17" s="138"/>
      <c r="GS17" s="138"/>
      <c r="GT17" s="138"/>
      <c r="GU17" s="138"/>
      <c r="GV17" s="138"/>
      <c r="GW17" s="138"/>
      <c r="GX17" s="138"/>
      <c r="GY17" s="138"/>
      <c r="GZ17" s="138"/>
      <c r="HA17" s="138"/>
      <c r="HC17" s="138"/>
      <c r="HD17" s="138"/>
      <c r="HF17" s="140"/>
      <c r="HG17" s="138"/>
      <c r="HI17" s="138"/>
      <c r="HJ17" s="138"/>
      <c r="HK17" s="138"/>
      <c r="HL17" s="138"/>
      <c r="HM17" s="138"/>
      <c r="HN17" s="138"/>
      <c r="HO17" s="138"/>
      <c r="HP17" s="138"/>
      <c r="HQ17" s="138"/>
      <c r="HR17" s="138"/>
      <c r="HT17" s="138"/>
      <c r="HU17" s="138"/>
      <c r="HW17" s="138"/>
      <c r="HX17" s="138"/>
      <c r="HY17" s="138"/>
      <c r="HZ17" s="138"/>
      <c r="IA17" s="138"/>
      <c r="IB17" s="138"/>
      <c r="IE17" s="138"/>
      <c r="IF17" s="138"/>
      <c r="IG17" s="138"/>
      <c r="IK17" s="140"/>
      <c r="IL17" s="138"/>
      <c r="IM17" s="138"/>
      <c r="IN17" s="138"/>
      <c r="IO17" s="138"/>
      <c r="IQ17" s="138"/>
      <c r="IR17" s="138"/>
      <c r="IS17" s="138"/>
      <c r="IT17" s="138"/>
      <c r="IV17" s="138"/>
      <c r="IW17" s="138"/>
      <c r="IY17" s="138"/>
      <c r="IZ17" s="138"/>
      <c r="JA17" s="138"/>
      <c r="JB17" s="138"/>
      <c r="JC17" s="138"/>
      <c r="JE17" s="138"/>
      <c r="JF17" s="138"/>
      <c r="JG17" s="138"/>
      <c r="JI17" s="138"/>
      <c r="JJ17" s="138"/>
      <c r="JL17" s="138"/>
      <c r="JM17" s="138"/>
      <c r="JN17" s="138"/>
      <c r="JO17" s="140"/>
      <c r="JP17" s="138"/>
      <c r="JQ17" s="138"/>
      <c r="JR17" s="138"/>
      <c r="JT17" s="138"/>
      <c r="JU17" s="138"/>
      <c r="JV17" s="138"/>
      <c r="JW17" s="138"/>
      <c r="JX17" s="138"/>
      <c r="JY17" s="138"/>
      <c r="JZ17" s="138"/>
      <c r="KA17" s="138"/>
      <c r="KE17" s="138"/>
      <c r="KH17" s="138"/>
      <c r="KI17" s="138"/>
      <c r="KJ17" s="138"/>
      <c r="KK17" s="138"/>
      <c r="KT17" s="109"/>
      <c r="LC17" s="138"/>
      <c r="LD17" s="138"/>
      <c r="LE17" s="138"/>
      <c r="LF17" s="138"/>
      <c r="LG17" s="138"/>
      <c r="LH17" s="138"/>
      <c r="LJ17" s="138"/>
      <c r="LK17" s="138"/>
      <c r="LL17" s="138"/>
      <c r="LM17" s="138"/>
      <c r="LN17" s="138"/>
      <c r="LP17" s="138"/>
      <c r="LQ17" s="138"/>
      <c r="LR17" s="138"/>
      <c r="LT17" s="138"/>
      <c r="LU17" s="138"/>
      <c r="LX17" s="140">
        <v>2</v>
      </c>
      <c r="LY17" s="138">
        <v>3</v>
      </c>
      <c r="LZ17" s="138">
        <v>6</v>
      </c>
      <c r="MA17" s="138">
        <v>4</v>
      </c>
      <c r="MB17" s="138">
        <v>1</v>
      </c>
      <c r="MC17" s="138">
        <v>5</v>
      </c>
      <c r="ME17" s="138">
        <v>3</v>
      </c>
      <c r="MF17" s="138">
        <v>3</v>
      </c>
      <c r="MO17" s="138">
        <v>2</v>
      </c>
      <c r="MP17" s="138">
        <v>3</v>
      </c>
      <c r="MQ17" s="139">
        <v>3</v>
      </c>
      <c r="MR17" s="139">
        <v>3</v>
      </c>
      <c r="MS17" s="139">
        <v>3</v>
      </c>
      <c r="MT17" s="139">
        <v>3</v>
      </c>
      <c r="MU17" s="139">
        <v>4</v>
      </c>
      <c r="MV17" s="139">
        <v>3</v>
      </c>
      <c r="MW17" s="110"/>
      <c r="MX17" s="110"/>
      <c r="MY17" s="110"/>
      <c r="MZ17" s="138">
        <v>5</v>
      </c>
      <c r="NB17" s="110"/>
      <c r="NC17" s="140">
        <v>1</v>
      </c>
      <c r="ND17" s="105"/>
    </row>
    <row r="18" spans="1:368" s="112" customFormat="1" x14ac:dyDescent="0.3">
      <c r="A18" s="120" t="s">
        <v>96</v>
      </c>
      <c r="AE18" s="110"/>
      <c r="AF18" s="109"/>
      <c r="AG18" s="186"/>
      <c r="BI18" s="109"/>
      <c r="CN18" s="109"/>
      <c r="DR18" s="109"/>
      <c r="EW18" s="109"/>
      <c r="GA18" s="109"/>
      <c r="HF18" s="109"/>
      <c r="IG18" s="118"/>
      <c r="IK18" s="109"/>
      <c r="IL18" s="118"/>
      <c r="JO18" s="109"/>
      <c r="JZ18" s="118"/>
      <c r="KT18" s="109"/>
      <c r="LX18" s="109"/>
      <c r="MP18" s="110"/>
      <c r="MQ18" s="110"/>
      <c r="MR18" s="110"/>
      <c r="MS18" s="110"/>
      <c r="MT18" s="110"/>
      <c r="MU18" s="110"/>
      <c r="MV18" s="110"/>
      <c r="MW18" s="110"/>
      <c r="MX18" s="110"/>
      <c r="MY18" s="110"/>
      <c r="MZ18" s="110"/>
      <c r="NA18" s="110"/>
      <c r="NB18" s="110"/>
      <c r="NC18" s="109"/>
      <c r="ND18" s="105"/>
    </row>
    <row r="19" spans="1:368" s="112" customFormat="1" x14ac:dyDescent="0.3">
      <c r="A19" s="137" t="s">
        <v>126</v>
      </c>
      <c r="AE19" s="110"/>
      <c r="AF19" s="109"/>
      <c r="AG19" s="186"/>
      <c r="AX19" s="205" t="s">
        <v>125</v>
      </c>
      <c r="AY19" s="205" t="s">
        <v>124</v>
      </c>
      <c r="AZ19" s="205" t="s">
        <v>125</v>
      </c>
      <c r="BI19" s="109"/>
      <c r="CN19" s="109"/>
      <c r="CT19" s="136" t="s">
        <v>95</v>
      </c>
      <c r="DR19" s="109"/>
      <c r="EW19" s="109"/>
      <c r="FQ19" s="136" t="s">
        <v>124</v>
      </c>
      <c r="FR19" s="136" t="s">
        <v>124</v>
      </c>
      <c r="GA19" s="109"/>
      <c r="HF19" s="109"/>
      <c r="HL19" s="136" t="s">
        <v>95</v>
      </c>
      <c r="HN19" s="136" t="s">
        <v>95</v>
      </c>
      <c r="II19" s="136" t="s">
        <v>95</v>
      </c>
      <c r="IJ19" s="136" t="s">
        <v>95</v>
      </c>
      <c r="IK19" s="109"/>
      <c r="JH19" s="136" t="s">
        <v>95</v>
      </c>
      <c r="JO19" s="109"/>
      <c r="JS19" s="136" t="s">
        <v>95</v>
      </c>
      <c r="KC19" s="136" t="s">
        <v>95</v>
      </c>
      <c r="KF19" s="136" t="s">
        <v>95</v>
      </c>
      <c r="KT19" s="175" t="s">
        <v>124</v>
      </c>
      <c r="LV19" s="136" t="s">
        <v>95</v>
      </c>
      <c r="LX19" s="109"/>
      <c r="MP19" s="110"/>
      <c r="MQ19" s="110"/>
      <c r="MR19" s="110"/>
      <c r="MS19" s="110"/>
      <c r="MT19" s="110"/>
      <c r="MU19" s="110"/>
      <c r="MV19" s="110"/>
      <c r="MW19" s="110"/>
      <c r="MX19" s="110"/>
      <c r="MY19" s="110"/>
      <c r="MZ19" s="110"/>
      <c r="NA19" s="110"/>
      <c r="NB19" s="110"/>
      <c r="NC19" s="109"/>
      <c r="ND19" s="105"/>
    </row>
    <row r="20" spans="1:368" s="107" customFormat="1" x14ac:dyDescent="0.3">
      <c r="B20" s="107">
        <v>1</v>
      </c>
      <c r="C20" s="107">
        <v>2</v>
      </c>
      <c r="D20" s="107">
        <v>3</v>
      </c>
      <c r="E20" s="107">
        <v>4</v>
      </c>
      <c r="F20" s="107">
        <v>5</v>
      </c>
      <c r="G20" s="107">
        <v>6</v>
      </c>
      <c r="H20" s="107">
        <v>7</v>
      </c>
      <c r="I20" s="107">
        <v>8</v>
      </c>
      <c r="J20" s="107">
        <v>9</v>
      </c>
      <c r="K20" s="107">
        <v>10</v>
      </c>
      <c r="L20" s="107">
        <v>11</v>
      </c>
      <c r="M20" s="107">
        <v>12</v>
      </c>
      <c r="N20" s="107">
        <v>13</v>
      </c>
      <c r="O20" s="107">
        <v>14</v>
      </c>
      <c r="P20" s="107">
        <v>15</v>
      </c>
      <c r="Q20" s="107">
        <v>16</v>
      </c>
      <c r="R20" s="107">
        <v>17</v>
      </c>
      <c r="S20" s="107">
        <v>18</v>
      </c>
      <c r="T20" s="107">
        <v>19</v>
      </c>
      <c r="U20" s="107">
        <v>20</v>
      </c>
      <c r="V20" s="107">
        <v>21</v>
      </c>
      <c r="W20" s="107">
        <v>22</v>
      </c>
      <c r="X20" s="107">
        <v>23</v>
      </c>
      <c r="Y20" s="107">
        <v>24</v>
      </c>
      <c r="Z20" s="107">
        <v>25</v>
      </c>
      <c r="AA20" s="107">
        <v>26</v>
      </c>
      <c r="AB20" s="107">
        <v>27</v>
      </c>
      <c r="AC20" s="107">
        <v>28</v>
      </c>
      <c r="AD20" s="107">
        <v>29</v>
      </c>
      <c r="AE20" s="107">
        <v>30</v>
      </c>
      <c r="AF20" s="106">
        <v>31</v>
      </c>
      <c r="AG20" s="107">
        <v>1</v>
      </c>
      <c r="AH20" s="107">
        <v>2</v>
      </c>
      <c r="AI20" s="107">
        <v>3</v>
      </c>
      <c r="AJ20" s="107">
        <v>4</v>
      </c>
      <c r="AK20" s="107">
        <v>5</v>
      </c>
      <c r="AL20" s="107">
        <v>6</v>
      </c>
      <c r="AM20" s="107">
        <v>7</v>
      </c>
      <c r="AN20" s="107">
        <v>8</v>
      </c>
      <c r="AO20" s="107">
        <v>9</v>
      </c>
      <c r="AP20" s="107">
        <v>10</v>
      </c>
      <c r="AQ20" s="107">
        <v>11</v>
      </c>
      <c r="AR20" s="107">
        <v>12</v>
      </c>
      <c r="AS20" s="107">
        <v>13</v>
      </c>
      <c r="AT20" s="107">
        <v>14</v>
      </c>
      <c r="AU20" s="107">
        <v>15</v>
      </c>
      <c r="AV20" s="107">
        <v>16</v>
      </c>
      <c r="AW20" s="107">
        <v>17</v>
      </c>
      <c r="AX20" s="107">
        <v>18</v>
      </c>
      <c r="AY20" s="107">
        <v>19</v>
      </c>
      <c r="AZ20" s="107">
        <v>20</v>
      </c>
      <c r="BA20" s="107">
        <v>21</v>
      </c>
      <c r="BB20" s="107">
        <v>22</v>
      </c>
      <c r="BC20" s="107">
        <v>23</v>
      </c>
      <c r="BD20" s="107">
        <v>24</v>
      </c>
      <c r="BE20" s="107">
        <v>25</v>
      </c>
      <c r="BF20" s="107">
        <v>26</v>
      </c>
      <c r="BG20" s="107">
        <v>27</v>
      </c>
      <c r="BH20" s="107">
        <v>28</v>
      </c>
      <c r="BI20" s="107">
        <v>29</v>
      </c>
      <c r="BJ20" s="107">
        <v>1</v>
      </c>
      <c r="BK20" s="107">
        <v>2</v>
      </c>
      <c r="BL20" s="107">
        <v>3</v>
      </c>
      <c r="BM20" s="107">
        <v>4</v>
      </c>
      <c r="BN20" s="107">
        <v>5</v>
      </c>
      <c r="BO20" s="107">
        <v>6</v>
      </c>
      <c r="BP20" s="107">
        <v>7</v>
      </c>
      <c r="BQ20" s="107">
        <v>8</v>
      </c>
      <c r="BR20" s="107">
        <v>9</v>
      </c>
      <c r="BS20" s="107">
        <v>10</v>
      </c>
      <c r="BT20" s="107">
        <v>11</v>
      </c>
      <c r="BU20" s="107">
        <v>12</v>
      </c>
      <c r="BV20" s="107">
        <v>13</v>
      </c>
      <c r="BW20" s="107">
        <v>14</v>
      </c>
      <c r="BX20" s="107">
        <v>15</v>
      </c>
      <c r="BY20" s="107">
        <v>16</v>
      </c>
      <c r="BZ20" s="107">
        <v>17</v>
      </c>
      <c r="CA20" s="107">
        <v>18</v>
      </c>
      <c r="CB20" s="107">
        <v>19</v>
      </c>
      <c r="CC20" s="107">
        <v>20</v>
      </c>
      <c r="CD20" s="107">
        <v>21</v>
      </c>
      <c r="CE20" s="107">
        <v>22</v>
      </c>
      <c r="CF20" s="107">
        <v>23</v>
      </c>
      <c r="CG20" s="107">
        <v>24</v>
      </c>
      <c r="CH20" s="107">
        <v>25</v>
      </c>
      <c r="CI20" s="107">
        <v>26</v>
      </c>
      <c r="CJ20" s="107">
        <v>27</v>
      </c>
      <c r="CK20" s="107">
        <v>28</v>
      </c>
      <c r="CL20" s="107">
        <v>29</v>
      </c>
      <c r="CM20" s="107">
        <v>30</v>
      </c>
      <c r="CN20" s="107">
        <v>31</v>
      </c>
      <c r="CO20" s="107">
        <v>1</v>
      </c>
      <c r="CP20" s="107">
        <v>2</v>
      </c>
      <c r="CQ20" s="107">
        <v>3</v>
      </c>
      <c r="CR20" s="107">
        <v>4</v>
      </c>
      <c r="CS20" s="107">
        <v>5</v>
      </c>
      <c r="CT20" s="107">
        <v>6</v>
      </c>
      <c r="CU20" s="107">
        <v>7</v>
      </c>
      <c r="CV20" s="107">
        <v>8</v>
      </c>
      <c r="CW20" s="107">
        <v>9</v>
      </c>
      <c r="CX20" s="107">
        <v>10</v>
      </c>
      <c r="CY20" s="107">
        <v>11</v>
      </c>
      <c r="CZ20" s="107">
        <v>12</v>
      </c>
      <c r="DA20" s="107">
        <v>13</v>
      </c>
      <c r="DB20" s="107">
        <v>14</v>
      </c>
      <c r="DC20" s="107">
        <v>15</v>
      </c>
      <c r="DD20" s="107">
        <v>16</v>
      </c>
      <c r="DE20" s="107">
        <v>17</v>
      </c>
      <c r="DF20" s="107">
        <v>18</v>
      </c>
      <c r="DG20" s="107">
        <v>19</v>
      </c>
      <c r="DH20" s="107">
        <v>20</v>
      </c>
      <c r="DI20" s="107">
        <v>21</v>
      </c>
      <c r="DJ20" s="107">
        <v>22</v>
      </c>
      <c r="DK20" s="107">
        <v>23</v>
      </c>
      <c r="DL20" s="107">
        <v>24</v>
      </c>
      <c r="DM20" s="107">
        <v>25</v>
      </c>
      <c r="DN20" s="107">
        <v>26</v>
      </c>
      <c r="DO20" s="107">
        <v>27</v>
      </c>
      <c r="DP20" s="107">
        <v>28</v>
      </c>
      <c r="DQ20" s="107">
        <v>29</v>
      </c>
      <c r="DR20" s="107">
        <v>30</v>
      </c>
      <c r="DS20" s="107">
        <v>1</v>
      </c>
      <c r="DT20" s="107">
        <v>2</v>
      </c>
      <c r="DU20" s="107">
        <v>3</v>
      </c>
      <c r="DV20" s="107">
        <v>4</v>
      </c>
      <c r="DW20" s="107">
        <v>5</v>
      </c>
      <c r="DX20" s="107">
        <v>6</v>
      </c>
      <c r="DY20" s="107">
        <v>7</v>
      </c>
      <c r="DZ20" s="107">
        <v>8</v>
      </c>
      <c r="EA20" s="107">
        <v>9</v>
      </c>
      <c r="EB20" s="107">
        <v>10</v>
      </c>
      <c r="EC20" s="107">
        <v>11</v>
      </c>
      <c r="ED20" s="107">
        <v>12</v>
      </c>
      <c r="EE20" s="107">
        <v>13</v>
      </c>
      <c r="EF20" s="107">
        <v>14</v>
      </c>
      <c r="EG20" s="107">
        <v>15</v>
      </c>
      <c r="EH20" s="107">
        <v>16</v>
      </c>
      <c r="EI20" s="107">
        <v>17</v>
      </c>
      <c r="EJ20" s="107">
        <v>18</v>
      </c>
      <c r="EK20" s="107">
        <v>19</v>
      </c>
      <c r="EL20" s="107">
        <v>20</v>
      </c>
      <c r="EM20" s="107">
        <v>21</v>
      </c>
      <c r="EN20" s="107">
        <v>22</v>
      </c>
      <c r="EO20" s="107">
        <v>23</v>
      </c>
      <c r="EP20" s="107">
        <v>24</v>
      </c>
      <c r="EQ20" s="107">
        <v>25</v>
      </c>
      <c r="ER20" s="107">
        <v>26</v>
      </c>
      <c r="ES20" s="107">
        <v>27</v>
      </c>
      <c r="ET20" s="107">
        <v>28</v>
      </c>
      <c r="EU20" s="107">
        <v>29</v>
      </c>
      <c r="EV20" s="107">
        <v>30</v>
      </c>
      <c r="EW20" s="107">
        <v>31</v>
      </c>
      <c r="EX20" s="107">
        <v>1</v>
      </c>
      <c r="EY20" s="107">
        <v>2</v>
      </c>
      <c r="EZ20" s="107">
        <v>3</v>
      </c>
      <c r="FA20" s="107">
        <v>4</v>
      </c>
      <c r="FB20" s="107">
        <v>5</v>
      </c>
      <c r="FC20" s="107">
        <v>6</v>
      </c>
      <c r="FD20" s="107">
        <v>7</v>
      </c>
      <c r="FE20" s="107">
        <v>8</v>
      </c>
      <c r="FF20" s="107">
        <v>9</v>
      </c>
      <c r="FG20" s="107">
        <v>10</v>
      </c>
      <c r="FH20" s="107">
        <v>11</v>
      </c>
      <c r="FI20" s="107">
        <v>12</v>
      </c>
      <c r="FJ20" s="107">
        <v>13</v>
      </c>
      <c r="FK20" s="107">
        <v>14</v>
      </c>
      <c r="FL20" s="107">
        <v>15</v>
      </c>
      <c r="FM20" s="107">
        <v>16</v>
      </c>
      <c r="FN20" s="107">
        <v>17</v>
      </c>
      <c r="FO20" s="107">
        <v>18</v>
      </c>
      <c r="FP20" s="107">
        <v>19</v>
      </c>
      <c r="FQ20" s="107">
        <v>20</v>
      </c>
      <c r="FR20" s="107">
        <v>21</v>
      </c>
      <c r="FS20" s="107">
        <v>22</v>
      </c>
      <c r="FT20" s="107">
        <v>23</v>
      </c>
      <c r="FU20" s="107">
        <v>24</v>
      </c>
      <c r="FV20" s="107">
        <v>25</v>
      </c>
      <c r="FW20" s="107">
        <v>26</v>
      </c>
      <c r="FX20" s="107">
        <v>27</v>
      </c>
      <c r="FY20" s="107">
        <v>28</v>
      </c>
      <c r="FZ20" s="107">
        <v>29</v>
      </c>
      <c r="GA20" s="107">
        <v>30</v>
      </c>
      <c r="GB20" s="107">
        <v>1</v>
      </c>
      <c r="GC20" s="107">
        <v>2</v>
      </c>
      <c r="GD20" s="107">
        <v>3</v>
      </c>
      <c r="GE20" s="107">
        <v>4</v>
      </c>
      <c r="GF20" s="107">
        <v>5</v>
      </c>
      <c r="GG20" s="107">
        <v>6</v>
      </c>
      <c r="GH20" s="107">
        <v>7</v>
      </c>
      <c r="GI20" s="107">
        <v>8</v>
      </c>
      <c r="GJ20" s="107">
        <v>9</v>
      </c>
      <c r="GK20" s="107">
        <v>10</v>
      </c>
      <c r="GL20" s="107">
        <v>11</v>
      </c>
      <c r="GM20" s="107">
        <v>12</v>
      </c>
      <c r="GN20" s="107">
        <v>13</v>
      </c>
      <c r="GO20" s="107">
        <v>14</v>
      </c>
      <c r="GP20" s="107">
        <v>15</v>
      </c>
      <c r="GQ20" s="107">
        <v>16</v>
      </c>
      <c r="GR20" s="107">
        <v>17</v>
      </c>
      <c r="GS20" s="107">
        <v>18</v>
      </c>
      <c r="GT20" s="107">
        <v>19</v>
      </c>
      <c r="GU20" s="107">
        <v>20</v>
      </c>
      <c r="GV20" s="107">
        <v>21</v>
      </c>
      <c r="GW20" s="107">
        <v>22</v>
      </c>
      <c r="GX20" s="107">
        <v>23</v>
      </c>
      <c r="GY20" s="107">
        <v>24</v>
      </c>
      <c r="GZ20" s="107">
        <v>25</v>
      </c>
      <c r="HA20" s="107">
        <v>26</v>
      </c>
      <c r="HB20" s="107">
        <v>27</v>
      </c>
      <c r="HC20" s="107">
        <v>28</v>
      </c>
      <c r="HD20" s="107">
        <v>29</v>
      </c>
      <c r="HE20" s="107">
        <v>30</v>
      </c>
      <c r="HF20" s="107">
        <v>31</v>
      </c>
      <c r="HG20" s="107">
        <v>1</v>
      </c>
      <c r="HH20" s="107">
        <v>2</v>
      </c>
      <c r="HI20" s="107">
        <v>3</v>
      </c>
      <c r="HJ20" s="107">
        <v>4</v>
      </c>
      <c r="HK20" s="107">
        <v>5</v>
      </c>
      <c r="HL20" s="107">
        <v>6</v>
      </c>
      <c r="HM20" s="107">
        <v>7</v>
      </c>
      <c r="HN20" s="107">
        <v>8</v>
      </c>
      <c r="HO20" s="107">
        <v>9</v>
      </c>
      <c r="HP20" s="107">
        <v>10</v>
      </c>
      <c r="HQ20" s="107">
        <v>11</v>
      </c>
      <c r="HR20" s="107">
        <v>12</v>
      </c>
      <c r="HS20" s="107">
        <v>13</v>
      </c>
      <c r="HT20" s="107">
        <v>14</v>
      </c>
      <c r="HU20" s="107">
        <v>15</v>
      </c>
      <c r="HV20" s="107">
        <v>16</v>
      </c>
      <c r="HW20" s="107">
        <v>17</v>
      </c>
      <c r="HX20" s="107">
        <v>18</v>
      </c>
      <c r="HY20" s="107">
        <v>19</v>
      </c>
      <c r="HZ20" s="107">
        <v>20</v>
      </c>
      <c r="IA20" s="107">
        <v>21</v>
      </c>
      <c r="IB20" s="107">
        <v>22</v>
      </c>
      <c r="IC20" s="107">
        <v>23</v>
      </c>
      <c r="ID20" s="107">
        <v>24</v>
      </c>
      <c r="IE20" s="107">
        <v>25</v>
      </c>
      <c r="IF20" s="107">
        <v>26</v>
      </c>
      <c r="IG20" s="107">
        <v>27</v>
      </c>
      <c r="IH20" s="107">
        <v>28</v>
      </c>
      <c r="II20" s="107">
        <v>29</v>
      </c>
      <c r="IJ20" s="107">
        <v>30</v>
      </c>
      <c r="IK20" s="107">
        <v>31</v>
      </c>
      <c r="IL20" s="107">
        <v>1</v>
      </c>
      <c r="IM20" s="107">
        <v>2</v>
      </c>
      <c r="IN20" s="107">
        <v>3</v>
      </c>
      <c r="IO20" s="107">
        <v>4</v>
      </c>
      <c r="IP20" s="107">
        <v>5</v>
      </c>
      <c r="IQ20" s="107">
        <v>6</v>
      </c>
      <c r="IR20" s="107">
        <v>7</v>
      </c>
      <c r="IS20" s="107">
        <v>8</v>
      </c>
      <c r="IT20" s="107">
        <v>9</v>
      </c>
      <c r="IU20" s="107">
        <v>10</v>
      </c>
      <c r="IV20" s="107">
        <v>11</v>
      </c>
      <c r="IW20" s="107">
        <v>12</v>
      </c>
      <c r="IX20" s="107">
        <v>13</v>
      </c>
      <c r="IY20" s="107">
        <v>14</v>
      </c>
      <c r="IZ20" s="107">
        <v>15</v>
      </c>
      <c r="JA20" s="107">
        <v>16</v>
      </c>
      <c r="JB20" s="107">
        <v>17</v>
      </c>
      <c r="JC20" s="107">
        <v>18</v>
      </c>
      <c r="JD20" s="107">
        <v>19</v>
      </c>
      <c r="JE20" s="107">
        <v>20</v>
      </c>
      <c r="JF20" s="107">
        <v>21</v>
      </c>
      <c r="JG20" s="107">
        <v>22</v>
      </c>
      <c r="JH20" s="107">
        <v>23</v>
      </c>
      <c r="JI20" s="107">
        <v>24</v>
      </c>
      <c r="JJ20" s="107">
        <v>25</v>
      </c>
      <c r="JK20" s="107">
        <v>26</v>
      </c>
      <c r="JL20" s="107">
        <v>27</v>
      </c>
      <c r="JM20" s="107">
        <v>28</v>
      </c>
      <c r="JN20" s="107">
        <v>29</v>
      </c>
      <c r="JO20" s="107">
        <v>30</v>
      </c>
      <c r="JP20" s="107">
        <v>1</v>
      </c>
      <c r="JQ20" s="107">
        <v>2</v>
      </c>
      <c r="JR20" s="107">
        <v>3</v>
      </c>
      <c r="JS20" s="107">
        <v>4</v>
      </c>
      <c r="JT20" s="107">
        <v>5</v>
      </c>
      <c r="JU20" s="107">
        <v>6</v>
      </c>
      <c r="JV20" s="107">
        <v>7</v>
      </c>
      <c r="JW20" s="107">
        <v>8</v>
      </c>
      <c r="JX20" s="107">
        <v>9</v>
      </c>
      <c r="JY20" s="107">
        <v>10</v>
      </c>
      <c r="JZ20" s="107">
        <v>11</v>
      </c>
      <c r="KA20" s="107">
        <v>12</v>
      </c>
      <c r="KB20" s="107">
        <v>13</v>
      </c>
      <c r="KC20" s="107">
        <v>14</v>
      </c>
      <c r="KD20" s="107">
        <v>15</v>
      </c>
      <c r="KE20" s="107">
        <v>16</v>
      </c>
      <c r="KF20" s="107">
        <v>17</v>
      </c>
      <c r="KG20" s="107">
        <v>18</v>
      </c>
      <c r="KH20" s="107">
        <v>19</v>
      </c>
      <c r="KI20" s="107">
        <v>20</v>
      </c>
      <c r="KJ20" s="107">
        <v>21</v>
      </c>
      <c r="KK20" s="107">
        <v>22</v>
      </c>
      <c r="KL20" s="107">
        <v>23</v>
      </c>
      <c r="KM20" s="107">
        <v>24</v>
      </c>
      <c r="KN20" s="107">
        <v>25</v>
      </c>
      <c r="KO20" s="107">
        <v>26</v>
      </c>
      <c r="KP20" s="107">
        <v>27</v>
      </c>
      <c r="KQ20" s="107">
        <v>28</v>
      </c>
      <c r="KR20" s="107">
        <v>29</v>
      </c>
      <c r="KS20" s="107">
        <v>30</v>
      </c>
      <c r="KT20" s="107">
        <v>31</v>
      </c>
      <c r="KU20" s="107">
        <v>1</v>
      </c>
      <c r="KV20" s="107">
        <v>2</v>
      </c>
      <c r="KW20" s="107">
        <v>3</v>
      </c>
      <c r="KX20" s="107">
        <v>4</v>
      </c>
      <c r="KY20" s="107">
        <v>5</v>
      </c>
      <c r="KZ20" s="107">
        <v>6</v>
      </c>
      <c r="LA20" s="107">
        <v>7</v>
      </c>
      <c r="LB20" s="107">
        <v>8</v>
      </c>
      <c r="LC20" s="107">
        <v>9</v>
      </c>
      <c r="LD20" s="107">
        <v>10</v>
      </c>
      <c r="LE20" s="107">
        <v>11</v>
      </c>
      <c r="LF20" s="107">
        <v>12</v>
      </c>
      <c r="LG20" s="107">
        <v>13</v>
      </c>
      <c r="LH20" s="107">
        <v>14</v>
      </c>
      <c r="LI20" s="107">
        <v>15</v>
      </c>
      <c r="LJ20" s="107">
        <v>16</v>
      </c>
      <c r="LK20" s="107">
        <v>17</v>
      </c>
      <c r="LL20" s="107">
        <v>18</v>
      </c>
      <c r="LM20" s="107">
        <v>19</v>
      </c>
      <c r="LN20" s="107">
        <v>20</v>
      </c>
      <c r="LO20" s="107">
        <v>21</v>
      </c>
      <c r="LP20" s="107">
        <v>22</v>
      </c>
      <c r="LQ20" s="107">
        <v>23</v>
      </c>
      <c r="LR20" s="107">
        <v>24</v>
      </c>
      <c r="LS20" s="107">
        <v>25</v>
      </c>
      <c r="LT20" s="107">
        <v>26</v>
      </c>
      <c r="LU20" s="107">
        <v>27</v>
      </c>
      <c r="LV20" s="107">
        <v>28</v>
      </c>
      <c r="LW20" s="107">
        <v>29</v>
      </c>
      <c r="LX20" s="107">
        <v>30</v>
      </c>
      <c r="LY20" s="107">
        <v>1</v>
      </c>
      <c r="LZ20" s="107">
        <v>2</v>
      </c>
      <c r="MA20" s="107">
        <v>3</v>
      </c>
      <c r="MB20" s="107">
        <v>4</v>
      </c>
      <c r="MC20" s="107">
        <v>5</v>
      </c>
      <c r="MD20" s="107">
        <v>6</v>
      </c>
      <c r="ME20" s="107">
        <v>7</v>
      </c>
      <c r="MF20" s="107">
        <v>8</v>
      </c>
      <c r="MG20" s="107">
        <v>9</v>
      </c>
      <c r="MH20" s="107">
        <v>10</v>
      </c>
      <c r="MI20" s="107">
        <v>11</v>
      </c>
      <c r="MJ20" s="107">
        <v>12</v>
      </c>
      <c r="MK20" s="107">
        <v>13</v>
      </c>
      <c r="ML20" s="107">
        <v>14</v>
      </c>
      <c r="MM20" s="107">
        <v>15</v>
      </c>
      <c r="MN20" s="107">
        <v>16</v>
      </c>
      <c r="MO20" s="107">
        <v>17</v>
      </c>
      <c r="MP20" s="107">
        <v>18</v>
      </c>
      <c r="MQ20" s="107">
        <v>19</v>
      </c>
      <c r="MR20" s="107">
        <v>20</v>
      </c>
      <c r="MS20" s="107">
        <v>21</v>
      </c>
      <c r="MT20" s="107">
        <v>22</v>
      </c>
      <c r="MU20" s="107">
        <v>23</v>
      </c>
      <c r="MV20" s="107">
        <v>24</v>
      </c>
      <c r="MW20" s="107">
        <v>25</v>
      </c>
      <c r="MX20" s="107">
        <v>26</v>
      </c>
      <c r="MY20" s="107">
        <v>27</v>
      </c>
      <c r="MZ20" s="107">
        <v>28</v>
      </c>
      <c r="NA20" s="107">
        <v>29</v>
      </c>
      <c r="NB20" s="107">
        <v>30</v>
      </c>
      <c r="NC20" s="106">
        <v>31</v>
      </c>
      <c r="ND20" s="105"/>
    </row>
    <row r="21" spans="1:368" s="112" customFormat="1" x14ac:dyDescent="0.3">
      <c r="A21" s="132" t="s">
        <v>94</v>
      </c>
      <c r="B21" s="204"/>
      <c r="C21" s="130"/>
      <c r="D21" s="130"/>
      <c r="G21" s="130"/>
      <c r="K21" s="130"/>
      <c r="O21" s="130"/>
      <c r="V21" s="130"/>
      <c r="Z21" s="130"/>
      <c r="AB21" s="130"/>
      <c r="AC21" s="130"/>
      <c r="AD21" s="130"/>
      <c r="AE21" s="203"/>
      <c r="AF21" s="131"/>
      <c r="AG21" s="202"/>
      <c r="AJ21" s="130"/>
      <c r="AL21" s="130"/>
      <c r="AP21" s="130"/>
      <c r="AQ21" s="130"/>
      <c r="AR21" s="130"/>
      <c r="AS21" s="130"/>
      <c r="AX21" s="130"/>
      <c r="BC21" s="130"/>
      <c r="BD21" s="130"/>
      <c r="BE21" s="130"/>
      <c r="BH21" s="130"/>
      <c r="BI21" s="109"/>
      <c r="BL21" s="130"/>
      <c r="BM21" s="130"/>
      <c r="BS21" s="130"/>
      <c r="BV21" s="130"/>
      <c r="CN21" s="109"/>
      <c r="DC21" s="130"/>
      <c r="DD21" s="130"/>
      <c r="DF21" s="130"/>
      <c r="DG21" s="130"/>
      <c r="DR21" s="109"/>
      <c r="DT21" s="130"/>
      <c r="DV21" s="130"/>
      <c r="DY21" s="130"/>
      <c r="DZ21" s="130"/>
      <c r="EB21" s="130"/>
      <c r="EC21" s="130"/>
      <c r="EE21" s="130"/>
      <c r="EF21" s="130"/>
      <c r="EG21" s="130"/>
      <c r="EI21" s="130"/>
      <c r="EK21" s="130"/>
      <c r="EL21" s="130"/>
      <c r="EM21" s="130"/>
      <c r="EO21" s="130"/>
      <c r="EW21" s="109"/>
      <c r="GA21" s="109"/>
      <c r="HF21" s="109"/>
      <c r="IE21" s="130"/>
      <c r="IF21" s="130"/>
      <c r="IG21" s="130"/>
      <c r="IH21" s="130"/>
      <c r="II21" s="130"/>
      <c r="IJ21" s="130"/>
      <c r="IK21" s="109"/>
      <c r="IL21" s="130"/>
      <c r="IM21" s="130"/>
      <c r="IN21" s="130"/>
      <c r="IO21" s="130"/>
      <c r="IS21" s="130"/>
      <c r="IZ21" s="130"/>
      <c r="JB21" s="130"/>
      <c r="JE21" s="130"/>
      <c r="JF21" s="130"/>
      <c r="JN21" s="130"/>
      <c r="JO21" s="109"/>
      <c r="JS21" s="130"/>
      <c r="JT21" s="130"/>
      <c r="JX21" s="130"/>
      <c r="KD21" s="130"/>
      <c r="KT21" s="109"/>
      <c r="LX21" s="131"/>
      <c r="LY21" s="130"/>
      <c r="MA21" s="130"/>
      <c r="MB21" s="130"/>
      <c r="ME21" s="130"/>
      <c r="MF21" s="130"/>
      <c r="MM21" s="130"/>
      <c r="MN21" s="130"/>
      <c r="MP21" s="110"/>
      <c r="MQ21" s="110"/>
      <c r="MR21" s="110"/>
      <c r="MS21" s="110"/>
      <c r="MT21" s="110"/>
      <c r="MU21" s="130"/>
      <c r="MV21" s="110"/>
      <c r="MW21" s="110"/>
      <c r="MX21" s="110"/>
      <c r="MY21" s="110"/>
      <c r="MZ21" s="110"/>
      <c r="NA21" s="130"/>
      <c r="NB21" s="130"/>
      <c r="NC21" s="109"/>
      <c r="ND21" s="105"/>
    </row>
    <row r="22" spans="1:368" s="112" customFormat="1" x14ac:dyDescent="0.3">
      <c r="A22" s="129" t="s">
        <v>5</v>
      </c>
      <c r="AE22" s="110"/>
      <c r="AF22" s="109"/>
      <c r="AG22" s="186"/>
      <c r="BI22" s="109"/>
      <c r="CN22" s="109"/>
      <c r="DP22" s="127"/>
      <c r="DQ22" s="127"/>
      <c r="DR22" s="128"/>
      <c r="DS22" s="127"/>
      <c r="DT22" s="127"/>
      <c r="DU22" s="127"/>
      <c r="EW22" s="109"/>
      <c r="FE22" s="127"/>
      <c r="FT22" s="127"/>
      <c r="FV22" s="127"/>
      <c r="FW22" s="127"/>
      <c r="FY22" s="127"/>
      <c r="GA22" s="128"/>
      <c r="GD22" s="127"/>
      <c r="GE22" s="127"/>
      <c r="GF22" s="127"/>
      <c r="GG22" s="127"/>
      <c r="GJ22" s="127"/>
      <c r="GK22" s="127"/>
      <c r="GL22" s="127"/>
      <c r="GN22" s="127"/>
      <c r="GO22" s="127"/>
      <c r="GP22" s="127"/>
      <c r="GQ22" s="127"/>
      <c r="GR22" s="127"/>
      <c r="GS22" s="127"/>
      <c r="GT22" s="127"/>
      <c r="GV22" s="127"/>
      <c r="GW22" s="127"/>
      <c r="GX22" s="127"/>
      <c r="HB22" s="127"/>
      <c r="HC22" s="127"/>
      <c r="HF22" s="128"/>
      <c r="HM22" s="127"/>
      <c r="HN22" s="127"/>
      <c r="HO22" s="127"/>
      <c r="HQ22" s="127"/>
      <c r="HT22" s="127"/>
      <c r="HZ22" s="127"/>
      <c r="IB22" s="127"/>
      <c r="IE22" s="127"/>
      <c r="IF22" s="127"/>
      <c r="IG22" s="127"/>
      <c r="IK22" s="128"/>
      <c r="IL22" s="127"/>
      <c r="IM22" s="127"/>
      <c r="IO22" s="127"/>
      <c r="IS22" s="127"/>
      <c r="IT22" s="127"/>
      <c r="IU22" s="127"/>
      <c r="IV22" s="127"/>
      <c r="IW22" s="127"/>
      <c r="IX22" s="127"/>
      <c r="IY22" s="127"/>
      <c r="IZ22" s="127"/>
      <c r="JA22" s="127"/>
      <c r="JB22" s="127"/>
      <c r="JC22" s="127"/>
      <c r="JD22" s="127"/>
      <c r="JE22" s="127"/>
      <c r="JF22" s="127"/>
      <c r="JG22" s="127"/>
      <c r="JH22" s="127"/>
      <c r="JI22" s="127"/>
      <c r="JK22" s="127"/>
      <c r="JL22" s="127"/>
      <c r="JM22" s="127"/>
      <c r="JN22" s="127"/>
      <c r="JO22" s="128"/>
      <c r="JP22" s="127"/>
      <c r="JR22" s="127"/>
      <c r="JT22" s="127"/>
      <c r="JV22" s="127"/>
      <c r="JW22" s="127"/>
      <c r="JX22" s="127"/>
      <c r="JY22" s="127"/>
      <c r="JZ22" s="127"/>
      <c r="KB22" s="127"/>
      <c r="KC22" s="127"/>
      <c r="KD22" s="127"/>
      <c r="KE22" s="127"/>
      <c r="KG22" s="127"/>
      <c r="KH22" s="127"/>
      <c r="KI22" s="127"/>
      <c r="KJ22" s="127"/>
      <c r="KL22" s="127"/>
      <c r="KN22" s="127"/>
      <c r="KQ22" s="127"/>
      <c r="KT22" s="109"/>
      <c r="KX22" s="127"/>
      <c r="LB22" s="127"/>
      <c r="LC22" s="127"/>
      <c r="LJ22" s="127"/>
      <c r="LN22" s="127"/>
      <c r="LQ22" s="127"/>
      <c r="LS22" s="127"/>
      <c r="LV22" s="127"/>
      <c r="LX22" s="128"/>
      <c r="LZ22" s="127"/>
      <c r="MB22" s="127"/>
      <c r="MC22" s="127"/>
      <c r="ME22" s="127"/>
      <c r="MF22" s="127"/>
      <c r="MH22" s="127"/>
      <c r="MJ22" s="127"/>
      <c r="MK22" s="127"/>
      <c r="ML22" s="127"/>
      <c r="MM22" s="127"/>
      <c r="MN22" s="127"/>
      <c r="MO22" s="127"/>
      <c r="MP22" s="110"/>
      <c r="MQ22" s="110"/>
      <c r="MR22" s="110"/>
      <c r="MS22" s="110"/>
      <c r="MT22" s="110"/>
      <c r="MU22" s="127"/>
      <c r="MV22" s="127"/>
      <c r="MW22" s="110"/>
      <c r="MX22" s="110"/>
      <c r="MY22" s="110"/>
      <c r="MZ22" s="127"/>
      <c r="NA22" s="110"/>
      <c r="NB22" s="127"/>
      <c r="NC22" s="109"/>
      <c r="ND22" s="105"/>
    </row>
    <row r="23" spans="1:368" s="112" customFormat="1" x14ac:dyDescent="0.3">
      <c r="A23" s="126" t="s">
        <v>93</v>
      </c>
      <c r="I23" s="125"/>
      <c r="J23" s="125"/>
      <c r="L23" s="125"/>
      <c r="V23" s="125"/>
      <c r="Y23" s="125"/>
      <c r="AA23" s="125"/>
      <c r="AB23" s="125"/>
      <c r="AE23" s="201"/>
      <c r="AF23" s="109"/>
      <c r="AG23" s="186"/>
      <c r="AM23" s="125"/>
      <c r="AS23" s="125"/>
      <c r="AT23" s="125"/>
      <c r="BG23" s="125"/>
      <c r="BI23" s="109"/>
      <c r="BU23" s="125"/>
      <c r="CN23" s="109"/>
      <c r="CV23" s="125"/>
      <c r="DR23" s="109"/>
      <c r="EM23" s="125"/>
      <c r="EW23" s="109"/>
      <c r="GA23" s="109"/>
      <c r="GQ23" s="125"/>
      <c r="HF23" s="200"/>
      <c r="HH23" s="125"/>
      <c r="IK23" s="109"/>
      <c r="IN23" s="125"/>
      <c r="JD23" s="125"/>
      <c r="JF23" s="125"/>
      <c r="JG23" s="125"/>
      <c r="JH23" s="125"/>
      <c r="JJ23" s="125"/>
      <c r="JM23" s="125"/>
      <c r="JO23" s="109"/>
      <c r="KA23" s="125"/>
      <c r="KO23" s="125"/>
      <c r="KT23" s="109"/>
      <c r="KU23" s="125"/>
      <c r="KV23" s="125"/>
      <c r="KW23" s="125"/>
      <c r="KX23" s="125"/>
      <c r="KZ23" s="125"/>
      <c r="LA23" s="125"/>
      <c r="LR23" s="125"/>
      <c r="LS23" s="125"/>
      <c r="LT23" s="125"/>
      <c r="LU23" s="125"/>
      <c r="LX23" s="109"/>
      <c r="MA23" s="125"/>
      <c r="MG23" s="125"/>
      <c r="MP23" s="110"/>
      <c r="MQ23" s="110"/>
      <c r="MR23" s="110"/>
      <c r="MS23" s="110"/>
      <c r="MT23" s="110"/>
      <c r="MU23" s="110"/>
      <c r="MV23" s="110"/>
      <c r="MW23" s="110"/>
      <c r="MX23" s="110"/>
      <c r="MY23" s="110"/>
      <c r="MZ23" s="110"/>
      <c r="NA23" s="110"/>
      <c r="NB23" s="110"/>
      <c r="NC23" s="109"/>
      <c r="ND23" s="105"/>
    </row>
    <row r="24" spans="1:368" s="112" customFormat="1" x14ac:dyDescent="0.3">
      <c r="A24" s="135" t="s">
        <v>2</v>
      </c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61"/>
      <c r="AF24" s="134"/>
      <c r="AG24" s="199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3"/>
      <c r="BB24" s="133"/>
      <c r="BC24" s="133"/>
      <c r="BD24" s="133"/>
      <c r="BE24" s="133"/>
      <c r="BF24" s="133"/>
      <c r="BG24" s="133"/>
      <c r="BH24" s="133"/>
      <c r="BI24" s="134"/>
      <c r="BJ24" s="133"/>
      <c r="BK24" s="133"/>
      <c r="BL24" s="133"/>
      <c r="BM24" s="133"/>
      <c r="BN24" s="133"/>
      <c r="BO24" s="133"/>
      <c r="BP24" s="133"/>
      <c r="BQ24" s="133"/>
      <c r="BR24" s="133"/>
      <c r="BS24" s="133"/>
      <c r="BT24" s="133"/>
      <c r="BU24" s="133"/>
      <c r="BV24" s="133"/>
      <c r="BW24" s="133"/>
      <c r="BX24" s="133"/>
      <c r="BY24" s="133"/>
      <c r="BZ24" s="133"/>
      <c r="CA24" s="133"/>
      <c r="CB24" s="133"/>
      <c r="CC24" s="133"/>
      <c r="CD24" s="133"/>
      <c r="CE24" s="133"/>
      <c r="CF24" s="133"/>
      <c r="CG24" s="133"/>
      <c r="CH24" s="133"/>
      <c r="CI24" s="133"/>
      <c r="CJ24" s="133"/>
      <c r="CK24" s="133"/>
      <c r="CL24" s="133"/>
      <c r="CM24" s="133"/>
      <c r="CN24" s="134"/>
      <c r="CO24" s="133"/>
      <c r="CP24" s="133"/>
      <c r="CQ24" s="133"/>
      <c r="CR24" s="133"/>
      <c r="CS24" s="133"/>
      <c r="CT24" s="133"/>
      <c r="CU24" s="133"/>
      <c r="CV24" s="133"/>
      <c r="CW24" s="133"/>
      <c r="CX24" s="133"/>
      <c r="CY24" s="133"/>
      <c r="CZ24" s="133"/>
      <c r="DA24" s="133"/>
      <c r="DB24" s="133"/>
      <c r="DC24" s="133"/>
      <c r="DD24" s="133"/>
      <c r="DE24" s="133"/>
      <c r="DF24" s="133"/>
      <c r="DG24" s="133"/>
      <c r="DH24" s="133"/>
      <c r="DI24" s="133"/>
      <c r="DJ24" s="133"/>
      <c r="DK24" s="133"/>
      <c r="DL24" s="133"/>
      <c r="DM24" s="133"/>
      <c r="DN24" s="133"/>
      <c r="DO24" s="133"/>
      <c r="DP24" s="133"/>
      <c r="DQ24" s="133"/>
      <c r="DR24" s="134"/>
      <c r="DS24" s="133"/>
      <c r="DT24" s="133"/>
      <c r="DU24" s="133"/>
      <c r="DV24" s="133"/>
      <c r="DW24" s="133"/>
      <c r="DX24" s="133"/>
      <c r="DY24" s="133"/>
      <c r="DZ24" s="133"/>
      <c r="EA24" s="133"/>
      <c r="EB24" s="133"/>
      <c r="EC24" s="133"/>
      <c r="ED24" s="133"/>
      <c r="EE24" s="133"/>
      <c r="EF24" s="133"/>
      <c r="EG24" s="133"/>
      <c r="EH24" s="133"/>
      <c r="EI24" s="133"/>
      <c r="EJ24" s="133"/>
      <c r="EK24" s="133"/>
      <c r="EL24" s="133"/>
      <c r="EM24" s="133"/>
      <c r="EN24" s="133"/>
      <c r="EO24" s="133"/>
      <c r="EP24" s="133"/>
      <c r="EQ24" s="133"/>
      <c r="ER24" s="133"/>
      <c r="ES24" s="133"/>
      <c r="ET24" s="133"/>
      <c r="EU24" s="133"/>
      <c r="EV24" s="133"/>
      <c r="EW24" s="134"/>
      <c r="EX24" s="133"/>
      <c r="EY24" s="133"/>
      <c r="EZ24" s="133"/>
      <c r="FA24" s="133"/>
      <c r="FB24" s="133"/>
      <c r="FC24" s="133"/>
      <c r="FD24" s="133"/>
      <c r="FE24" s="133"/>
      <c r="FF24" s="133"/>
      <c r="FG24" s="133"/>
      <c r="FH24" s="133"/>
      <c r="FI24" s="133"/>
      <c r="FJ24" s="133"/>
      <c r="FK24" s="133"/>
      <c r="FL24" s="133"/>
      <c r="FM24" s="133"/>
      <c r="FN24" s="133"/>
      <c r="FO24" s="133"/>
      <c r="FP24" s="133"/>
      <c r="FQ24" s="133"/>
      <c r="FR24" s="133"/>
      <c r="FS24" s="133"/>
      <c r="FT24" s="133"/>
      <c r="FU24" s="133"/>
      <c r="FV24" s="133"/>
      <c r="FW24" s="133"/>
      <c r="FX24" s="133"/>
      <c r="FY24" s="133"/>
      <c r="FZ24" s="133"/>
      <c r="GA24" s="134"/>
      <c r="GB24" s="133"/>
      <c r="GC24" s="133"/>
      <c r="GD24" s="133"/>
      <c r="GE24" s="133"/>
      <c r="GF24" s="133"/>
      <c r="GG24" s="133"/>
      <c r="GH24" s="133"/>
      <c r="GI24" s="133"/>
      <c r="GJ24" s="133"/>
      <c r="GK24" s="133"/>
      <c r="GL24" s="133"/>
      <c r="GM24" s="133"/>
      <c r="GN24" s="133"/>
      <c r="GO24" s="133"/>
      <c r="GP24" s="133"/>
      <c r="GQ24" s="133"/>
      <c r="GR24" s="133"/>
      <c r="GS24" s="133"/>
      <c r="GT24" s="133"/>
      <c r="GU24" s="133"/>
      <c r="GV24" s="133"/>
      <c r="GW24" s="133"/>
      <c r="GX24" s="133"/>
      <c r="GY24" s="133"/>
      <c r="GZ24" s="133"/>
      <c r="HA24" s="133"/>
      <c r="HB24" s="133"/>
      <c r="HC24" s="133"/>
      <c r="HD24" s="133"/>
      <c r="HE24" s="133"/>
      <c r="HF24" s="134"/>
      <c r="HG24" s="133"/>
      <c r="HH24" s="133"/>
      <c r="HI24" s="133"/>
      <c r="HJ24" s="133"/>
      <c r="HK24" s="133"/>
      <c r="HL24" s="133"/>
      <c r="HM24" s="133"/>
      <c r="HN24" s="133"/>
      <c r="HO24" s="133"/>
      <c r="HP24" s="133"/>
      <c r="HQ24" s="133"/>
      <c r="HR24" s="133"/>
      <c r="HS24" s="133"/>
      <c r="HT24" s="133"/>
      <c r="HU24" s="133"/>
      <c r="HV24" s="133"/>
      <c r="HW24" s="133"/>
      <c r="HX24" s="133"/>
      <c r="HY24" s="133"/>
      <c r="HZ24" s="133"/>
      <c r="IA24" s="133"/>
      <c r="IB24" s="133"/>
      <c r="IC24" s="133"/>
      <c r="ID24" s="133"/>
      <c r="IE24" s="133"/>
      <c r="IF24" s="133"/>
      <c r="IG24" s="133"/>
      <c r="IH24" s="133"/>
      <c r="II24" s="133"/>
      <c r="IJ24" s="133"/>
      <c r="IK24" s="134"/>
      <c r="IL24" s="133"/>
      <c r="IM24" s="133"/>
      <c r="IN24" s="133"/>
      <c r="IO24" s="133"/>
      <c r="IP24" s="133"/>
      <c r="IQ24" s="133"/>
      <c r="IR24" s="133"/>
      <c r="IS24" s="133"/>
      <c r="IT24" s="133"/>
      <c r="IU24" s="133"/>
      <c r="IV24" s="133"/>
      <c r="IW24" s="133"/>
      <c r="IX24" s="133"/>
      <c r="IY24" s="133"/>
      <c r="IZ24" s="133"/>
      <c r="JA24" s="133"/>
      <c r="JB24" s="133"/>
      <c r="JC24" s="133"/>
      <c r="JD24" s="133"/>
      <c r="JE24" s="133"/>
      <c r="JF24" s="133"/>
      <c r="JG24" s="133"/>
      <c r="JH24" s="133"/>
      <c r="JI24" s="133"/>
      <c r="JJ24" s="133"/>
      <c r="JK24" s="133"/>
      <c r="JL24" s="133"/>
      <c r="JM24" s="133"/>
      <c r="JN24" s="133"/>
      <c r="JO24" s="134"/>
      <c r="JP24" s="133"/>
      <c r="JQ24" s="133"/>
      <c r="JR24" s="133"/>
      <c r="JS24" s="133"/>
      <c r="JT24" s="133"/>
      <c r="JU24" s="133"/>
      <c r="JV24" s="133"/>
      <c r="JW24" s="133"/>
      <c r="JX24" s="133"/>
      <c r="JY24" s="133"/>
      <c r="JZ24" s="133"/>
      <c r="KA24" s="133"/>
      <c r="KB24" s="133"/>
      <c r="KC24" s="133"/>
      <c r="KD24" s="133"/>
      <c r="KE24" s="133"/>
      <c r="KF24" s="133"/>
      <c r="KG24" s="133"/>
      <c r="KH24" s="133"/>
      <c r="KI24" s="133"/>
      <c r="KJ24" s="133"/>
      <c r="KK24" s="133"/>
      <c r="KL24" s="133"/>
      <c r="KM24" s="133"/>
      <c r="KN24" s="133"/>
      <c r="KO24" s="133"/>
      <c r="KP24" s="133"/>
      <c r="KQ24" s="133"/>
      <c r="KR24" s="133"/>
      <c r="KS24" s="133"/>
      <c r="KT24" s="134"/>
      <c r="KU24" s="133"/>
      <c r="KV24" s="133"/>
      <c r="KW24" s="133"/>
      <c r="KX24" s="133"/>
      <c r="KY24" s="133"/>
      <c r="KZ24" s="133"/>
      <c r="LA24" s="133"/>
      <c r="LB24" s="133"/>
      <c r="LC24" s="133"/>
      <c r="LD24" s="133"/>
      <c r="LE24" s="133"/>
      <c r="LF24" s="133"/>
      <c r="LG24" s="133"/>
      <c r="LH24" s="133"/>
      <c r="LI24" s="133"/>
      <c r="LJ24" s="133"/>
      <c r="LK24" s="133"/>
      <c r="LL24" s="133"/>
      <c r="LM24" s="133"/>
      <c r="LN24" s="133"/>
      <c r="LO24" s="133"/>
      <c r="LP24" s="133"/>
      <c r="LQ24" s="133"/>
      <c r="LR24" s="133"/>
      <c r="LS24" s="133"/>
      <c r="LT24" s="133"/>
      <c r="LU24" s="133"/>
      <c r="LV24" s="133"/>
      <c r="LW24" s="133"/>
      <c r="LX24" s="134"/>
      <c r="LY24" s="133"/>
      <c r="LZ24" s="133"/>
      <c r="MA24" s="133"/>
      <c r="MB24" s="133"/>
      <c r="MC24" s="133"/>
      <c r="MD24" s="133"/>
      <c r="ME24" s="133"/>
      <c r="MF24" s="133"/>
      <c r="MG24" s="133"/>
      <c r="MH24" s="133"/>
      <c r="MI24" s="133"/>
      <c r="MJ24" s="133"/>
      <c r="MK24" s="133"/>
      <c r="ML24" s="133"/>
      <c r="MM24" s="133"/>
      <c r="MN24" s="133"/>
      <c r="MO24" s="133"/>
      <c r="MP24" s="133"/>
      <c r="MQ24" s="133"/>
      <c r="MR24" s="133"/>
      <c r="MS24" s="133"/>
      <c r="MT24" s="133"/>
      <c r="MU24" s="133"/>
      <c r="MV24" s="133"/>
      <c r="MW24" s="133"/>
      <c r="MX24" s="133"/>
      <c r="MY24" s="133"/>
      <c r="MZ24" s="133"/>
      <c r="NA24" s="133"/>
      <c r="NB24" s="133"/>
      <c r="NC24" s="134"/>
      <c r="ND24" s="105"/>
    </row>
    <row r="25" spans="1:368" s="108" customFormat="1" x14ac:dyDescent="0.3">
      <c r="A25" s="198" t="s">
        <v>48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0"/>
      <c r="AF25" s="109"/>
      <c r="AG25" s="186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09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97"/>
      <c r="CG25" s="197"/>
      <c r="CH25" s="197"/>
      <c r="CI25" s="197"/>
      <c r="CJ25" s="197"/>
      <c r="CK25" s="197"/>
      <c r="CL25" s="195"/>
      <c r="CM25" s="195"/>
      <c r="CN25" s="196"/>
      <c r="CO25" s="195"/>
      <c r="CP25" s="195"/>
      <c r="CQ25" s="195"/>
      <c r="CR25" s="195"/>
      <c r="CS25" s="195"/>
      <c r="CT25" s="195"/>
      <c r="CU25" s="195"/>
      <c r="CV25" s="195"/>
      <c r="CW25" s="195"/>
      <c r="CX25" s="195"/>
      <c r="CY25" s="195"/>
      <c r="CZ25" s="195"/>
      <c r="DA25" s="195"/>
      <c r="DB25" s="195"/>
      <c r="DC25" s="195"/>
      <c r="DD25" s="195"/>
      <c r="DE25" s="195"/>
      <c r="DF25" s="195"/>
      <c r="DG25" s="112"/>
      <c r="DH25" s="195"/>
      <c r="DI25" s="195"/>
      <c r="DJ25" s="195"/>
      <c r="DK25" s="195"/>
      <c r="DL25" s="195"/>
      <c r="DM25" s="195"/>
      <c r="DN25" s="195"/>
      <c r="DO25" s="195"/>
      <c r="DP25" s="195"/>
      <c r="DQ25" s="112"/>
      <c r="DR25" s="196"/>
      <c r="DS25" s="195"/>
      <c r="DT25" s="195"/>
      <c r="DU25" s="195"/>
      <c r="DV25" s="195"/>
      <c r="DW25" s="195"/>
      <c r="DX25" s="195"/>
      <c r="DY25" s="195"/>
      <c r="DZ25" s="112"/>
      <c r="EA25" s="112"/>
      <c r="EB25" s="112"/>
      <c r="EC25" s="112"/>
      <c r="ED25" s="112"/>
      <c r="EE25" s="112"/>
      <c r="EF25" s="112"/>
      <c r="EG25" s="112"/>
      <c r="EH25" s="112"/>
      <c r="EI25" s="112"/>
      <c r="EJ25" s="112"/>
      <c r="EK25" s="112"/>
      <c r="EL25" s="112"/>
      <c r="EM25" s="112"/>
      <c r="EN25" s="112"/>
      <c r="EO25" s="112"/>
      <c r="EP25" s="112"/>
      <c r="EQ25" s="112"/>
      <c r="ER25" s="112"/>
      <c r="ES25" s="112"/>
      <c r="ET25" s="112"/>
      <c r="EU25" s="112"/>
      <c r="EV25" s="112"/>
      <c r="EW25" s="109"/>
      <c r="EX25" s="112"/>
      <c r="EY25" s="112"/>
      <c r="EZ25" s="112"/>
      <c r="FA25" s="112"/>
      <c r="FB25" s="112"/>
      <c r="FC25" s="112"/>
      <c r="FD25" s="112"/>
      <c r="FE25" s="112"/>
      <c r="FF25" s="112"/>
      <c r="FG25" s="112"/>
      <c r="FH25" s="112"/>
      <c r="FI25" s="112"/>
      <c r="FJ25" s="112"/>
      <c r="FK25" s="112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09"/>
      <c r="GB25" s="112"/>
      <c r="GC25" s="112"/>
      <c r="GD25" s="112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09"/>
      <c r="HG25" s="112"/>
      <c r="HH25" s="112"/>
      <c r="HI25" s="112"/>
      <c r="HJ25" s="112"/>
      <c r="HK25" s="112"/>
      <c r="HL25" s="112"/>
      <c r="HM25" s="112"/>
      <c r="HN25" s="112"/>
      <c r="HO25" s="112"/>
      <c r="HP25" s="112"/>
      <c r="HQ25" s="112"/>
      <c r="HR25" s="112"/>
      <c r="HS25" s="112"/>
      <c r="HT25" s="112"/>
      <c r="HU25" s="112"/>
      <c r="HV25" s="112"/>
      <c r="HW25" s="112"/>
      <c r="HX25" s="112"/>
      <c r="HY25" s="112"/>
      <c r="HZ25" s="112"/>
      <c r="IA25" s="112"/>
      <c r="IB25" s="112"/>
      <c r="IC25" s="112"/>
      <c r="ID25" s="112"/>
      <c r="IE25" s="112"/>
      <c r="IF25" s="112"/>
      <c r="IG25" s="112"/>
      <c r="IH25" s="112"/>
      <c r="II25" s="112"/>
      <c r="IJ25" s="112"/>
      <c r="IK25" s="109"/>
      <c r="IL25" s="112"/>
      <c r="IM25" s="112"/>
      <c r="IN25" s="112"/>
      <c r="IO25" s="112"/>
      <c r="IP25" s="112"/>
      <c r="IQ25" s="112"/>
      <c r="IR25" s="112"/>
      <c r="IS25" s="112"/>
      <c r="IT25" s="112"/>
      <c r="IU25" s="112"/>
      <c r="IV25" s="112"/>
      <c r="IW25" s="112"/>
      <c r="IX25" s="112"/>
      <c r="IY25" s="112"/>
      <c r="IZ25" s="112"/>
      <c r="JA25" s="112"/>
      <c r="JB25" s="112"/>
      <c r="JC25" s="112"/>
      <c r="JD25" s="112"/>
      <c r="JE25" s="112"/>
      <c r="JF25" s="112"/>
      <c r="JG25" s="112"/>
      <c r="JH25" s="112"/>
      <c r="JI25" s="112"/>
      <c r="JJ25" s="112"/>
      <c r="JK25" s="112"/>
      <c r="JL25" s="112"/>
      <c r="JM25" s="112"/>
      <c r="JN25" s="112"/>
      <c r="JO25" s="109"/>
      <c r="JP25" s="112"/>
      <c r="JQ25" s="112"/>
      <c r="JR25" s="112"/>
      <c r="JS25" s="112"/>
      <c r="JT25" s="112"/>
      <c r="JU25" s="112"/>
      <c r="JV25" s="112"/>
      <c r="JW25" s="112"/>
      <c r="JX25" s="112"/>
      <c r="JY25" s="112"/>
      <c r="JZ25" s="112"/>
      <c r="KA25" s="112"/>
      <c r="KB25" s="112"/>
      <c r="KC25" s="112"/>
      <c r="KD25" s="112"/>
      <c r="KE25" s="112"/>
      <c r="KF25" s="112"/>
      <c r="KG25" s="112"/>
      <c r="KH25" s="112"/>
      <c r="KI25" s="112"/>
      <c r="KJ25" s="112"/>
      <c r="KK25" s="112"/>
      <c r="KL25" s="112"/>
      <c r="KM25" s="112"/>
      <c r="KN25" s="112"/>
      <c r="KO25" s="112"/>
      <c r="KP25" s="112"/>
      <c r="KQ25" s="112"/>
      <c r="KR25" s="112"/>
      <c r="KS25" s="112"/>
      <c r="KT25" s="109"/>
      <c r="KU25" s="112"/>
      <c r="KV25" s="112"/>
      <c r="KW25" s="112"/>
      <c r="KX25" s="112"/>
      <c r="KY25" s="112"/>
      <c r="KZ25" s="112"/>
      <c r="LA25" s="112"/>
      <c r="LB25" s="112"/>
      <c r="LC25" s="112"/>
      <c r="LD25" s="112"/>
      <c r="LE25" s="112"/>
      <c r="LF25" s="112"/>
      <c r="LG25" s="112"/>
      <c r="LH25" s="112"/>
      <c r="LI25" s="112"/>
      <c r="LJ25" s="112"/>
      <c r="LK25" s="112"/>
      <c r="LL25" s="112"/>
      <c r="LM25" s="112"/>
      <c r="LN25" s="112"/>
      <c r="LO25" s="112"/>
      <c r="LP25" s="112"/>
      <c r="LQ25" s="112"/>
      <c r="LR25" s="112"/>
      <c r="LS25" s="112"/>
      <c r="LT25" s="112"/>
      <c r="LU25" s="112"/>
      <c r="LV25" s="112"/>
      <c r="LW25" s="112"/>
      <c r="LX25" s="109"/>
      <c r="LY25" s="112"/>
      <c r="LZ25" s="112"/>
      <c r="MA25" s="112"/>
      <c r="MB25" s="112"/>
      <c r="MC25" s="112"/>
      <c r="MD25" s="112"/>
      <c r="ME25" s="112"/>
      <c r="MF25" s="112"/>
      <c r="MG25" s="112"/>
      <c r="MH25" s="112"/>
      <c r="MI25" s="112"/>
      <c r="MJ25" s="112"/>
      <c r="MK25" s="112"/>
      <c r="ML25" s="112"/>
      <c r="MM25" s="112"/>
      <c r="MN25" s="112"/>
      <c r="MO25" s="112"/>
      <c r="MP25" s="112"/>
      <c r="MQ25" s="112"/>
      <c r="MR25" s="112"/>
      <c r="MS25" s="112"/>
      <c r="MT25" s="112"/>
      <c r="MU25" s="112"/>
      <c r="MV25" s="112"/>
      <c r="MW25" s="112"/>
      <c r="MX25" s="112"/>
      <c r="MY25" s="112"/>
      <c r="MZ25" s="112"/>
      <c r="NA25" s="112"/>
      <c r="NB25" s="110"/>
      <c r="NC25" s="109"/>
      <c r="ND25" s="105"/>
    </row>
    <row r="26" spans="1:368" s="107" customFormat="1" x14ac:dyDescent="0.3">
      <c r="B26" s="107">
        <v>1</v>
      </c>
      <c r="C26" s="107">
        <v>2</v>
      </c>
      <c r="D26" s="107">
        <v>3</v>
      </c>
      <c r="E26" s="107">
        <v>4</v>
      </c>
      <c r="F26" s="107">
        <v>5</v>
      </c>
      <c r="G26" s="107">
        <v>6</v>
      </c>
      <c r="H26" s="107">
        <v>7</v>
      </c>
      <c r="I26" s="107">
        <v>8</v>
      </c>
      <c r="J26" s="107">
        <v>9</v>
      </c>
      <c r="K26" s="107">
        <v>10</v>
      </c>
      <c r="L26" s="107">
        <v>11</v>
      </c>
      <c r="M26" s="107">
        <v>12</v>
      </c>
      <c r="N26" s="107">
        <v>13</v>
      </c>
      <c r="O26" s="107">
        <v>14</v>
      </c>
      <c r="P26" s="107">
        <v>15</v>
      </c>
      <c r="Q26" s="107">
        <v>16</v>
      </c>
      <c r="R26" s="107">
        <v>17</v>
      </c>
      <c r="S26" s="107">
        <v>18</v>
      </c>
      <c r="T26" s="107">
        <v>19</v>
      </c>
      <c r="U26" s="107">
        <v>20</v>
      </c>
      <c r="V26" s="107">
        <v>21</v>
      </c>
      <c r="W26" s="107">
        <v>22</v>
      </c>
      <c r="X26" s="107">
        <v>23</v>
      </c>
      <c r="Y26" s="107">
        <v>24</v>
      </c>
      <c r="Z26" s="107">
        <v>25</v>
      </c>
      <c r="AA26" s="107">
        <v>26</v>
      </c>
      <c r="AB26" s="107">
        <v>27</v>
      </c>
      <c r="AC26" s="107">
        <v>28</v>
      </c>
      <c r="AD26" s="107">
        <v>29</v>
      </c>
      <c r="AE26" s="107">
        <v>30</v>
      </c>
      <c r="AF26" s="106">
        <v>31</v>
      </c>
      <c r="AG26" s="107">
        <v>1</v>
      </c>
      <c r="AH26" s="107">
        <v>2</v>
      </c>
      <c r="AI26" s="107">
        <v>3</v>
      </c>
      <c r="AJ26" s="107">
        <v>4</v>
      </c>
      <c r="AK26" s="107">
        <v>5</v>
      </c>
      <c r="AL26" s="107">
        <v>6</v>
      </c>
      <c r="AM26" s="107">
        <v>7</v>
      </c>
      <c r="AN26" s="107">
        <v>8</v>
      </c>
      <c r="AO26" s="107">
        <v>9</v>
      </c>
      <c r="AP26" s="107">
        <v>10</v>
      </c>
      <c r="AQ26" s="107">
        <v>11</v>
      </c>
      <c r="AR26" s="107">
        <v>12</v>
      </c>
      <c r="AS26" s="107">
        <v>13</v>
      </c>
      <c r="AT26" s="107">
        <v>14</v>
      </c>
      <c r="AU26" s="107">
        <v>15</v>
      </c>
      <c r="AV26" s="107">
        <v>16</v>
      </c>
      <c r="AW26" s="107">
        <v>17</v>
      </c>
      <c r="AX26" s="107">
        <v>18</v>
      </c>
      <c r="AY26" s="107">
        <v>19</v>
      </c>
      <c r="AZ26" s="107">
        <v>20</v>
      </c>
      <c r="BA26" s="107">
        <v>21</v>
      </c>
      <c r="BB26" s="107">
        <v>22</v>
      </c>
      <c r="BC26" s="107">
        <v>23</v>
      </c>
      <c r="BD26" s="107">
        <v>24</v>
      </c>
      <c r="BE26" s="107">
        <v>25</v>
      </c>
      <c r="BF26" s="107">
        <v>26</v>
      </c>
      <c r="BG26" s="107">
        <v>27</v>
      </c>
      <c r="BH26" s="107">
        <v>28</v>
      </c>
      <c r="BI26" s="107">
        <v>29</v>
      </c>
      <c r="BJ26" s="107">
        <v>1</v>
      </c>
      <c r="BK26" s="107">
        <v>2</v>
      </c>
      <c r="BL26" s="107">
        <v>3</v>
      </c>
      <c r="BM26" s="107">
        <v>4</v>
      </c>
      <c r="BN26" s="107">
        <v>5</v>
      </c>
      <c r="BO26" s="107">
        <v>6</v>
      </c>
      <c r="BP26" s="107">
        <v>7</v>
      </c>
      <c r="BQ26" s="107">
        <v>8</v>
      </c>
      <c r="BR26" s="107">
        <v>9</v>
      </c>
      <c r="BS26" s="107">
        <v>10</v>
      </c>
      <c r="BT26" s="107">
        <v>11</v>
      </c>
      <c r="BU26" s="107">
        <v>12</v>
      </c>
      <c r="BV26" s="107">
        <v>13</v>
      </c>
      <c r="BW26" s="107">
        <v>14</v>
      </c>
      <c r="BX26" s="107">
        <v>15</v>
      </c>
      <c r="BY26" s="107">
        <v>16</v>
      </c>
      <c r="BZ26" s="107">
        <v>17</v>
      </c>
      <c r="CA26" s="107">
        <v>18</v>
      </c>
      <c r="CB26" s="107">
        <v>19</v>
      </c>
      <c r="CC26" s="107">
        <v>20</v>
      </c>
      <c r="CD26" s="107">
        <v>21</v>
      </c>
      <c r="CE26" s="107">
        <v>22</v>
      </c>
      <c r="CF26" s="107">
        <v>23</v>
      </c>
      <c r="CG26" s="107">
        <v>24</v>
      </c>
      <c r="CH26" s="107">
        <v>25</v>
      </c>
      <c r="CI26" s="107">
        <v>26</v>
      </c>
      <c r="CJ26" s="107">
        <v>27</v>
      </c>
      <c r="CK26" s="107">
        <v>28</v>
      </c>
      <c r="CL26" s="107">
        <v>29</v>
      </c>
      <c r="CM26" s="107">
        <v>30</v>
      </c>
      <c r="CN26" s="107">
        <v>31</v>
      </c>
      <c r="CO26" s="107">
        <v>1</v>
      </c>
      <c r="CP26" s="107">
        <v>2</v>
      </c>
      <c r="CQ26" s="107">
        <v>3</v>
      </c>
      <c r="CR26" s="107">
        <v>4</v>
      </c>
      <c r="CS26" s="107">
        <v>5</v>
      </c>
      <c r="CT26" s="107">
        <v>6</v>
      </c>
      <c r="CU26" s="107">
        <v>7</v>
      </c>
      <c r="CV26" s="107">
        <v>8</v>
      </c>
      <c r="CW26" s="107">
        <v>9</v>
      </c>
      <c r="CX26" s="107">
        <v>10</v>
      </c>
      <c r="CY26" s="107">
        <v>11</v>
      </c>
      <c r="CZ26" s="107">
        <v>12</v>
      </c>
      <c r="DA26" s="107">
        <v>13</v>
      </c>
      <c r="DB26" s="107">
        <v>14</v>
      </c>
      <c r="DC26" s="107">
        <v>15</v>
      </c>
      <c r="DD26" s="107">
        <v>16</v>
      </c>
      <c r="DE26" s="107">
        <v>17</v>
      </c>
      <c r="DF26" s="107">
        <v>18</v>
      </c>
      <c r="DG26" s="107">
        <v>19</v>
      </c>
      <c r="DH26" s="107">
        <v>20</v>
      </c>
      <c r="DI26" s="107">
        <v>21</v>
      </c>
      <c r="DJ26" s="107">
        <v>22</v>
      </c>
      <c r="DK26" s="107">
        <v>23</v>
      </c>
      <c r="DL26" s="107">
        <v>24</v>
      </c>
      <c r="DM26" s="107">
        <v>25</v>
      </c>
      <c r="DN26" s="107">
        <v>26</v>
      </c>
      <c r="DO26" s="107">
        <v>27</v>
      </c>
      <c r="DP26" s="107">
        <v>28</v>
      </c>
      <c r="DQ26" s="107">
        <v>29</v>
      </c>
      <c r="DR26" s="107">
        <v>30</v>
      </c>
      <c r="DS26" s="107">
        <v>1</v>
      </c>
      <c r="DT26" s="107">
        <v>2</v>
      </c>
      <c r="DU26" s="107">
        <v>3</v>
      </c>
      <c r="DV26" s="107">
        <v>4</v>
      </c>
      <c r="DW26" s="107">
        <v>5</v>
      </c>
      <c r="DX26" s="107">
        <v>6</v>
      </c>
      <c r="DY26" s="107">
        <v>7</v>
      </c>
      <c r="DZ26" s="107">
        <v>8</v>
      </c>
      <c r="EA26" s="107">
        <v>9</v>
      </c>
      <c r="EB26" s="107">
        <v>10</v>
      </c>
      <c r="EC26" s="107">
        <v>11</v>
      </c>
      <c r="ED26" s="107">
        <v>12</v>
      </c>
      <c r="EE26" s="107">
        <v>13</v>
      </c>
      <c r="EF26" s="107">
        <v>14</v>
      </c>
      <c r="EG26" s="107">
        <v>15</v>
      </c>
      <c r="EH26" s="107">
        <v>16</v>
      </c>
      <c r="EI26" s="107">
        <v>17</v>
      </c>
      <c r="EJ26" s="107">
        <v>18</v>
      </c>
      <c r="EK26" s="107">
        <v>19</v>
      </c>
      <c r="EL26" s="107">
        <v>20</v>
      </c>
      <c r="EM26" s="107">
        <v>21</v>
      </c>
      <c r="EN26" s="107">
        <v>22</v>
      </c>
      <c r="EO26" s="107">
        <v>23</v>
      </c>
      <c r="EP26" s="107">
        <v>24</v>
      </c>
      <c r="EQ26" s="107">
        <v>25</v>
      </c>
      <c r="ER26" s="107">
        <v>26</v>
      </c>
      <c r="ES26" s="107">
        <v>27</v>
      </c>
      <c r="ET26" s="107">
        <v>28</v>
      </c>
      <c r="EU26" s="107">
        <v>29</v>
      </c>
      <c r="EV26" s="107">
        <v>30</v>
      </c>
      <c r="EW26" s="107">
        <v>31</v>
      </c>
      <c r="EX26" s="107">
        <v>1</v>
      </c>
      <c r="EY26" s="107">
        <v>2</v>
      </c>
      <c r="EZ26" s="107">
        <v>3</v>
      </c>
      <c r="FA26" s="107">
        <v>4</v>
      </c>
      <c r="FB26" s="107">
        <v>5</v>
      </c>
      <c r="FC26" s="107">
        <v>6</v>
      </c>
      <c r="FD26" s="107">
        <v>7</v>
      </c>
      <c r="FE26" s="107">
        <v>8</v>
      </c>
      <c r="FF26" s="107">
        <v>9</v>
      </c>
      <c r="FG26" s="107">
        <v>10</v>
      </c>
      <c r="FH26" s="107">
        <v>11</v>
      </c>
      <c r="FI26" s="107">
        <v>12</v>
      </c>
      <c r="FJ26" s="107">
        <v>13</v>
      </c>
      <c r="FK26" s="107">
        <v>14</v>
      </c>
      <c r="FL26" s="107">
        <v>15</v>
      </c>
      <c r="FM26" s="107">
        <v>16</v>
      </c>
      <c r="FN26" s="107">
        <v>17</v>
      </c>
      <c r="FO26" s="107">
        <v>18</v>
      </c>
      <c r="FP26" s="107">
        <v>19</v>
      </c>
      <c r="FQ26" s="107">
        <v>20</v>
      </c>
      <c r="FR26" s="107">
        <v>21</v>
      </c>
      <c r="FS26" s="107">
        <v>22</v>
      </c>
      <c r="FT26" s="107">
        <v>23</v>
      </c>
      <c r="FU26" s="107">
        <v>24</v>
      </c>
      <c r="FV26" s="107">
        <v>25</v>
      </c>
      <c r="FW26" s="107">
        <v>26</v>
      </c>
      <c r="FX26" s="107">
        <v>27</v>
      </c>
      <c r="FY26" s="107">
        <v>28</v>
      </c>
      <c r="FZ26" s="107">
        <v>29</v>
      </c>
      <c r="GA26" s="107">
        <v>30</v>
      </c>
      <c r="GB26" s="107">
        <v>1</v>
      </c>
      <c r="GC26" s="107">
        <v>2</v>
      </c>
      <c r="GD26" s="107">
        <v>3</v>
      </c>
      <c r="GE26" s="107">
        <v>4</v>
      </c>
      <c r="GF26" s="107">
        <v>5</v>
      </c>
      <c r="GG26" s="107">
        <v>6</v>
      </c>
      <c r="GH26" s="107">
        <v>7</v>
      </c>
      <c r="GI26" s="107">
        <v>8</v>
      </c>
      <c r="GJ26" s="107">
        <v>9</v>
      </c>
      <c r="GK26" s="107">
        <v>10</v>
      </c>
      <c r="GL26" s="107">
        <v>11</v>
      </c>
      <c r="GM26" s="107">
        <v>12</v>
      </c>
      <c r="GN26" s="107">
        <v>13</v>
      </c>
      <c r="GO26" s="107">
        <v>14</v>
      </c>
      <c r="GP26" s="107">
        <v>15</v>
      </c>
      <c r="GQ26" s="107">
        <v>16</v>
      </c>
      <c r="GR26" s="107">
        <v>17</v>
      </c>
      <c r="GS26" s="107">
        <v>18</v>
      </c>
      <c r="GT26" s="107">
        <v>19</v>
      </c>
      <c r="GU26" s="107">
        <v>20</v>
      </c>
      <c r="GV26" s="107">
        <v>21</v>
      </c>
      <c r="GW26" s="107">
        <v>22</v>
      </c>
      <c r="GX26" s="107">
        <v>23</v>
      </c>
      <c r="GY26" s="107">
        <v>24</v>
      </c>
      <c r="GZ26" s="107">
        <v>25</v>
      </c>
      <c r="HA26" s="107">
        <v>26</v>
      </c>
      <c r="HB26" s="107">
        <v>27</v>
      </c>
      <c r="HC26" s="107">
        <v>28</v>
      </c>
      <c r="HD26" s="107">
        <v>29</v>
      </c>
      <c r="HE26" s="107">
        <v>30</v>
      </c>
      <c r="HF26" s="107">
        <v>31</v>
      </c>
      <c r="HG26" s="107">
        <v>1</v>
      </c>
      <c r="HH26" s="107">
        <v>2</v>
      </c>
      <c r="HI26" s="107">
        <v>3</v>
      </c>
      <c r="HJ26" s="107">
        <v>4</v>
      </c>
      <c r="HK26" s="107">
        <v>5</v>
      </c>
      <c r="HL26" s="107">
        <v>6</v>
      </c>
      <c r="HM26" s="107">
        <v>7</v>
      </c>
      <c r="HN26" s="107">
        <v>8</v>
      </c>
      <c r="HO26" s="107">
        <v>9</v>
      </c>
      <c r="HP26" s="107">
        <v>10</v>
      </c>
      <c r="HQ26" s="107">
        <v>11</v>
      </c>
      <c r="HR26" s="107">
        <v>12</v>
      </c>
      <c r="HS26" s="107">
        <v>13</v>
      </c>
      <c r="HT26" s="107">
        <v>14</v>
      </c>
      <c r="HU26" s="107">
        <v>15</v>
      </c>
      <c r="HV26" s="107">
        <v>16</v>
      </c>
      <c r="HW26" s="107">
        <v>17</v>
      </c>
      <c r="HX26" s="107">
        <v>18</v>
      </c>
      <c r="HY26" s="107">
        <v>19</v>
      </c>
      <c r="HZ26" s="107">
        <v>20</v>
      </c>
      <c r="IA26" s="107">
        <v>21</v>
      </c>
      <c r="IB26" s="107">
        <v>22</v>
      </c>
      <c r="IC26" s="107">
        <v>23</v>
      </c>
      <c r="ID26" s="107">
        <v>24</v>
      </c>
      <c r="IE26" s="107">
        <v>25</v>
      </c>
      <c r="IF26" s="107">
        <v>26</v>
      </c>
      <c r="IG26" s="107">
        <v>27</v>
      </c>
      <c r="IH26" s="107">
        <v>28</v>
      </c>
      <c r="II26" s="107">
        <v>29</v>
      </c>
      <c r="IJ26" s="107">
        <v>30</v>
      </c>
      <c r="IK26" s="107">
        <v>31</v>
      </c>
      <c r="IL26" s="107">
        <v>1</v>
      </c>
      <c r="IM26" s="107">
        <v>2</v>
      </c>
      <c r="IN26" s="107">
        <v>3</v>
      </c>
      <c r="IO26" s="107">
        <v>4</v>
      </c>
      <c r="IP26" s="107">
        <v>5</v>
      </c>
      <c r="IQ26" s="107">
        <v>6</v>
      </c>
      <c r="IR26" s="107">
        <v>7</v>
      </c>
      <c r="IS26" s="107">
        <v>8</v>
      </c>
      <c r="IT26" s="107">
        <v>9</v>
      </c>
      <c r="IU26" s="107">
        <v>10</v>
      </c>
      <c r="IV26" s="107">
        <v>11</v>
      </c>
      <c r="IW26" s="107">
        <v>12</v>
      </c>
      <c r="IX26" s="107">
        <v>13</v>
      </c>
      <c r="IY26" s="107">
        <v>14</v>
      </c>
      <c r="IZ26" s="107">
        <v>15</v>
      </c>
      <c r="JA26" s="107">
        <v>16</v>
      </c>
      <c r="JB26" s="107">
        <v>17</v>
      </c>
      <c r="JC26" s="107">
        <v>18</v>
      </c>
      <c r="JD26" s="107">
        <v>19</v>
      </c>
      <c r="JE26" s="107">
        <v>20</v>
      </c>
      <c r="JF26" s="107">
        <v>21</v>
      </c>
      <c r="JG26" s="107">
        <v>22</v>
      </c>
      <c r="JH26" s="107">
        <v>23</v>
      </c>
      <c r="JI26" s="107">
        <v>24</v>
      </c>
      <c r="JJ26" s="107">
        <v>25</v>
      </c>
      <c r="JK26" s="107">
        <v>26</v>
      </c>
      <c r="JL26" s="107">
        <v>27</v>
      </c>
      <c r="JM26" s="107">
        <v>28</v>
      </c>
      <c r="JN26" s="107">
        <v>29</v>
      </c>
      <c r="JO26" s="107">
        <v>30</v>
      </c>
      <c r="JP26" s="107">
        <v>1</v>
      </c>
      <c r="JQ26" s="107">
        <v>2</v>
      </c>
      <c r="JR26" s="107">
        <v>3</v>
      </c>
      <c r="JS26" s="107">
        <v>4</v>
      </c>
      <c r="JT26" s="107">
        <v>5</v>
      </c>
      <c r="JU26" s="107">
        <v>6</v>
      </c>
      <c r="JV26" s="107">
        <v>7</v>
      </c>
      <c r="JW26" s="107">
        <v>8</v>
      </c>
      <c r="JX26" s="107">
        <v>9</v>
      </c>
      <c r="JY26" s="107">
        <v>10</v>
      </c>
      <c r="JZ26" s="107">
        <v>11</v>
      </c>
      <c r="KA26" s="107">
        <v>12</v>
      </c>
      <c r="KB26" s="107">
        <v>13</v>
      </c>
      <c r="KC26" s="107">
        <v>14</v>
      </c>
      <c r="KD26" s="107">
        <v>15</v>
      </c>
      <c r="KE26" s="107">
        <v>16</v>
      </c>
      <c r="KF26" s="107">
        <v>17</v>
      </c>
      <c r="KG26" s="107">
        <v>18</v>
      </c>
      <c r="KH26" s="107">
        <v>19</v>
      </c>
      <c r="KI26" s="107">
        <v>20</v>
      </c>
      <c r="KJ26" s="107">
        <v>21</v>
      </c>
      <c r="KK26" s="107">
        <v>22</v>
      </c>
      <c r="KL26" s="107">
        <v>23</v>
      </c>
      <c r="KM26" s="107">
        <v>24</v>
      </c>
      <c r="KN26" s="107">
        <v>25</v>
      </c>
      <c r="KO26" s="107">
        <v>26</v>
      </c>
      <c r="KP26" s="107">
        <v>27</v>
      </c>
      <c r="KQ26" s="107">
        <v>28</v>
      </c>
      <c r="KR26" s="107">
        <v>29</v>
      </c>
      <c r="KS26" s="107">
        <v>30</v>
      </c>
      <c r="KT26" s="107">
        <v>31</v>
      </c>
      <c r="KU26" s="107">
        <v>1</v>
      </c>
      <c r="KV26" s="107">
        <v>2</v>
      </c>
      <c r="KW26" s="107">
        <v>3</v>
      </c>
      <c r="KX26" s="107">
        <v>4</v>
      </c>
      <c r="KY26" s="107">
        <v>5</v>
      </c>
      <c r="KZ26" s="107">
        <v>6</v>
      </c>
      <c r="LA26" s="107">
        <v>7</v>
      </c>
      <c r="LB26" s="107">
        <v>8</v>
      </c>
      <c r="LC26" s="107">
        <v>9</v>
      </c>
      <c r="LD26" s="107">
        <v>10</v>
      </c>
      <c r="LE26" s="107">
        <v>11</v>
      </c>
      <c r="LF26" s="107">
        <v>12</v>
      </c>
      <c r="LG26" s="107">
        <v>13</v>
      </c>
      <c r="LH26" s="107">
        <v>14</v>
      </c>
      <c r="LI26" s="107">
        <v>15</v>
      </c>
      <c r="LJ26" s="107">
        <v>16</v>
      </c>
      <c r="LK26" s="107">
        <v>17</v>
      </c>
      <c r="LL26" s="107">
        <v>18</v>
      </c>
      <c r="LM26" s="107">
        <v>19</v>
      </c>
      <c r="LN26" s="107">
        <v>20</v>
      </c>
      <c r="LO26" s="107">
        <v>21</v>
      </c>
      <c r="LP26" s="107">
        <v>22</v>
      </c>
      <c r="LQ26" s="107">
        <v>23</v>
      </c>
      <c r="LR26" s="107">
        <v>24</v>
      </c>
      <c r="LS26" s="107">
        <v>25</v>
      </c>
      <c r="LT26" s="107">
        <v>26</v>
      </c>
      <c r="LU26" s="107">
        <v>27</v>
      </c>
      <c r="LV26" s="107">
        <v>28</v>
      </c>
      <c r="LW26" s="107">
        <v>29</v>
      </c>
      <c r="LX26" s="107">
        <v>30</v>
      </c>
      <c r="LY26" s="107">
        <v>1</v>
      </c>
      <c r="LZ26" s="107">
        <v>2</v>
      </c>
      <c r="MA26" s="107">
        <v>3</v>
      </c>
      <c r="MB26" s="107">
        <v>4</v>
      </c>
      <c r="MC26" s="107">
        <v>5</v>
      </c>
      <c r="MD26" s="107">
        <v>6</v>
      </c>
      <c r="ME26" s="107">
        <v>7</v>
      </c>
      <c r="MF26" s="107">
        <v>8</v>
      </c>
      <c r="MG26" s="107">
        <v>9</v>
      </c>
      <c r="MH26" s="107">
        <v>10</v>
      </c>
      <c r="MI26" s="107">
        <v>11</v>
      </c>
      <c r="MJ26" s="107">
        <v>12</v>
      </c>
      <c r="MK26" s="107">
        <v>13</v>
      </c>
      <c r="ML26" s="107">
        <v>14</v>
      </c>
      <c r="MM26" s="107">
        <v>15</v>
      </c>
      <c r="MN26" s="107">
        <v>16</v>
      </c>
      <c r="MO26" s="107">
        <v>17</v>
      </c>
      <c r="MP26" s="107">
        <v>18</v>
      </c>
      <c r="MQ26" s="107">
        <v>19</v>
      </c>
      <c r="MR26" s="107">
        <v>20</v>
      </c>
      <c r="MS26" s="107">
        <v>21</v>
      </c>
      <c r="MT26" s="107">
        <v>22</v>
      </c>
      <c r="MU26" s="107">
        <v>23</v>
      </c>
      <c r="MV26" s="107">
        <v>24</v>
      </c>
      <c r="MW26" s="107">
        <v>25</v>
      </c>
      <c r="MX26" s="107">
        <v>26</v>
      </c>
      <c r="MY26" s="107">
        <v>27</v>
      </c>
      <c r="MZ26" s="107">
        <v>28</v>
      </c>
      <c r="NA26" s="107">
        <v>29</v>
      </c>
      <c r="NB26" s="107">
        <v>30</v>
      </c>
      <c r="NC26" s="106">
        <v>31</v>
      </c>
      <c r="ND26" s="105"/>
    </row>
    <row r="27" spans="1:368" s="112" customFormat="1" x14ac:dyDescent="0.3">
      <c r="A27" s="124" t="s">
        <v>92</v>
      </c>
      <c r="B27" s="189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89"/>
      <c r="AD27" s="189"/>
      <c r="AE27" s="192"/>
      <c r="AF27" s="190"/>
      <c r="AG27" s="191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89"/>
      <c r="AV27" s="189"/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90"/>
      <c r="BJ27" s="189"/>
      <c r="BK27" s="189"/>
      <c r="BL27" s="189"/>
      <c r="BM27" s="189"/>
      <c r="BN27" s="189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  <c r="BY27" s="189"/>
      <c r="BZ27" s="189"/>
      <c r="CA27" s="189"/>
      <c r="CB27" s="189"/>
      <c r="CC27" s="189"/>
      <c r="CD27" s="189"/>
      <c r="CE27" s="189"/>
      <c r="CF27" s="189"/>
      <c r="CG27" s="189"/>
      <c r="CH27" s="189"/>
      <c r="CI27" s="189"/>
      <c r="CJ27" s="189"/>
      <c r="CK27" s="189"/>
      <c r="CL27" s="189"/>
      <c r="CM27" s="189"/>
      <c r="CN27" s="190"/>
      <c r="CO27" s="189"/>
      <c r="CP27" s="189"/>
      <c r="CQ27" s="189"/>
      <c r="CR27" s="189"/>
      <c r="CS27" s="189"/>
      <c r="CT27" s="189"/>
      <c r="CU27" s="189"/>
      <c r="CV27" s="189"/>
      <c r="CW27" s="189"/>
      <c r="CX27" s="189"/>
      <c r="CY27" s="189"/>
      <c r="CZ27" s="189"/>
      <c r="DA27" s="189"/>
      <c r="DB27" s="189"/>
      <c r="DC27" s="189"/>
      <c r="DD27" s="189"/>
      <c r="DE27" s="189"/>
      <c r="DF27" s="189"/>
      <c r="DG27" s="189"/>
      <c r="DH27" s="189"/>
      <c r="DI27" s="189"/>
      <c r="DJ27" s="189"/>
      <c r="DK27" s="189"/>
      <c r="DL27" s="189"/>
      <c r="DM27" s="189"/>
      <c r="DN27" s="189"/>
      <c r="DO27" s="189"/>
      <c r="DP27" s="189"/>
      <c r="DQ27" s="189"/>
      <c r="DR27" s="190"/>
      <c r="DS27" s="189"/>
      <c r="DT27" s="189"/>
      <c r="DU27" s="189"/>
      <c r="DV27" s="189"/>
      <c r="DW27" s="189"/>
      <c r="DX27" s="189"/>
      <c r="DY27" s="189"/>
      <c r="DZ27" s="189"/>
      <c r="EA27" s="189"/>
      <c r="EB27" s="189"/>
      <c r="EC27" s="189"/>
      <c r="ED27" s="189"/>
      <c r="EE27" s="189"/>
      <c r="EF27" s="189"/>
      <c r="EG27" s="189"/>
      <c r="EH27" s="189"/>
      <c r="EI27" s="189"/>
      <c r="EJ27" s="189"/>
      <c r="EK27" s="189"/>
      <c r="EL27" s="189"/>
      <c r="EM27" s="189"/>
      <c r="EN27" s="189"/>
      <c r="EO27" s="189"/>
      <c r="EP27" s="189"/>
      <c r="EQ27" s="189"/>
      <c r="ER27" s="189"/>
      <c r="ES27" s="189"/>
      <c r="ET27" s="189"/>
      <c r="EU27" s="189"/>
      <c r="EV27" s="189"/>
      <c r="EW27" s="190"/>
      <c r="EX27" s="122"/>
      <c r="EZ27" s="122"/>
      <c r="FA27" s="122"/>
      <c r="FB27" s="122"/>
      <c r="FE27" s="122"/>
      <c r="FF27" s="122"/>
      <c r="FG27" s="122"/>
      <c r="FH27" s="122"/>
      <c r="FI27" s="122"/>
      <c r="FQ27" s="122"/>
      <c r="FS27" s="122"/>
      <c r="FT27" s="122"/>
      <c r="FU27" s="122"/>
      <c r="FV27" s="122"/>
      <c r="FW27" s="122"/>
      <c r="FX27" s="122"/>
      <c r="FY27" s="122"/>
      <c r="GA27" s="109"/>
      <c r="GZ27" s="122"/>
      <c r="HA27" s="122"/>
      <c r="HB27" s="122"/>
      <c r="HC27" s="122"/>
      <c r="HD27" s="122"/>
      <c r="HE27" s="122"/>
      <c r="HF27" s="123"/>
      <c r="HG27" s="189"/>
      <c r="HH27" s="189"/>
      <c r="HI27" s="189"/>
      <c r="HJ27" s="189"/>
      <c r="HK27" s="189"/>
      <c r="HL27" s="189"/>
      <c r="HM27" s="189"/>
      <c r="HN27" s="189"/>
      <c r="HO27" s="189"/>
      <c r="HP27" s="189"/>
      <c r="HQ27" s="189"/>
      <c r="HR27" s="189"/>
      <c r="HS27" s="189"/>
      <c r="HT27" s="189"/>
      <c r="HU27" s="189"/>
      <c r="HV27" s="189"/>
      <c r="HW27" s="189"/>
      <c r="HX27" s="189"/>
      <c r="HY27" s="189"/>
      <c r="HZ27" s="189"/>
      <c r="IA27" s="189"/>
      <c r="IB27" s="189"/>
      <c r="IC27" s="189"/>
      <c r="ID27" s="189"/>
      <c r="IE27" s="189"/>
      <c r="IF27" s="189"/>
      <c r="IG27" s="189"/>
      <c r="IH27" s="189"/>
      <c r="II27" s="189"/>
      <c r="IJ27" s="189"/>
      <c r="IK27" s="190"/>
      <c r="IL27" s="189"/>
      <c r="IM27" s="189"/>
      <c r="IN27" s="189"/>
      <c r="IO27" s="189"/>
      <c r="IP27" s="189"/>
      <c r="IQ27" s="189"/>
      <c r="IR27" s="189"/>
      <c r="IS27" s="189"/>
      <c r="IT27" s="189"/>
      <c r="IU27" s="189"/>
      <c r="IV27" s="189"/>
      <c r="IW27" s="189"/>
      <c r="IX27" s="189"/>
      <c r="IY27" s="189"/>
      <c r="IZ27" s="189"/>
      <c r="JA27" s="189"/>
      <c r="JB27" s="189"/>
      <c r="JC27" s="189"/>
      <c r="JD27" s="189"/>
      <c r="JE27" s="189"/>
      <c r="JF27" s="189"/>
      <c r="JG27" s="189"/>
      <c r="JH27" s="189"/>
      <c r="JI27" s="189"/>
      <c r="JJ27" s="189"/>
      <c r="JK27" s="189"/>
      <c r="JL27" s="189"/>
      <c r="JM27" s="189"/>
      <c r="JN27" s="189"/>
      <c r="JO27" s="190"/>
      <c r="JP27" s="189"/>
      <c r="JQ27" s="189"/>
      <c r="JR27" s="189"/>
      <c r="JS27" s="189"/>
      <c r="JT27" s="189"/>
      <c r="JU27" s="189"/>
      <c r="JV27" s="189"/>
      <c r="JW27" s="189"/>
      <c r="JX27" s="189"/>
      <c r="JY27" s="189"/>
      <c r="JZ27" s="189"/>
      <c r="KA27" s="189"/>
      <c r="KB27" s="189"/>
      <c r="KC27" s="189"/>
      <c r="KD27" s="189"/>
      <c r="KE27" s="189"/>
      <c r="KF27" s="189"/>
      <c r="KG27" s="189"/>
      <c r="KH27" s="189"/>
      <c r="KI27" s="189"/>
      <c r="KJ27" s="189"/>
      <c r="KK27" s="189"/>
      <c r="KL27" s="189"/>
      <c r="KM27" s="189"/>
      <c r="KN27" s="189"/>
      <c r="KO27" s="189"/>
      <c r="KP27" s="189"/>
      <c r="KQ27" s="189"/>
      <c r="KR27" s="189"/>
      <c r="KS27" s="189"/>
      <c r="KT27" s="190"/>
      <c r="KU27" s="189"/>
      <c r="KV27" s="189"/>
      <c r="KW27" s="189"/>
      <c r="KX27" s="189"/>
      <c r="KY27" s="189"/>
      <c r="KZ27" s="189"/>
      <c r="LA27" s="189"/>
      <c r="LB27" s="189"/>
      <c r="LC27" s="189"/>
      <c r="LD27" s="189"/>
      <c r="LE27" s="189"/>
      <c r="LF27" s="189"/>
      <c r="LG27" s="189"/>
      <c r="LH27" s="189"/>
      <c r="LI27" s="189"/>
      <c r="LJ27" s="189"/>
      <c r="LK27" s="189"/>
      <c r="LL27" s="189"/>
      <c r="LM27" s="122">
        <v>4</v>
      </c>
      <c r="LN27" s="122">
        <v>4</v>
      </c>
      <c r="LO27" s="122">
        <v>1</v>
      </c>
      <c r="LP27" s="122">
        <v>2</v>
      </c>
      <c r="LQ27" s="122">
        <v>4</v>
      </c>
      <c r="LR27" s="122">
        <v>4</v>
      </c>
      <c r="LS27" s="122">
        <v>4</v>
      </c>
      <c r="LT27" s="122">
        <v>3</v>
      </c>
      <c r="LU27" s="122">
        <v>3</v>
      </c>
      <c r="LV27" s="122">
        <v>3</v>
      </c>
      <c r="LW27" s="122">
        <v>4</v>
      </c>
      <c r="LX27" s="123">
        <v>3</v>
      </c>
      <c r="LY27" s="122">
        <v>3</v>
      </c>
      <c r="LZ27" s="122">
        <v>3</v>
      </c>
      <c r="MA27" s="122">
        <v>3</v>
      </c>
      <c r="MB27" s="122">
        <v>5</v>
      </c>
      <c r="MC27" s="122">
        <v>1</v>
      </c>
      <c r="MD27" s="122">
        <v>3</v>
      </c>
      <c r="ME27" s="122">
        <v>5</v>
      </c>
      <c r="MF27" s="122">
        <v>2</v>
      </c>
      <c r="MG27" s="122">
        <v>1</v>
      </c>
      <c r="MH27" s="122">
        <v>3</v>
      </c>
      <c r="MI27" s="122">
        <v>5</v>
      </c>
      <c r="MJ27" s="122">
        <v>3</v>
      </c>
      <c r="MK27" s="122">
        <v>4</v>
      </c>
      <c r="ML27" s="122">
        <v>4</v>
      </c>
      <c r="MM27" s="122">
        <v>3</v>
      </c>
      <c r="MN27" s="122">
        <v>3</v>
      </c>
      <c r="MO27" s="122">
        <v>3</v>
      </c>
      <c r="MP27" s="122">
        <v>3</v>
      </c>
      <c r="MQ27" s="122">
        <v>4</v>
      </c>
      <c r="MR27" s="121">
        <v>1</v>
      </c>
      <c r="MS27" s="121">
        <v>3</v>
      </c>
      <c r="MT27" s="121">
        <v>3</v>
      </c>
      <c r="MU27" s="121">
        <v>4</v>
      </c>
      <c r="MV27" s="121">
        <v>4</v>
      </c>
      <c r="MW27" s="121">
        <v>3</v>
      </c>
      <c r="MX27" s="121">
        <v>2</v>
      </c>
      <c r="MY27" s="121">
        <v>2</v>
      </c>
      <c r="MZ27" s="121">
        <v>4</v>
      </c>
      <c r="NA27" s="121">
        <v>3</v>
      </c>
      <c r="NB27" s="121">
        <v>4</v>
      </c>
      <c r="NC27" s="123">
        <v>2</v>
      </c>
      <c r="ND27" s="105"/>
    </row>
    <row r="28" spans="1:368" s="112" customFormat="1" x14ac:dyDescent="0.3">
      <c r="A28" s="120" t="s">
        <v>55</v>
      </c>
      <c r="B28" s="189"/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  <c r="AE28" s="192"/>
      <c r="AF28" s="190"/>
      <c r="AG28" s="191"/>
      <c r="AH28" s="189"/>
      <c r="AI28" s="189"/>
      <c r="AJ28" s="189"/>
      <c r="AK28" s="189"/>
      <c r="AL28" s="189"/>
      <c r="AM28" s="189"/>
      <c r="AN28" s="189"/>
      <c r="AO28" s="189"/>
      <c r="AP28" s="189"/>
      <c r="AQ28" s="189"/>
      <c r="AR28" s="189"/>
      <c r="AS28" s="189"/>
      <c r="AT28" s="189"/>
      <c r="AU28" s="189"/>
      <c r="AV28" s="189"/>
      <c r="AW28" s="189"/>
      <c r="AX28" s="189"/>
      <c r="AY28" s="189"/>
      <c r="AZ28" s="189"/>
      <c r="BA28" s="189"/>
      <c r="BB28" s="189"/>
      <c r="BC28" s="189"/>
      <c r="BD28" s="189"/>
      <c r="BE28" s="189"/>
      <c r="BF28" s="189"/>
      <c r="BG28" s="189"/>
      <c r="BH28" s="189"/>
      <c r="BI28" s="190"/>
      <c r="BJ28" s="189"/>
      <c r="BK28" s="189"/>
      <c r="BL28" s="189"/>
      <c r="BM28" s="189"/>
      <c r="BN28" s="189"/>
      <c r="BO28" s="189"/>
      <c r="BP28" s="189"/>
      <c r="BQ28" s="189"/>
      <c r="BR28" s="189"/>
      <c r="BS28" s="189"/>
      <c r="BT28" s="189"/>
      <c r="BU28" s="189"/>
      <c r="BV28" s="189"/>
      <c r="BW28" s="189"/>
      <c r="BX28" s="189"/>
      <c r="BY28" s="189"/>
      <c r="BZ28" s="189"/>
      <c r="CA28" s="189"/>
      <c r="CB28" s="189"/>
      <c r="CC28" s="189"/>
      <c r="CD28" s="189"/>
      <c r="CE28" s="189"/>
      <c r="CF28" s="189"/>
      <c r="CG28" s="189"/>
      <c r="CH28" s="189"/>
      <c r="CI28" s="189"/>
      <c r="CJ28" s="189"/>
      <c r="CK28" s="189"/>
      <c r="CL28" s="189"/>
      <c r="CM28" s="189"/>
      <c r="CN28" s="190"/>
      <c r="CO28" s="189"/>
      <c r="CP28" s="189"/>
      <c r="CQ28" s="189"/>
      <c r="CR28" s="189"/>
      <c r="CS28" s="189"/>
      <c r="CT28" s="189"/>
      <c r="CU28" s="189"/>
      <c r="CV28" s="189"/>
      <c r="CW28" s="189"/>
      <c r="CX28" s="189"/>
      <c r="CY28" s="189"/>
      <c r="CZ28" s="189"/>
      <c r="DA28" s="189"/>
      <c r="DB28" s="189"/>
      <c r="DC28" s="189"/>
      <c r="DD28" s="189"/>
      <c r="DE28" s="189"/>
      <c r="DF28" s="189"/>
      <c r="DG28" s="189"/>
      <c r="DH28" s="189"/>
      <c r="DI28" s="189"/>
      <c r="DJ28" s="189"/>
      <c r="DK28" s="189"/>
      <c r="DL28" s="189"/>
      <c r="DM28" s="189"/>
      <c r="DN28" s="189"/>
      <c r="DO28" s="189"/>
      <c r="DP28" s="189"/>
      <c r="DQ28" s="189"/>
      <c r="DR28" s="190"/>
      <c r="DS28" s="189"/>
      <c r="DT28" s="189"/>
      <c r="DU28" s="189"/>
      <c r="DV28" s="189"/>
      <c r="DW28" s="189"/>
      <c r="DX28" s="189"/>
      <c r="DY28" s="189"/>
      <c r="DZ28" s="189"/>
      <c r="EA28" s="189"/>
      <c r="EB28" s="189"/>
      <c r="EC28" s="189"/>
      <c r="ED28" s="189"/>
      <c r="EE28" s="189"/>
      <c r="EF28" s="189"/>
      <c r="EG28" s="189"/>
      <c r="EH28" s="189"/>
      <c r="EI28" s="189"/>
      <c r="EJ28" s="189"/>
      <c r="EK28" s="189"/>
      <c r="EL28" s="189"/>
      <c r="EM28" s="189"/>
      <c r="EN28" s="189"/>
      <c r="EO28" s="189"/>
      <c r="EP28" s="189"/>
      <c r="EQ28" s="189"/>
      <c r="ER28" s="189"/>
      <c r="ES28" s="189"/>
      <c r="ET28" s="189"/>
      <c r="EU28" s="189"/>
      <c r="EV28" s="189"/>
      <c r="EW28" s="190"/>
      <c r="EX28" s="118"/>
      <c r="EY28" s="118"/>
      <c r="EZ28" s="118"/>
      <c r="FA28" s="118"/>
      <c r="FB28" s="118"/>
      <c r="FC28" s="118"/>
      <c r="FE28" s="118"/>
      <c r="FG28" s="118"/>
      <c r="FT28" s="118"/>
      <c r="FU28" s="118"/>
      <c r="FX28" s="118"/>
      <c r="GA28" s="119"/>
      <c r="GE28" s="118"/>
      <c r="GH28" s="118"/>
      <c r="GI28" s="118"/>
      <c r="GN28" s="118"/>
      <c r="GO28" s="118"/>
      <c r="GR28" s="118"/>
      <c r="GW28" s="118"/>
      <c r="GY28" s="118"/>
      <c r="HA28" s="194"/>
      <c r="HF28" s="109"/>
      <c r="HG28" s="189"/>
      <c r="HH28" s="189"/>
      <c r="HI28" s="189"/>
      <c r="HJ28" s="189"/>
      <c r="HK28" s="189"/>
      <c r="HL28" s="189"/>
      <c r="HM28" s="189"/>
      <c r="HN28" s="189"/>
      <c r="HO28" s="189"/>
      <c r="HP28" s="189"/>
      <c r="HQ28" s="189"/>
      <c r="HR28" s="189"/>
      <c r="HS28" s="189"/>
      <c r="HT28" s="189"/>
      <c r="HU28" s="189"/>
      <c r="HV28" s="189"/>
      <c r="HW28" s="189"/>
      <c r="HX28" s="189"/>
      <c r="HY28" s="189"/>
      <c r="HZ28" s="189"/>
      <c r="IA28" s="189"/>
      <c r="IB28" s="189"/>
      <c r="IC28" s="189"/>
      <c r="ID28" s="189"/>
      <c r="IE28" s="189"/>
      <c r="IF28" s="189"/>
      <c r="IG28" s="189"/>
      <c r="IH28" s="189"/>
      <c r="II28" s="189"/>
      <c r="IJ28" s="189"/>
      <c r="IK28" s="190"/>
      <c r="IL28" s="189"/>
      <c r="IM28" s="189"/>
      <c r="IN28" s="189"/>
      <c r="IO28" s="189"/>
      <c r="IP28" s="189"/>
      <c r="IQ28" s="189"/>
      <c r="IR28" s="189"/>
      <c r="IS28" s="189"/>
      <c r="IT28" s="189"/>
      <c r="IU28" s="189"/>
      <c r="IV28" s="189"/>
      <c r="IW28" s="189"/>
      <c r="IX28" s="189"/>
      <c r="IY28" s="189"/>
      <c r="IZ28" s="189"/>
      <c r="JA28" s="189"/>
      <c r="JB28" s="189"/>
      <c r="JC28" s="189"/>
      <c r="JD28" s="189"/>
      <c r="JE28" s="189"/>
      <c r="JF28" s="189"/>
      <c r="JG28" s="189"/>
      <c r="JH28" s="189"/>
      <c r="JI28" s="189"/>
      <c r="JJ28" s="189"/>
      <c r="JK28" s="189"/>
      <c r="JL28" s="189"/>
      <c r="JM28" s="189"/>
      <c r="JN28" s="189"/>
      <c r="JO28" s="190"/>
      <c r="JP28" s="189"/>
      <c r="JQ28" s="189"/>
      <c r="JR28" s="189"/>
      <c r="JS28" s="189"/>
      <c r="JT28" s="189"/>
      <c r="JU28" s="189"/>
      <c r="JV28" s="189"/>
      <c r="JW28" s="189"/>
      <c r="JX28" s="189"/>
      <c r="JY28" s="189"/>
      <c r="JZ28" s="189"/>
      <c r="KA28" s="189"/>
      <c r="KB28" s="189"/>
      <c r="KC28" s="189"/>
      <c r="KD28" s="189"/>
      <c r="KE28" s="189"/>
      <c r="KF28" s="189"/>
      <c r="KG28" s="189"/>
      <c r="KH28" s="189"/>
      <c r="KI28" s="189"/>
      <c r="KJ28" s="189"/>
      <c r="KK28" s="189"/>
      <c r="KL28" s="189"/>
      <c r="KM28" s="189"/>
      <c r="KN28" s="189"/>
      <c r="KO28" s="189"/>
      <c r="KP28" s="189"/>
      <c r="KQ28" s="189"/>
      <c r="KR28" s="189"/>
      <c r="KS28" s="189"/>
      <c r="KT28" s="190"/>
      <c r="KU28" s="189"/>
      <c r="KV28" s="189"/>
      <c r="KW28" s="189"/>
      <c r="KX28" s="189"/>
      <c r="KY28" s="189"/>
      <c r="KZ28" s="189"/>
      <c r="LA28" s="189"/>
      <c r="LB28" s="189"/>
      <c r="LC28" s="189"/>
      <c r="LD28" s="189"/>
      <c r="LE28" s="189"/>
      <c r="LF28" s="189"/>
      <c r="LG28" s="189"/>
      <c r="LH28" s="189"/>
      <c r="LI28" s="189"/>
      <c r="LJ28" s="189"/>
      <c r="LK28" s="189"/>
      <c r="LL28" s="189"/>
      <c r="LR28" s="118"/>
      <c r="LX28" s="119"/>
      <c r="MG28" s="118"/>
      <c r="MH28" s="118"/>
      <c r="MK28" s="118"/>
      <c r="MM28" s="118"/>
      <c r="MO28" s="118"/>
      <c r="MP28" s="118"/>
      <c r="MQ28" s="118"/>
      <c r="MR28" s="110"/>
      <c r="MS28" s="118"/>
      <c r="MT28" s="118"/>
      <c r="MU28" s="110"/>
      <c r="MV28" s="110"/>
      <c r="MW28" s="118"/>
      <c r="MX28" s="118"/>
      <c r="MY28" s="110"/>
      <c r="MZ28" s="117"/>
      <c r="NA28" s="110"/>
      <c r="NB28" s="110"/>
      <c r="NC28" s="109"/>
      <c r="ND28" s="105"/>
    </row>
    <row r="29" spans="1:368" s="133" customFormat="1" x14ac:dyDescent="0.3">
      <c r="A29" s="116" t="s">
        <v>91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0"/>
      <c r="AF29" s="109"/>
      <c r="AG29" s="186"/>
      <c r="AH29" s="112"/>
      <c r="AI29" s="112"/>
      <c r="AJ29" s="112"/>
      <c r="AK29" s="112"/>
      <c r="AL29" s="112"/>
      <c r="AM29" s="112"/>
      <c r="AN29" s="112"/>
      <c r="AO29" s="112"/>
      <c r="AP29" s="112"/>
      <c r="AQ29" s="115"/>
      <c r="AR29" s="112"/>
      <c r="AS29" s="115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5"/>
      <c r="BG29" s="112"/>
      <c r="BH29" s="115"/>
      <c r="BI29" s="109"/>
      <c r="BJ29" s="112"/>
      <c r="BK29" s="112"/>
      <c r="BL29" s="115"/>
      <c r="BM29" s="115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5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93"/>
      <c r="CO29" s="189"/>
      <c r="CP29" s="189"/>
      <c r="CQ29" s="189"/>
      <c r="CR29" s="189"/>
      <c r="CS29" s="189"/>
      <c r="CT29" s="189"/>
      <c r="CU29" s="189"/>
      <c r="CV29" s="189"/>
      <c r="CW29" s="189"/>
      <c r="CX29" s="189"/>
      <c r="CY29" s="189"/>
      <c r="CZ29" s="189"/>
      <c r="DA29" s="189"/>
      <c r="DB29" s="189"/>
      <c r="DC29" s="189"/>
      <c r="DD29" s="189"/>
      <c r="DE29" s="189"/>
      <c r="DF29" s="189"/>
      <c r="DG29" s="189"/>
      <c r="DH29" s="189"/>
      <c r="DI29" s="189"/>
      <c r="DJ29" s="189"/>
      <c r="DK29" s="189"/>
      <c r="DL29" s="189"/>
      <c r="DM29" s="189"/>
      <c r="DN29" s="189"/>
      <c r="DO29" s="189"/>
      <c r="DP29" s="189"/>
      <c r="DQ29" s="189"/>
      <c r="DR29" s="190"/>
      <c r="DS29" s="189"/>
      <c r="DT29" s="189"/>
      <c r="DU29" s="189"/>
      <c r="DV29" s="189"/>
      <c r="DW29" s="189"/>
      <c r="DX29" s="189"/>
      <c r="DY29" s="189"/>
      <c r="DZ29" s="189"/>
      <c r="EA29" s="189"/>
      <c r="EB29" s="189"/>
      <c r="EC29" s="189"/>
      <c r="ED29" s="189"/>
      <c r="EE29" s="189"/>
      <c r="EF29" s="189"/>
      <c r="EG29" s="189"/>
      <c r="EH29" s="189"/>
      <c r="EI29" s="189"/>
      <c r="EJ29" s="189"/>
      <c r="EK29" s="189"/>
      <c r="EL29" s="189"/>
      <c r="EM29" s="189"/>
      <c r="EN29" s="189"/>
      <c r="EO29" s="189"/>
      <c r="EP29" s="189"/>
      <c r="EQ29" s="189"/>
      <c r="ER29" s="189"/>
      <c r="ES29" s="189"/>
      <c r="ET29" s="189"/>
      <c r="EU29" s="189"/>
      <c r="EV29" s="189"/>
      <c r="EW29" s="190"/>
      <c r="EX29" s="112"/>
      <c r="EY29" s="112"/>
      <c r="EZ29" s="112"/>
      <c r="FA29" s="112"/>
      <c r="FB29" s="112"/>
      <c r="FC29" s="112"/>
      <c r="FD29" s="112"/>
      <c r="FE29" s="112"/>
      <c r="FF29" s="112"/>
      <c r="FG29" s="112"/>
      <c r="FH29" s="112"/>
      <c r="FI29" s="112"/>
      <c r="FJ29" s="112"/>
      <c r="FK29" s="112"/>
      <c r="FL29" s="112"/>
      <c r="FM29" s="112"/>
      <c r="FN29" s="112"/>
      <c r="FO29" s="112"/>
      <c r="FP29" s="112"/>
      <c r="FQ29" s="112"/>
      <c r="FR29" s="112"/>
      <c r="FS29" s="112"/>
      <c r="FT29" s="112"/>
      <c r="FU29" s="112"/>
      <c r="FV29" s="112"/>
      <c r="FW29" s="112"/>
      <c r="FX29" s="112"/>
      <c r="FY29" s="112"/>
      <c r="FZ29" s="112"/>
      <c r="GA29" s="109"/>
      <c r="GB29" s="112"/>
      <c r="GC29" s="112"/>
      <c r="GD29" s="112"/>
      <c r="GE29" s="112"/>
      <c r="GF29" s="112"/>
      <c r="GG29" s="112"/>
      <c r="GH29" s="112"/>
      <c r="GI29" s="112"/>
      <c r="GJ29" s="112"/>
      <c r="GK29" s="112"/>
      <c r="GL29" s="112"/>
      <c r="GM29" s="112"/>
      <c r="GN29" s="112"/>
      <c r="GO29" s="112"/>
      <c r="GP29" s="112"/>
      <c r="GQ29" s="112"/>
      <c r="GR29" s="112"/>
      <c r="GS29" s="112"/>
      <c r="GT29" s="112"/>
      <c r="GU29" s="112"/>
      <c r="GV29" s="112"/>
      <c r="GW29" s="112"/>
      <c r="GX29" s="112"/>
      <c r="GY29" s="112"/>
      <c r="GZ29" s="112"/>
      <c r="HA29" s="112"/>
      <c r="HB29" s="112"/>
      <c r="HC29" s="112"/>
      <c r="HD29" s="112"/>
      <c r="HE29" s="112"/>
      <c r="HF29" s="109"/>
      <c r="HG29" s="189"/>
      <c r="HH29" s="189"/>
      <c r="HI29" s="189"/>
      <c r="HJ29" s="189"/>
      <c r="HK29" s="189"/>
      <c r="HL29" s="189"/>
      <c r="HM29" s="189"/>
      <c r="HN29" s="189"/>
      <c r="HO29" s="189"/>
      <c r="HP29" s="189"/>
      <c r="HQ29" s="189"/>
      <c r="HR29" s="189"/>
      <c r="HS29" s="189"/>
      <c r="HT29" s="189"/>
      <c r="HU29" s="189"/>
      <c r="HV29" s="189"/>
      <c r="HW29" s="189"/>
      <c r="HX29" s="189"/>
      <c r="HY29" s="189"/>
      <c r="HZ29" s="189"/>
      <c r="IA29" s="189"/>
      <c r="IB29" s="189"/>
      <c r="IC29" s="189"/>
      <c r="ID29" s="189"/>
      <c r="IE29" s="189"/>
      <c r="IF29" s="189"/>
      <c r="IG29" s="189"/>
      <c r="IH29" s="189"/>
      <c r="II29" s="189"/>
      <c r="IJ29" s="189"/>
      <c r="IK29" s="190"/>
      <c r="IL29" s="189"/>
      <c r="IM29" s="189"/>
      <c r="IN29" s="189"/>
      <c r="IO29" s="189"/>
      <c r="IP29" s="189"/>
      <c r="IQ29" s="189"/>
      <c r="IR29" s="189"/>
      <c r="IS29" s="189"/>
      <c r="IT29" s="189"/>
      <c r="IU29" s="189"/>
      <c r="IV29" s="189"/>
      <c r="IW29" s="189"/>
      <c r="IX29" s="189"/>
      <c r="IY29" s="189"/>
      <c r="IZ29" s="189"/>
      <c r="JA29" s="189"/>
      <c r="JB29" s="189"/>
      <c r="JC29" s="189"/>
      <c r="JD29" s="189"/>
      <c r="JE29" s="189"/>
      <c r="JF29" s="189"/>
      <c r="JG29" s="189"/>
      <c r="JH29" s="189"/>
      <c r="JI29" s="189"/>
      <c r="JJ29" s="189"/>
      <c r="JK29" s="189"/>
      <c r="JL29" s="189"/>
      <c r="JM29" s="189"/>
      <c r="JN29" s="189"/>
      <c r="JO29" s="190"/>
      <c r="JP29" s="189"/>
      <c r="JQ29" s="189"/>
      <c r="JR29" s="189"/>
      <c r="JS29" s="189"/>
      <c r="JT29" s="189"/>
      <c r="JU29" s="189"/>
      <c r="JV29" s="189"/>
      <c r="JW29" s="189"/>
      <c r="JX29" s="189"/>
      <c r="JY29" s="189"/>
      <c r="JZ29" s="189"/>
      <c r="KA29" s="189"/>
      <c r="KB29" s="189"/>
      <c r="KC29" s="189"/>
      <c r="KD29" s="189"/>
      <c r="KE29" s="189"/>
      <c r="KF29" s="189"/>
      <c r="KG29" s="189"/>
      <c r="KH29" s="189"/>
      <c r="KI29" s="189"/>
      <c r="KJ29" s="189"/>
      <c r="KK29" s="189"/>
      <c r="KL29" s="189"/>
      <c r="KM29" s="189"/>
      <c r="KN29" s="189"/>
      <c r="KO29" s="189"/>
      <c r="KP29" s="189"/>
      <c r="KQ29" s="189"/>
      <c r="KR29" s="189"/>
      <c r="KS29" s="189"/>
      <c r="KT29" s="190"/>
      <c r="KU29" s="189"/>
      <c r="KV29" s="189"/>
      <c r="KW29" s="189"/>
      <c r="KX29" s="189"/>
      <c r="KY29" s="189"/>
      <c r="KZ29" s="189"/>
      <c r="LA29" s="189"/>
      <c r="LB29" s="189"/>
      <c r="LC29" s="189"/>
      <c r="LD29" s="189"/>
      <c r="LE29" s="189"/>
      <c r="LF29" s="189"/>
      <c r="LG29" s="189"/>
      <c r="LH29" s="189"/>
      <c r="LI29" s="189"/>
      <c r="LJ29" s="189"/>
      <c r="LK29" s="189"/>
      <c r="LL29" s="189"/>
      <c r="LM29" s="115"/>
      <c r="LN29" s="112"/>
      <c r="LO29" s="112"/>
      <c r="LP29" s="112"/>
      <c r="LQ29" s="112"/>
      <c r="LR29" s="112"/>
      <c r="LS29" s="112"/>
      <c r="LT29" s="115"/>
      <c r="LU29" s="115"/>
      <c r="LV29" s="115"/>
      <c r="LW29" s="115"/>
      <c r="LX29" s="109"/>
      <c r="LY29" s="112"/>
      <c r="LZ29" s="112"/>
      <c r="MA29" s="115"/>
      <c r="MB29" s="112"/>
      <c r="MC29" s="112"/>
      <c r="MD29" s="112"/>
      <c r="ME29" s="115"/>
      <c r="MF29" s="112"/>
      <c r="MG29" s="115"/>
      <c r="MH29" s="112"/>
      <c r="MI29" s="115"/>
      <c r="MJ29" s="112"/>
      <c r="MK29" s="112"/>
      <c r="ML29" s="115"/>
      <c r="MM29" s="112"/>
      <c r="MN29" s="112"/>
      <c r="MO29" s="112"/>
      <c r="MP29" s="110"/>
      <c r="MQ29" s="110"/>
      <c r="MR29" s="110"/>
      <c r="MS29" s="110"/>
      <c r="MT29" s="110"/>
      <c r="MU29" s="110"/>
      <c r="MV29" s="110"/>
      <c r="MW29" s="110"/>
      <c r="MX29" s="110"/>
      <c r="MY29" s="110"/>
      <c r="MZ29" s="110"/>
      <c r="NA29" s="110"/>
      <c r="NB29" s="234"/>
      <c r="NC29" s="109"/>
      <c r="ND29" s="105"/>
    </row>
    <row r="30" spans="1:368" s="112" customFormat="1" x14ac:dyDescent="0.3">
      <c r="A30" s="114" t="s">
        <v>68</v>
      </c>
      <c r="B30" s="189"/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92"/>
      <c r="AF30" s="190"/>
      <c r="AG30" s="191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9"/>
      <c r="AU30" s="189"/>
      <c r="AV30" s="189"/>
      <c r="AW30" s="189"/>
      <c r="AX30" s="189"/>
      <c r="AY30" s="189"/>
      <c r="AZ30" s="189"/>
      <c r="BA30" s="189"/>
      <c r="BB30" s="189"/>
      <c r="BC30" s="189"/>
      <c r="BD30" s="189"/>
      <c r="BE30" s="189"/>
      <c r="BF30" s="189"/>
      <c r="BG30" s="189"/>
      <c r="BH30" s="189"/>
      <c r="BI30" s="190"/>
      <c r="BJ30" s="189"/>
      <c r="BK30" s="189"/>
      <c r="BL30" s="189"/>
      <c r="BM30" s="189"/>
      <c r="BN30" s="189"/>
      <c r="BO30" s="189"/>
      <c r="BP30" s="189"/>
      <c r="BQ30" s="189"/>
      <c r="BR30" s="189"/>
      <c r="BS30" s="189"/>
      <c r="BT30" s="189"/>
      <c r="BU30" s="189"/>
      <c r="BV30" s="189"/>
      <c r="BW30" s="189"/>
      <c r="BX30" s="189"/>
      <c r="BY30" s="189"/>
      <c r="BZ30" s="189"/>
      <c r="CA30" s="189"/>
      <c r="CB30" s="189"/>
      <c r="CC30" s="189"/>
      <c r="CD30" s="189"/>
      <c r="CE30" s="189"/>
      <c r="CF30" s="189"/>
      <c r="CG30" s="189"/>
      <c r="CH30" s="189"/>
      <c r="CI30" s="189"/>
      <c r="CJ30" s="189"/>
      <c r="CK30" s="189"/>
      <c r="CL30" s="189"/>
      <c r="CM30" s="189"/>
      <c r="CN30" s="190"/>
      <c r="CO30" s="189"/>
      <c r="CP30" s="189"/>
      <c r="CQ30" s="189"/>
      <c r="CR30" s="189"/>
      <c r="CS30" s="189"/>
      <c r="CT30" s="189"/>
      <c r="CU30" s="189"/>
      <c r="CV30" s="189"/>
      <c r="CW30" s="189"/>
      <c r="CX30" s="189"/>
      <c r="CY30" s="189"/>
      <c r="CZ30" s="189"/>
      <c r="DA30" s="189"/>
      <c r="DB30" s="189"/>
      <c r="DC30" s="189"/>
      <c r="DD30" s="189"/>
      <c r="DE30" s="189"/>
      <c r="DF30" s="189"/>
      <c r="DG30" s="189"/>
      <c r="DH30" s="189"/>
      <c r="DI30" s="189"/>
      <c r="DJ30" s="189"/>
      <c r="DK30" s="189"/>
      <c r="DL30" s="189"/>
      <c r="DM30" s="189"/>
      <c r="DN30" s="189"/>
      <c r="DO30" s="189"/>
      <c r="DP30" s="189"/>
      <c r="DQ30" s="189"/>
      <c r="DR30" s="190"/>
      <c r="DS30" s="189"/>
      <c r="DT30" s="189"/>
      <c r="DU30" s="189"/>
      <c r="DV30" s="189"/>
      <c r="DW30" s="189"/>
      <c r="DX30" s="189"/>
      <c r="DY30" s="189"/>
      <c r="DZ30" s="189"/>
      <c r="EA30" s="189"/>
      <c r="EB30" s="189"/>
      <c r="EC30" s="189"/>
      <c r="ED30" s="189"/>
      <c r="EE30" s="189"/>
      <c r="EF30" s="189"/>
      <c r="EG30" s="189"/>
      <c r="EH30" s="189"/>
      <c r="EI30" s="189"/>
      <c r="EJ30" s="189"/>
      <c r="EK30" s="189"/>
      <c r="EL30" s="189"/>
      <c r="EM30" s="189"/>
      <c r="EN30" s="189"/>
      <c r="EO30" s="189"/>
      <c r="EP30" s="189"/>
      <c r="EQ30" s="189"/>
      <c r="ER30" s="189"/>
      <c r="ES30" s="189"/>
      <c r="ET30" s="189"/>
      <c r="EU30" s="189"/>
      <c r="EV30" s="189"/>
      <c r="EW30" s="190"/>
      <c r="EX30" s="111"/>
      <c r="FO30" s="111"/>
      <c r="FS30" s="111"/>
      <c r="FU30" s="111"/>
      <c r="FW30" s="111"/>
      <c r="FX30" s="111"/>
      <c r="GA30" s="109"/>
      <c r="GL30" s="111"/>
      <c r="GM30" s="111"/>
      <c r="GN30" s="111"/>
      <c r="GU30" s="111"/>
      <c r="GV30" s="111"/>
      <c r="GW30" s="111"/>
      <c r="GX30" s="111"/>
      <c r="GY30" s="111"/>
      <c r="GZ30" s="111"/>
      <c r="HF30" s="109"/>
      <c r="HG30" s="189"/>
      <c r="HH30" s="189"/>
      <c r="HI30" s="189"/>
      <c r="HJ30" s="189"/>
      <c r="HK30" s="189"/>
      <c r="HL30" s="189"/>
      <c r="HM30" s="189"/>
      <c r="HN30" s="189"/>
      <c r="HO30" s="189"/>
      <c r="HP30" s="189"/>
      <c r="HQ30" s="189"/>
      <c r="HR30" s="189"/>
      <c r="HS30" s="189"/>
      <c r="HT30" s="189"/>
      <c r="HU30" s="189"/>
      <c r="HV30" s="189"/>
      <c r="HW30" s="189"/>
      <c r="HX30" s="189"/>
      <c r="HY30" s="189"/>
      <c r="HZ30" s="189"/>
      <c r="IA30" s="189"/>
      <c r="IB30" s="189"/>
      <c r="IC30" s="189"/>
      <c r="ID30" s="189"/>
      <c r="IE30" s="189"/>
      <c r="IF30" s="189"/>
      <c r="IG30" s="189"/>
      <c r="IH30" s="189"/>
      <c r="II30" s="189"/>
      <c r="IJ30" s="189"/>
      <c r="IK30" s="190"/>
      <c r="IL30" s="189"/>
      <c r="IM30" s="189"/>
      <c r="IN30" s="189"/>
      <c r="IO30" s="189"/>
      <c r="IP30" s="189"/>
      <c r="IQ30" s="189"/>
      <c r="IR30" s="189"/>
      <c r="IS30" s="189"/>
      <c r="IT30" s="189"/>
      <c r="IU30" s="189"/>
      <c r="IV30" s="189"/>
      <c r="IW30" s="189"/>
      <c r="IX30" s="189"/>
      <c r="IY30" s="189"/>
      <c r="IZ30" s="189"/>
      <c r="JA30" s="189"/>
      <c r="JB30" s="189"/>
      <c r="JC30" s="189"/>
      <c r="JD30" s="189"/>
      <c r="JE30" s="189"/>
      <c r="JF30" s="189"/>
      <c r="JG30" s="189"/>
      <c r="JH30" s="189"/>
      <c r="JI30" s="189"/>
      <c r="JJ30" s="189"/>
      <c r="JK30" s="189"/>
      <c r="JL30" s="189"/>
      <c r="JM30" s="189"/>
      <c r="JN30" s="189"/>
      <c r="JO30" s="190"/>
      <c r="JP30" s="189"/>
      <c r="JQ30" s="189"/>
      <c r="JR30" s="189"/>
      <c r="JS30" s="189"/>
      <c r="JT30" s="189"/>
      <c r="JU30" s="189"/>
      <c r="JV30" s="189"/>
      <c r="JW30" s="189"/>
      <c r="JX30" s="189"/>
      <c r="JY30" s="189"/>
      <c r="JZ30" s="189"/>
      <c r="KA30" s="189"/>
      <c r="KB30" s="189"/>
      <c r="KC30" s="189"/>
      <c r="KD30" s="189"/>
      <c r="KE30" s="189"/>
      <c r="KF30" s="189"/>
      <c r="KG30" s="189"/>
      <c r="KH30" s="189"/>
      <c r="KI30" s="189"/>
      <c r="KJ30" s="189"/>
      <c r="KK30" s="189"/>
      <c r="KL30" s="189"/>
      <c r="KM30" s="189"/>
      <c r="KN30" s="189"/>
      <c r="KO30" s="189"/>
      <c r="KP30" s="189"/>
      <c r="KQ30" s="189"/>
      <c r="KR30" s="189"/>
      <c r="KS30" s="189"/>
      <c r="KT30" s="190"/>
      <c r="KU30" s="189"/>
      <c r="KV30" s="189"/>
      <c r="KW30" s="189"/>
      <c r="KX30" s="189"/>
      <c r="KY30" s="189"/>
      <c r="KZ30" s="189"/>
      <c r="LA30" s="189"/>
      <c r="LB30" s="189"/>
      <c r="LC30" s="189"/>
      <c r="LD30" s="189"/>
      <c r="LE30" s="189"/>
      <c r="LF30" s="189"/>
      <c r="LG30" s="189"/>
      <c r="LH30" s="189"/>
      <c r="LI30" s="189"/>
      <c r="LJ30" s="189"/>
      <c r="LK30" s="189"/>
      <c r="LL30" s="189"/>
      <c r="LX30" s="109"/>
      <c r="LZ30" s="113"/>
      <c r="MG30" s="113"/>
      <c r="MH30" s="113"/>
      <c r="MI30" s="113"/>
      <c r="MO30" s="111"/>
      <c r="MP30" s="110"/>
      <c r="MQ30" s="110"/>
      <c r="MR30" s="110"/>
      <c r="MS30" s="110"/>
      <c r="MT30" s="110"/>
      <c r="MU30" s="110"/>
      <c r="MV30" s="110"/>
      <c r="MW30" s="110"/>
      <c r="MX30" s="110"/>
      <c r="MY30" s="110"/>
      <c r="MZ30" s="110"/>
      <c r="NA30" s="110"/>
      <c r="NB30" s="110"/>
      <c r="NC30" s="235"/>
      <c r="ND30" s="105"/>
    </row>
    <row r="31" spans="1:368" s="107" customFormat="1" x14ac:dyDescent="0.3">
      <c r="B31" s="107">
        <v>1</v>
      </c>
      <c r="C31" s="107">
        <v>2</v>
      </c>
      <c r="D31" s="107">
        <v>3</v>
      </c>
      <c r="E31" s="107">
        <v>4</v>
      </c>
      <c r="F31" s="107">
        <v>5</v>
      </c>
      <c r="G31" s="107">
        <v>6</v>
      </c>
      <c r="H31" s="107">
        <v>7</v>
      </c>
      <c r="I31" s="107">
        <v>8</v>
      </c>
      <c r="J31" s="107">
        <v>9</v>
      </c>
      <c r="K31" s="107">
        <v>10</v>
      </c>
      <c r="L31" s="107">
        <v>11</v>
      </c>
      <c r="M31" s="107">
        <v>12</v>
      </c>
      <c r="N31" s="107">
        <v>13</v>
      </c>
      <c r="O31" s="107">
        <v>14</v>
      </c>
      <c r="P31" s="107">
        <v>15</v>
      </c>
      <c r="Q31" s="107">
        <v>16</v>
      </c>
      <c r="R31" s="107">
        <v>17</v>
      </c>
      <c r="S31" s="107">
        <v>18</v>
      </c>
      <c r="T31" s="107">
        <v>19</v>
      </c>
      <c r="U31" s="107">
        <v>20</v>
      </c>
      <c r="V31" s="107">
        <v>21</v>
      </c>
      <c r="W31" s="107">
        <v>22</v>
      </c>
      <c r="X31" s="107">
        <v>23</v>
      </c>
      <c r="Y31" s="107">
        <v>24</v>
      </c>
      <c r="Z31" s="107">
        <v>25</v>
      </c>
      <c r="AA31" s="107">
        <v>26</v>
      </c>
      <c r="AB31" s="107">
        <v>27</v>
      </c>
      <c r="AC31" s="107">
        <v>28</v>
      </c>
      <c r="AD31" s="107">
        <v>29</v>
      </c>
      <c r="AE31" s="107">
        <v>30</v>
      </c>
      <c r="AF31" s="106">
        <v>31</v>
      </c>
      <c r="AG31" s="107">
        <v>1</v>
      </c>
      <c r="AH31" s="107">
        <v>2</v>
      </c>
      <c r="AI31" s="107">
        <v>3</v>
      </c>
      <c r="AJ31" s="107">
        <v>4</v>
      </c>
      <c r="AK31" s="107">
        <v>5</v>
      </c>
      <c r="AL31" s="107">
        <v>6</v>
      </c>
      <c r="AM31" s="107">
        <v>7</v>
      </c>
      <c r="AN31" s="107">
        <v>8</v>
      </c>
      <c r="AO31" s="107">
        <v>9</v>
      </c>
      <c r="AP31" s="107">
        <v>10</v>
      </c>
      <c r="AQ31" s="107">
        <v>11</v>
      </c>
      <c r="AR31" s="107">
        <v>12</v>
      </c>
      <c r="AS31" s="107">
        <v>13</v>
      </c>
      <c r="AT31" s="107">
        <v>14</v>
      </c>
      <c r="AU31" s="107">
        <v>15</v>
      </c>
      <c r="AV31" s="107">
        <v>16</v>
      </c>
      <c r="AW31" s="107">
        <v>17</v>
      </c>
      <c r="AX31" s="107">
        <v>18</v>
      </c>
      <c r="AY31" s="107">
        <v>19</v>
      </c>
      <c r="AZ31" s="107">
        <v>20</v>
      </c>
      <c r="BA31" s="107">
        <v>21</v>
      </c>
      <c r="BB31" s="107">
        <v>22</v>
      </c>
      <c r="BC31" s="107">
        <v>23</v>
      </c>
      <c r="BD31" s="107">
        <v>24</v>
      </c>
      <c r="BE31" s="107">
        <v>25</v>
      </c>
      <c r="BF31" s="107">
        <v>26</v>
      </c>
      <c r="BG31" s="107">
        <v>27</v>
      </c>
      <c r="BH31" s="107">
        <v>28</v>
      </c>
      <c r="BI31" s="107">
        <v>29</v>
      </c>
      <c r="BJ31" s="107">
        <v>1</v>
      </c>
      <c r="BK31" s="107">
        <v>2</v>
      </c>
      <c r="BL31" s="107">
        <v>3</v>
      </c>
      <c r="BM31" s="107">
        <v>4</v>
      </c>
      <c r="BN31" s="107">
        <v>5</v>
      </c>
      <c r="BO31" s="107">
        <v>6</v>
      </c>
      <c r="BP31" s="107">
        <v>7</v>
      </c>
      <c r="BQ31" s="107">
        <v>8</v>
      </c>
      <c r="BR31" s="107">
        <v>9</v>
      </c>
      <c r="BS31" s="107">
        <v>10</v>
      </c>
      <c r="BT31" s="107">
        <v>11</v>
      </c>
      <c r="BU31" s="107">
        <v>12</v>
      </c>
      <c r="BV31" s="107">
        <v>13</v>
      </c>
      <c r="BW31" s="107">
        <v>14</v>
      </c>
      <c r="BX31" s="107">
        <v>15</v>
      </c>
      <c r="BY31" s="107">
        <v>16</v>
      </c>
      <c r="BZ31" s="107">
        <v>17</v>
      </c>
      <c r="CA31" s="107">
        <v>18</v>
      </c>
      <c r="CB31" s="107">
        <v>19</v>
      </c>
      <c r="CC31" s="107">
        <v>20</v>
      </c>
      <c r="CD31" s="107">
        <v>21</v>
      </c>
      <c r="CE31" s="107">
        <v>22</v>
      </c>
      <c r="CF31" s="107">
        <v>23</v>
      </c>
      <c r="CG31" s="107">
        <v>24</v>
      </c>
      <c r="CH31" s="107">
        <v>25</v>
      </c>
      <c r="CI31" s="107">
        <v>26</v>
      </c>
      <c r="CJ31" s="107">
        <v>27</v>
      </c>
      <c r="CK31" s="107">
        <v>28</v>
      </c>
      <c r="CL31" s="107">
        <v>29</v>
      </c>
      <c r="CM31" s="107">
        <v>30</v>
      </c>
      <c r="CN31" s="107">
        <v>31</v>
      </c>
      <c r="CO31" s="107">
        <v>1</v>
      </c>
      <c r="CP31" s="107">
        <v>2</v>
      </c>
      <c r="CQ31" s="107">
        <v>3</v>
      </c>
      <c r="CR31" s="107">
        <v>4</v>
      </c>
      <c r="CS31" s="107">
        <v>5</v>
      </c>
      <c r="CT31" s="107">
        <v>6</v>
      </c>
      <c r="CU31" s="107">
        <v>7</v>
      </c>
      <c r="CV31" s="107">
        <v>8</v>
      </c>
      <c r="CW31" s="107">
        <v>9</v>
      </c>
      <c r="CX31" s="107">
        <v>10</v>
      </c>
      <c r="CY31" s="107">
        <v>11</v>
      </c>
      <c r="CZ31" s="107">
        <v>12</v>
      </c>
      <c r="DA31" s="107">
        <v>13</v>
      </c>
      <c r="DB31" s="107">
        <v>14</v>
      </c>
      <c r="DC31" s="107">
        <v>15</v>
      </c>
      <c r="DD31" s="107">
        <v>16</v>
      </c>
      <c r="DE31" s="107">
        <v>17</v>
      </c>
      <c r="DF31" s="107">
        <v>18</v>
      </c>
      <c r="DG31" s="107">
        <v>19</v>
      </c>
      <c r="DH31" s="107">
        <v>20</v>
      </c>
      <c r="DI31" s="107">
        <v>21</v>
      </c>
      <c r="DJ31" s="107">
        <v>22</v>
      </c>
      <c r="DK31" s="107">
        <v>23</v>
      </c>
      <c r="DL31" s="107">
        <v>24</v>
      </c>
      <c r="DM31" s="107">
        <v>25</v>
      </c>
      <c r="DN31" s="107">
        <v>26</v>
      </c>
      <c r="DO31" s="107">
        <v>27</v>
      </c>
      <c r="DP31" s="107">
        <v>28</v>
      </c>
      <c r="DQ31" s="107">
        <v>29</v>
      </c>
      <c r="DR31" s="107">
        <v>30</v>
      </c>
      <c r="DS31" s="107">
        <v>1</v>
      </c>
      <c r="DT31" s="107">
        <v>2</v>
      </c>
      <c r="DU31" s="107">
        <v>3</v>
      </c>
      <c r="DV31" s="107">
        <v>4</v>
      </c>
      <c r="DW31" s="107">
        <v>5</v>
      </c>
      <c r="DX31" s="107">
        <v>6</v>
      </c>
      <c r="DY31" s="107">
        <v>7</v>
      </c>
      <c r="DZ31" s="107">
        <v>8</v>
      </c>
      <c r="EA31" s="107">
        <v>9</v>
      </c>
      <c r="EB31" s="107">
        <v>10</v>
      </c>
      <c r="EC31" s="107">
        <v>11</v>
      </c>
      <c r="ED31" s="107">
        <v>12</v>
      </c>
      <c r="EE31" s="107">
        <v>13</v>
      </c>
      <c r="EF31" s="107">
        <v>14</v>
      </c>
      <c r="EG31" s="107">
        <v>15</v>
      </c>
      <c r="EH31" s="107">
        <v>16</v>
      </c>
      <c r="EI31" s="107">
        <v>17</v>
      </c>
      <c r="EJ31" s="107">
        <v>18</v>
      </c>
      <c r="EK31" s="107">
        <v>19</v>
      </c>
      <c r="EL31" s="107">
        <v>20</v>
      </c>
      <c r="EM31" s="107">
        <v>21</v>
      </c>
      <c r="EN31" s="107">
        <v>22</v>
      </c>
      <c r="EO31" s="107">
        <v>23</v>
      </c>
      <c r="EP31" s="107">
        <v>24</v>
      </c>
      <c r="EQ31" s="107">
        <v>25</v>
      </c>
      <c r="ER31" s="107">
        <v>26</v>
      </c>
      <c r="ES31" s="107">
        <v>27</v>
      </c>
      <c r="ET31" s="107">
        <v>28</v>
      </c>
      <c r="EU31" s="107">
        <v>29</v>
      </c>
      <c r="EV31" s="107">
        <v>30</v>
      </c>
      <c r="EW31" s="107">
        <v>31</v>
      </c>
      <c r="EX31" s="107">
        <v>1</v>
      </c>
      <c r="EY31" s="107">
        <v>2</v>
      </c>
      <c r="EZ31" s="107">
        <v>3</v>
      </c>
      <c r="FA31" s="107">
        <v>4</v>
      </c>
      <c r="FB31" s="107">
        <v>5</v>
      </c>
      <c r="FC31" s="107">
        <v>6</v>
      </c>
      <c r="FD31" s="107">
        <v>7</v>
      </c>
      <c r="FE31" s="107">
        <v>8</v>
      </c>
      <c r="FF31" s="107">
        <v>9</v>
      </c>
      <c r="FG31" s="107">
        <v>10</v>
      </c>
      <c r="FH31" s="107">
        <v>11</v>
      </c>
      <c r="FI31" s="107">
        <v>12</v>
      </c>
      <c r="FJ31" s="107">
        <v>13</v>
      </c>
      <c r="FK31" s="107">
        <v>14</v>
      </c>
      <c r="FL31" s="107">
        <v>15</v>
      </c>
      <c r="FM31" s="107">
        <v>16</v>
      </c>
      <c r="FN31" s="107">
        <v>17</v>
      </c>
      <c r="FO31" s="107">
        <v>18</v>
      </c>
      <c r="FP31" s="107">
        <v>19</v>
      </c>
      <c r="FQ31" s="107">
        <v>20</v>
      </c>
      <c r="FR31" s="107">
        <v>21</v>
      </c>
      <c r="FS31" s="107">
        <v>22</v>
      </c>
      <c r="FT31" s="107">
        <v>23</v>
      </c>
      <c r="FU31" s="107">
        <v>24</v>
      </c>
      <c r="FV31" s="107">
        <v>25</v>
      </c>
      <c r="FW31" s="107">
        <v>26</v>
      </c>
      <c r="FX31" s="107">
        <v>27</v>
      </c>
      <c r="FY31" s="107">
        <v>28</v>
      </c>
      <c r="FZ31" s="107">
        <v>29</v>
      </c>
      <c r="GA31" s="107">
        <v>30</v>
      </c>
      <c r="GB31" s="107">
        <v>1</v>
      </c>
      <c r="GC31" s="107">
        <v>2</v>
      </c>
      <c r="GD31" s="107">
        <v>3</v>
      </c>
      <c r="GE31" s="107">
        <v>4</v>
      </c>
      <c r="GF31" s="107">
        <v>5</v>
      </c>
      <c r="GG31" s="107">
        <v>6</v>
      </c>
      <c r="GH31" s="107">
        <v>7</v>
      </c>
      <c r="GI31" s="107">
        <v>8</v>
      </c>
      <c r="GJ31" s="107">
        <v>9</v>
      </c>
      <c r="GK31" s="107">
        <v>10</v>
      </c>
      <c r="GL31" s="107">
        <v>11</v>
      </c>
      <c r="GM31" s="107">
        <v>12</v>
      </c>
      <c r="GN31" s="107">
        <v>13</v>
      </c>
      <c r="GO31" s="107">
        <v>14</v>
      </c>
      <c r="GP31" s="107">
        <v>15</v>
      </c>
      <c r="GQ31" s="107">
        <v>16</v>
      </c>
      <c r="GR31" s="107">
        <v>17</v>
      </c>
      <c r="GS31" s="107">
        <v>18</v>
      </c>
      <c r="GT31" s="107">
        <v>19</v>
      </c>
      <c r="GU31" s="107">
        <v>20</v>
      </c>
      <c r="GV31" s="107">
        <v>21</v>
      </c>
      <c r="GW31" s="107">
        <v>22</v>
      </c>
      <c r="GX31" s="107">
        <v>23</v>
      </c>
      <c r="GY31" s="107">
        <v>24</v>
      </c>
      <c r="GZ31" s="107">
        <v>25</v>
      </c>
      <c r="HA31" s="107">
        <v>26</v>
      </c>
      <c r="HB31" s="107">
        <v>27</v>
      </c>
      <c r="HC31" s="107">
        <v>28</v>
      </c>
      <c r="HD31" s="107">
        <v>29</v>
      </c>
      <c r="HE31" s="107">
        <v>30</v>
      </c>
      <c r="HF31" s="107">
        <v>31</v>
      </c>
      <c r="HG31" s="107">
        <v>1</v>
      </c>
      <c r="HH31" s="107">
        <v>2</v>
      </c>
      <c r="HI31" s="107">
        <v>3</v>
      </c>
      <c r="HJ31" s="107">
        <v>4</v>
      </c>
      <c r="HK31" s="107">
        <v>5</v>
      </c>
      <c r="HL31" s="107">
        <v>6</v>
      </c>
      <c r="HM31" s="107">
        <v>7</v>
      </c>
      <c r="HN31" s="107">
        <v>8</v>
      </c>
      <c r="HO31" s="107">
        <v>9</v>
      </c>
      <c r="HP31" s="107">
        <v>10</v>
      </c>
      <c r="HQ31" s="107">
        <v>11</v>
      </c>
      <c r="HR31" s="107">
        <v>12</v>
      </c>
      <c r="HS31" s="107">
        <v>13</v>
      </c>
      <c r="HT31" s="107">
        <v>14</v>
      </c>
      <c r="HU31" s="107">
        <v>15</v>
      </c>
      <c r="HV31" s="107">
        <v>16</v>
      </c>
      <c r="HW31" s="107">
        <v>17</v>
      </c>
      <c r="HX31" s="107">
        <v>18</v>
      </c>
      <c r="HY31" s="107">
        <v>19</v>
      </c>
      <c r="HZ31" s="107">
        <v>20</v>
      </c>
      <c r="IA31" s="107">
        <v>21</v>
      </c>
      <c r="IB31" s="107">
        <v>22</v>
      </c>
      <c r="IC31" s="107">
        <v>23</v>
      </c>
      <c r="ID31" s="107">
        <v>24</v>
      </c>
      <c r="IE31" s="107">
        <v>25</v>
      </c>
      <c r="IF31" s="107">
        <v>26</v>
      </c>
      <c r="IG31" s="107">
        <v>27</v>
      </c>
      <c r="IH31" s="107">
        <v>28</v>
      </c>
      <c r="II31" s="107">
        <v>29</v>
      </c>
      <c r="IJ31" s="107">
        <v>30</v>
      </c>
      <c r="IK31" s="107">
        <v>31</v>
      </c>
      <c r="IL31" s="107">
        <v>1</v>
      </c>
      <c r="IM31" s="107">
        <v>2</v>
      </c>
      <c r="IN31" s="107">
        <v>3</v>
      </c>
      <c r="IO31" s="107">
        <v>4</v>
      </c>
      <c r="IP31" s="107">
        <v>5</v>
      </c>
      <c r="IQ31" s="107">
        <v>6</v>
      </c>
      <c r="IR31" s="107">
        <v>7</v>
      </c>
      <c r="IS31" s="107">
        <v>8</v>
      </c>
      <c r="IT31" s="107">
        <v>9</v>
      </c>
      <c r="IU31" s="107">
        <v>10</v>
      </c>
      <c r="IV31" s="107">
        <v>11</v>
      </c>
      <c r="IW31" s="107">
        <v>12</v>
      </c>
      <c r="IX31" s="107">
        <v>13</v>
      </c>
      <c r="IY31" s="107">
        <v>14</v>
      </c>
      <c r="IZ31" s="107">
        <v>15</v>
      </c>
      <c r="JA31" s="107">
        <v>16</v>
      </c>
      <c r="JB31" s="107">
        <v>17</v>
      </c>
      <c r="JC31" s="107">
        <v>18</v>
      </c>
      <c r="JD31" s="107">
        <v>19</v>
      </c>
      <c r="JE31" s="107">
        <v>20</v>
      </c>
      <c r="JF31" s="107">
        <v>21</v>
      </c>
      <c r="JG31" s="107">
        <v>22</v>
      </c>
      <c r="JH31" s="107">
        <v>23</v>
      </c>
      <c r="JI31" s="107">
        <v>24</v>
      </c>
      <c r="JJ31" s="107">
        <v>25</v>
      </c>
      <c r="JK31" s="107">
        <v>26</v>
      </c>
      <c r="JL31" s="107">
        <v>27</v>
      </c>
      <c r="JM31" s="107">
        <v>28</v>
      </c>
      <c r="JN31" s="107">
        <v>29</v>
      </c>
      <c r="JO31" s="107">
        <v>30</v>
      </c>
      <c r="JP31" s="107">
        <v>1</v>
      </c>
      <c r="JQ31" s="107">
        <v>2</v>
      </c>
      <c r="JR31" s="107">
        <v>3</v>
      </c>
      <c r="JS31" s="107">
        <v>4</v>
      </c>
      <c r="JT31" s="107">
        <v>5</v>
      </c>
      <c r="JU31" s="107">
        <v>6</v>
      </c>
      <c r="JV31" s="107">
        <v>7</v>
      </c>
      <c r="JW31" s="107">
        <v>8</v>
      </c>
      <c r="JX31" s="107">
        <v>9</v>
      </c>
      <c r="JY31" s="107">
        <v>10</v>
      </c>
      <c r="JZ31" s="107">
        <v>11</v>
      </c>
      <c r="KA31" s="107">
        <v>12</v>
      </c>
      <c r="KB31" s="107">
        <v>13</v>
      </c>
      <c r="KC31" s="107">
        <v>14</v>
      </c>
      <c r="KD31" s="107">
        <v>15</v>
      </c>
      <c r="KE31" s="107">
        <v>16</v>
      </c>
      <c r="KF31" s="107">
        <v>17</v>
      </c>
      <c r="KG31" s="107">
        <v>18</v>
      </c>
      <c r="KH31" s="107">
        <v>19</v>
      </c>
      <c r="KI31" s="107">
        <v>20</v>
      </c>
      <c r="KJ31" s="107">
        <v>21</v>
      </c>
      <c r="KK31" s="107">
        <v>22</v>
      </c>
      <c r="KL31" s="107">
        <v>23</v>
      </c>
      <c r="KM31" s="107">
        <v>24</v>
      </c>
      <c r="KN31" s="107">
        <v>25</v>
      </c>
      <c r="KO31" s="107">
        <v>26</v>
      </c>
      <c r="KP31" s="107">
        <v>27</v>
      </c>
      <c r="KQ31" s="107">
        <v>28</v>
      </c>
      <c r="KR31" s="107">
        <v>29</v>
      </c>
      <c r="KS31" s="107">
        <v>30</v>
      </c>
      <c r="KT31" s="107">
        <v>31</v>
      </c>
      <c r="KU31" s="107">
        <v>1</v>
      </c>
      <c r="KV31" s="107">
        <v>2</v>
      </c>
      <c r="KW31" s="107">
        <v>3</v>
      </c>
      <c r="KX31" s="107">
        <v>4</v>
      </c>
      <c r="KY31" s="107">
        <v>5</v>
      </c>
      <c r="KZ31" s="107">
        <v>6</v>
      </c>
      <c r="LA31" s="107">
        <v>7</v>
      </c>
      <c r="LB31" s="107">
        <v>8</v>
      </c>
      <c r="LC31" s="107">
        <v>9</v>
      </c>
      <c r="LD31" s="107">
        <v>10</v>
      </c>
      <c r="LE31" s="107">
        <v>11</v>
      </c>
      <c r="LF31" s="107">
        <v>12</v>
      </c>
      <c r="LG31" s="107">
        <v>13</v>
      </c>
      <c r="LH31" s="107">
        <v>14</v>
      </c>
      <c r="LI31" s="107">
        <v>15</v>
      </c>
      <c r="LJ31" s="107">
        <v>16</v>
      </c>
      <c r="LK31" s="107">
        <v>17</v>
      </c>
      <c r="LL31" s="107">
        <v>18</v>
      </c>
      <c r="LM31" s="107">
        <v>19</v>
      </c>
      <c r="LN31" s="107">
        <v>20</v>
      </c>
      <c r="LO31" s="107">
        <v>21</v>
      </c>
      <c r="LP31" s="107">
        <v>22</v>
      </c>
      <c r="LQ31" s="107">
        <v>23</v>
      </c>
      <c r="LR31" s="107">
        <v>24</v>
      </c>
      <c r="LS31" s="107">
        <v>25</v>
      </c>
      <c r="LT31" s="107">
        <v>26</v>
      </c>
      <c r="LU31" s="107">
        <v>27</v>
      </c>
      <c r="LV31" s="107">
        <v>28</v>
      </c>
      <c r="LW31" s="107">
        <v>29</v>
      </c>
      <c r="LX31" s="107">
        <v>30</v>
      </c>
      <c r="LY31" s="107">
        <v>1</v>
      </c>
      <c r="LZ31" s="107">
        <v>2</v>
      </c>
      <c r="MA31" s="107">
        <v>3</v>
      </c>
      <c r="MB31" s="107">
        <v>4</v>
      </c>
      <c r="MC31" s="107">
        <v>5</v>
      </c>
      <c r="MD31" s="107">
        <v>6</v>
      </c>
      <c r="ME31" s="107">
        <v>7</v>
      </c>
      <c r="MF31" s="107">
        <v>8</v>
      </c>
      <c r="MG31" s="107">
        <v>9</v>
      </c>
      <c r="MH31" s="107">
        <v>10</v>
      </c>
      <c r="MI31" s="107">
        <v>11</v>
      </c>
      <c r="MJ31" s="107">
        <v>12</v>
      </c>
      <c r="MK31" s="107">
        <v>13</v>
      </c>
      <c r="ML31" s="107">
        <v>14</v>
      </c>
      <c r="MM31" s="107">
        <v>15</v>
      </c>
      <c r="MN31" s="107">
        <v>16</v>
      </c>
      <c r="MO31" s="107">
        <v>17</v>
      </c>
      <c r="MP31" s="107">
        <v>18</v>
      </c>
      <c r="MQ31" s="107">
        <v>19</v>
      </c>
      <c r="MR31" s="107">
        <v>20</v>
      </c>
      <c r="MS31" s="107">
        <v>21</v>
      </c>
      <c r="MT31" s="107">
        <v>22</v>
      </c>
      <c r="MU31" s="107">
        <v>23</v>
      </c>
      <c r="MV31" s="107">
        <v>24</v>
      </c>
      <c r="MW31" s="107">
        <v>25</v>
      </c>
      <c r="MX31" s="107">
        <v>26</v>
      </c>
      <c r="MY31" s="107">
        <v>27</v>
      </c>
      <c r="MZ31" s="107">
        <v>28</v>
      </c>
      <c r="NA31" s="107">
        <v>29</v>
      </c>
      <c r="NB31" s="107">
        <v>30</v>
      </c>
      <c r="NC31" s="106">
        <v>31</v>
      </c>
      <c r="ND31" s="105"/>
    </row>
    <row r="33" spans="76:76" x14ac:dyDescent="0.3">
      <c r="BX33"/>
    </row>
    <row r="34" spans="76:76" x14ac:dyDescent="0.3">
      <c r="BX34"/>
    </row>
    <row r="40" spans="76:76" x14ac:dyDescent="0.3">
      <c r="BX40"/>
    </row>
    <row r="41" spans="76:76" x14ac:dyDescent="0.3">
      <c r="BX41"/>
    </row>
    <row r="42" spans="76:76" x14ac:dyDescent="0.3">
      <c r="BX42"/>
    </row>
    <row r="43" spans="76:76" x14ac:dyDescent="0.3">
      <c r="BX43"/>
    </row>
    <row r="44" spans="76:76" x14ac:dyDescent="0.3">
      <c r="BX44"/>
    </row>
    <row r="45" spans="76:76" x14ac:dyDescent="0.3">
      <c r="BX45"/>
    </row>
    <row r="46" spans="76:76" x14ac:dyDescent="0.3">
      <c r="BX46"/>
    </row>
    <row r="47" spans="76:76" x14ac:dyDescent="0.3">
      <c r="BX47"/>
    </row>
    <row r="48" spans="76:76" x14ac:dyDescent="0.3">
      <c r="BX48"/>
    </row>
    <row r="49" spans="76:76" x14ac:dyDescent="0.3">
      <c r="BX49"/>
    </row>
    <row r="50" spans="76:76" x14ac:dyDescent="0.3">
      <c r="BX50"/>
    </row>
    <row r="51" spans="76:76" x14ac:dyDescent="0.3">
      <c r="BX51"/>
    </row>
    <row r="52" spans="76:76" x14ac:dyDescent="0.3">
      <c r="BX52"/>
    </row>
    <row r="53" spans="76:76" x14ac:dyDescent="0.3">
      <c r="BX53"/>
    </row>
    <row r="54" spans="76:76" ht="15" customHeight="1" x14ac:dyDescent="0.3">
      <c r="BX54"/>
    </row>
    <row r="55" spans="76:76" ht="15" customHeight="1" x14ac:dyDescent="0.3">
      <c r="BX55"/>
    </row>
    <row r="56" spans="76:76" x14ac:dyDescent="0.3">
      <c r="BX56"/>
    </row>
    <row r="57" spans="76:76" x14ac:dyDescent="0.3">
      <c r="BX57"/>
    </row>
  </sheetData>
  <mergeCells count="12">
    <mergeCell ref="KU1:LX1"/>
    <mergeCell ref="LY1:NC1"/>
    <mergeCell ref="B1:AF1"/>
    <mergeCell ref="AG1:BI1"/>
    <mergeCell ref="BJ1:CN1"/>
    <mergeCell ref="CO1:DR1"/>
    <mergeCell ref="DS1:EW1"/>
    <mergeCell ref="EX1:GA1"/>
    <mergeCell ref="JP1:KT1"/>
    <mergeCell ref="GB1:HF1"/>
    <mergeCell ref="HG1:IK1"/>
    <mergeCell ref="IL1:JO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298D-E0D3-451E-930C-FC830B2AB92F}">
  <dimension ref="A1"/>
  <sheetViews>
    <sheetView zoomScale="63" workbookViewId="0">
      <selection activeCell="C37" sqref="C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Sport</vt:lpstr>
      <vt:lpstr>Sport (2)</vt:lpstr>
      <vt:lpstr>Nutrition</vt:lpstr>
      <vt:lpstr>Personal Growth</vt:lpstr>
      <vt:lpstr>Composite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2018-10-24T18:37:36Z</dcterms:created>
  <dcterms:modified xsi:type="dcterms:W3CDTF">2021-01-01T15:45:08Z</dcterms:modified>
</cp:coreProperties>
</file>