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lebel\src\arkham-horror\"/>
    </mc:Choice>
  </mc:AlternateContent>
  <bookViews>
    <workbookView xWindow="45" yWindow="-45" windowWidth="20445" windowHeight="817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52511"/>
</workbook>
</file>

<file path=xl/calcChain.xml><?xml version="1.0" encoding="utf-8"?>
<calcChain xmlns="http://schemas.openxmlformats.org/spreadsheetml/2006/main">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<sst xmlns="http://schemas.openxmlformats.org/spreadsheetml/2006/main" count="12799" uniqueCount="7087">
  <si>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</si>
  <si>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</si>
  <si>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</si>
  <si>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</si>
  <si>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</si>
  <si>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</si>
  <si>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</si>
  <si>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</si>
  <si>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</si>
  <si>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</si>
  <si>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</si>
  <si>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</si>
  <si>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</si>
  <si>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</si>
  <si>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</si>
  <si>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</si>
  <si>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</si>
  <si>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</si>
  <si>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</si>
  <si>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</si>
  <si>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</si>
  <si>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</si>
  <si>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</si>
  <si>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</si>
  <si>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</si>
  <si>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</si>
  <si>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</si>
  <si>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</si>
  <si>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</si>
  <si>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</si>
  <si>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</si>
  <si>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</si>
  <si>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</si>
  <si>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</si>
  <si>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</si>
  <si>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</si>
  <si>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</si>
  <si>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</si>
  <si>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</si>
  <si>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</si>
  <si>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</si>
  <si>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</si>
  <si>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</si>
  <si>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</si>
  <si>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</si>
  <si>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</si>
  <si>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</si>
  <si>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</si>
  <si>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</si>
  <si>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</si>
  <si>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</si>
  <si>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</si>
  <si>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</si>
  <si>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</si>
  <si>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</si>
  <si>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</si>
  <si>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</si>
  <si>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</si>
  <si>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</si>
  <si>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</si>
  <si>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</si>
  <si>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</si>
  <si>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</si>
  <si>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</si>
  <si>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</si>
  <si>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</si>
  <si>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</si>
  <si>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</si>
  <si>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</si>
  <si>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</si>
  <si>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</si>
  <si>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</si>
  <si>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</si>
  <si>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</si>
  <si>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</si>
  <si>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</si>
  <si>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</si>
  <si>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</si>
  <si>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</si>
  <si>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</si>
  <si>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</si>
  <si>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</si>
  <si>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</si>
  <si>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</si>
  <si>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</si>
  <si>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</si>
  <si>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</si>
  <si>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</si>
  <si>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</si>
  <si>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</si>
  <si>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</si>
  <si>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</si>
  <si>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</si>
  <si>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</si>
  <si>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</si>
  <si>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</si>
  <si>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</si>
  <si>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</si>
  <si>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</si>
  <si>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</si>
  <si>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</si>
  <si>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</si>
  <si>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</si>
  <si>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</si>
  <si>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</si>
  <si>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</si>
  <si>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</si>
  <si>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</si>
  <si>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</si>
  <si>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</si>
  <si>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</si>
  <si>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</si>
  <si>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</si>
  <si>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</si>
  <si>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</si>
  <si>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</si>
  <si>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</si>
  <si>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</si>
  <si>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</si>
  <si>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</si>
  <si>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</si>
  <si>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</si>
  <si>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</si>
  <si>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</si>
  <si>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</si>
  <si>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</si>
  <si>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</si>
  <si>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</si>
  <si>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</si>
  <si>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</si>
  <si>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</si>
  <si>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</si>
  <si>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</si>
  <si>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</si>
  <si>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</si>
  <si>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</si>
  <si>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</si>
  <si>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</si>
  <si>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</si>
  <si>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</si>
  <si>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</si>
  <si>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</si>
  <si>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</si>
  <si>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</si>
  <si>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</si>
  <si>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</si>
  <si>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</si>
  <si>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</si>
  <si>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</si>
  <si>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</si>
  <si>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</si>
  <si>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</si>
  <si>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</si>
  <si>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</si>
  <si>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</si>
  <si>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</si>
  <si>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</si>
  <si>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</si>
  <si>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</si>
  <si>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</si>
  <si>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</si>
  <si>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</si>
  <si>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</si>
  <si>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</si>
  <si>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</si>
  <si>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</si>
  <si>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</si>
  <si>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</si>
  <si>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</si>
  <si>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</si>
  <si>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</si>
  <si>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</si>
  <si>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</si>
  <si>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</si>
  <si>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</si>
  <si>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</si>
  <si>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</si>
  <si>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</si>
  <si>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</si>
  <si>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</si>
  <si>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</si>
  <si>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</si>
  <si>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</si>
  <si>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</si>
  <si>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</si>
  <si>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</si>
  <si>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</si>
  <si>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</si>
  <si>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</si>
  <si>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</si>
  <si>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</si>
  <si>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</si>
  <si>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</si>
  <si>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</si>
  <si>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</si>
  <si>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</si>
  <si>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</si>
  <si>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</si>
  <si>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</si>
  <si>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</si>
  <si>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</si>
  <si>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</si>
  <si>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</si>
  <si>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</si>
  <si>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</si>
  <si>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</si>
  <si>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</si>
  <si>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</si>
  <si>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</si>
  <si>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</si>
  <si>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</si>
  <si>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</si>
  <si>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</si>
  <si>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</si>
  <si>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</si>
  <si>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</si>
  <si>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</si>
  <si>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</si>
  <si>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</si>
  <si>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</si>
  <si>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</si>
  <si>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</si>
  <si>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</si>
  <si>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</si>
  <si>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</si>
  <si>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</si>
  <si>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</si>
  <si>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</si>
  <si>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</si>
  <si>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</si>
  <si>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</si>
  <si>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</si>
  <si>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</si>
  <si>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</si>
  <si>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</si>
  <si>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</si>
  <si>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</si>
  <si>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</si>
  <si>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</si>
  <si>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</si>
  <si>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</si>
  <si>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</si>
  <si>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</si>
  <si>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</si>
  <si>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</si>
  <si>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</si>
  <si>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</si>
  <si>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</si>
  <si>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</si>
  <si>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</si>
  <si>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</si>
  <si>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</si>
  <si>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</si>
  <si>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</si>
  <si>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</si>
  <si>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</si>
  <si>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</si>
  <si>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</si>
  <si>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</si>
  <si>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</si>
  <si>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</si>
  <si>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</si>
  <si>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</si>
  <si>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</si>
  <si>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</si>
  <si>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</si>
  <si>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</si>
  <si>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</si>
  <si>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</si>
  <si>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</si>
  <si>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</si>
  <si>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</si>
  <si>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</si>
  <si>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</si>
  <si>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</si>
  <si>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</si>
  <si>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</si>
  <si>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</si>
  <si>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</si>
  <si>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</si>
  <si>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</si>
  <si>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</si>
  <si>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</si>
  <si>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</si>
  <si>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</si>
  <si>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</si>
  <si>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</si>
  <si>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</si>
  <si>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</si>
  <si>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</si>
  <si>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</si>
  <si>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</si>
  <si>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</si>
  <si>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</si>
  <si>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</si>
  <si>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</si>
  <si>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</si>
  <si>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</si>
  <si>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</si>
  <si>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</si>
  <si>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</si>
  <si>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</si>
  <si>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</si>
  <si>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</si>
  <si>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</si>
  <si>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</si>
  <si>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</si>
  <si>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</si>
  <si>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</si>
  <si>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</si>
  <si>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</si>
  <si>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</si>
  <si>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</si>
  <si>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</si>
  <si>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</si>
  <si>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</si>
  <si>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</si>
  <si>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</si>
  <si>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</si>
  <si>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</si>
  <si>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</si>
  <si>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</si>
  <si>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</si>
  <si>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</si>
  <si>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</si>
  <si>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</si>
  <si>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</si>
  <si>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</si>
  <si>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</si>
  <si>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</si>
  <si>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</si>
  <si>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</si>
  <si>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</si>
  <si>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</si>
  <si>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</si>
  <si>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</si>
  <si>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</si>
  <si>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</si>
  <si>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</si>
  <si>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</si>
  <si>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</si>
  <si>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</si>
  <si>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</si>
  <si>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</si>
  <si>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</si>
  <si>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</si>
  <si>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</si>
  <si>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</si>
  <si>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</si>
  <si>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</si>
  <si>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</si>
  <si>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</si>
  <si>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</si>
  <si>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</si>
  <si>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</si>
  <si>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</si>
  <si>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</si>
  <si>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</si>
  <si>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</si>
  <si>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</si>
  <si>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</si>
  <si>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</si>
  <si>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</si>
  <si>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</si>
  <si>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</si>
  <si>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</si>
  <si>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</si>
  <si>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</si>
  <si>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</si>
  <si>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</si>
  <si>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</si>
  <si>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</si>
  <si>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</si>
  <si>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</si>
  <si>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</si>
  <si>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</si>
  <si>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</si>
  <si>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</si>
  <si>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</si>
  <si>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</si>
  <si>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</si>
  <si>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</si>
  <si>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</si>
  <si>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</si>
  <si>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</si>
  <si>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</si>
  <si>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</si>
  <si>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</si>
  <si>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</si>
  <si>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</si>
  <si>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</si>
  <si>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</si>
  <si>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</si>
  <si>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</si>
  <si>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</si>
  <si>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</si>
  <si>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</si>
  <si>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</si>
  <si>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</si>
  <si>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</si>
  <si>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</si>
  <si>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</si>
  <si>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</si>
  <si>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</si>
  <si>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</si>
  <si>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</si>
  <si>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</si>
  <si>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</si>
  <si>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</si>
  <si>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</si>
  <si>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</si>
  <si>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</si>
  <si>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</si>
  <si>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</si>
  <si>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</si>
  <si>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</si>
  <si>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</si>
  <si>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</si>
  <si>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</si>
  <si>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</si>
  <si>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</si>
  <si>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</si>
  <si>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</si>
  <si>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</si>
  <si>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</si>
  <si>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</si>
  <si>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</si>
  <si>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</si>
  <si>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</si>
  <si>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</si>
  <si>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</si>
  <si>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</si>
  <si>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</si>
  <si>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</si>
  <si>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</si>
  <si>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</si>
  <si>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</si>
  <si>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</si>
  <si>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</si>
  <si>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</si>
  <si>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</si>
  <si>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</si>
  <si>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</si>
  <si>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</si>
  <si>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</si>
  <si>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</si>
  <si>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</si>
  <si>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</si>
  <si>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</si>
  <si>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</si>
  <si>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</si>
  <si>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</si>
  <si>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</si>
  <si>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</si>
  <si>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</si>
  <si>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</si>
  <si>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</si>
  <si>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</si>
  <si>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</si>
  <si>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</si>
  <si>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</si>
  <si>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</si>
  <si>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</si>
  <si>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</si>
  <si>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</si>
  <si>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</si>
  <si>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</si>
  <si>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</si>
  <si>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</si>
  <si>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</si>
  <si>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</si>
  <si>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</si>
  <si>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</si>
  <si>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</si>
  <si>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</si>
  <si>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</si>
  <si>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</si>
  <si>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</si>
  <si>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</si>
  <si>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</si>
  <si>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</si>
  <si>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</si>
  <si>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</si>
  <si>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</si>
  <si>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</si>
  <si>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</si>
  <si>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</si>
  <si>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</si>
  <si>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</si>
  <si>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</si>
  <si>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</si>
  <si>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</si>
  <si>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</si>
  <si>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</si>
  <si>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</si>
  <si>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</si>
  <si>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</si>
  <si>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</si>
  <si>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</si>
  <si>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</si>
  <si>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</si>
  <si>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</si>
  <si>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</si>
  <si>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</si>
  <si>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</si>
  <si>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</si>
  <si>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</si>
  <si>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</si>
  <si>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</si>
  <si>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</si>
  <si>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</si>
  <si>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</si>
  <si>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</si>
  <si>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</si>
  <si>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</si>
  <si>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</si>
  <si>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</si>
  <si>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</si>
  <si>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</si>
  <si>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</si>
  <si>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</si>
  <si>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</si>
  <si>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</si>
  <si>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</si>
  <si>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</si>
  <si>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</si>
  <si>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</si>
  <si>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</si>
  <si>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</si>
  <si>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</si>
  <si>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</si>
  <si>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</si>
  <si>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</si>
  <si>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</si>
  <si>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</si>
  <si>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</si>
  <si>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</si>
  <si>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</si>
  <si>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</si>
  <si>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</si>
  <si>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</si>
  <si>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</si>
  <si>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</si>
  <si>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</si>
  <si>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</si>
  <si>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</si>
  <si>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</si>
  <si>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</si>
  <si>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</si>
  <si>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</si>
  <si>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</si>
  <si>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</si>
  <si>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</si>
  <si>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</si>
  <si>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</si>
  <si>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</si>
  <si>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</si>
  <si>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</si>
  <si>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</si>
  <si>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</si>
  <si>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</si>
  <si>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</si>
  <si>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</si>
  <si>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</si>
  <si>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</si>
  <si>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</si>
  <si>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</si>
  <si>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</si>
  <si>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</si>
  <si>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</si>
  <si>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</si>
  <si>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</si>
  <si>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</si>
  <si>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</si>
  <si>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</si>
  <si>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</si>
  <si>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</si>
  <si>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</si>
  <si>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</si>
  <si>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</si>
  <si>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</si>
  <si>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</si>
  <si>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</si>
  <si>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</si>
  <si>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</si>
  <si>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</si>
  <si>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</si>
  <si>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</si>
  <si>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</si>
  <si>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</si>
  <si>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</si>
  <si>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</si>
  <si>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</si>
  <si>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</si>
  <si>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</si>
  <si>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</si>
  <si>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</si>
  <si>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</si>
  <si>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</si>
  <si>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</si>
  <si>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</si>
  <si>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</si>
  <si>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</si>
  <si>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</si>
  <si>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</si>
  <si>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</si>
  <si>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</si>
  <si>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</si>
  <si>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</si>
  <si>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</si>
  <si>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</si>
  <si>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</si>
  <si>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</si>
  <si>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</si>
  <si>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</si>
  <si>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</si>
  <si>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</si>
  <si>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</si>
  <si>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</si>
  <si>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</si>
  <si>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</si>
  <si>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</si>
  <si>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</si>
  <si>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</si>
  <si>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</si>
  <si>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</si>
  <si>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</si>
  <si>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</si>
  <si>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</si>
  <si>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</si>
  <si>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</si>
  <si>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</si>
  <si>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</si>
  <si>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</si>
  <si>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</si>
  <si>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</si>
  <si>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</si>
  <si>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</si>
  <si>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</si>
  <si>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</si>
  <si>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</si>
  <si>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</si>
  <si>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</si>
  <si>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</si>
  <si>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</si>
  <si>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</si>
  <si>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</si>
  <si>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</si>
  <si>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</si>
  <si>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</si>
  <si>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</si>
  <si>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</si>
  <si>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</si>
  <si>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</si>
  <si>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</si>
  <si>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</si>
  <si>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</si>
  <si>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</si>
  <si>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</si>
  <si>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</si>
  <si>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</si>
  <si>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</si>
  <si>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</si>
  <si>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</si>
  <si>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</si>
  <si>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</si>
  <si>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</si>
  <si>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</si>
  <si>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</si>
  <si>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</si>
  <si>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</si>
  <si>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</si>
  <si>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</si>
  <si>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</si>
  <si>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</si>
  <si>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</si>
  <si>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</si>
  <si>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</si>
  <si>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</si>
  <si>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</si>
  <si>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</si>
  <si>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</si>
  <si>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</si>
  <si>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</si>
  <si>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</si>
  <si>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</si>
  <si>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</si>
  <si>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</si>
  <si>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</si>
  <si>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</si>
  <si>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</si>
  <si>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</si>
  <si>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</si>
  <si>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</si>
  <si>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</si>
  <si>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</si>
  <si>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</si>
  <si>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</si>
  <si>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</si>
  <si>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</si>
  <si>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</si>
  <si>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</si>
  <si>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</si>
  <si>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</si>
  <si>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</si>
  <si>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</si>
  <si>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</si>
  <si>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</si>
  <si>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</si>
  <si>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</si>
  <si>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</si>
  <si>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</si>
  <si>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</si>
  <si>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</si>
  <si>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</si>
  <si>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</si>
  <si>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</si>
  <si>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</si>
  <si>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</si>
  <si>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</si>
  <si>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</si>
  <si>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</si>
  <si>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</si>
  <si>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</si>
  <si>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</si>
  <si>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</si>
  <si>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</si>
  <si>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</si>
  <si>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</si>
  <si>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</si>
  <si>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</si>
  <si>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</si>
  <si>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</si>
  <si>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</si>
  <si>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</si>
  <si>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</si>
  <si>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</si>
  <si>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</si>
  <si>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</si>
  <si>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</si>
  <si>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</si>
  <si>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</si>
  <si>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</si>
  <si>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</si>
  <si>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</si>
  <si>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</si>
  <si>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</si>
  <si>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</si>
  <si>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</si>
  <si>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</si>
  <si>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</si>
  <si>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</si>
  <si>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</si>
  <si>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</si>
  <si>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</si>
  <si>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</si>
  <si>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</si>
  <si>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</si>
  <si>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</si>
  <si>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</si>
  <si>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</si>
  <si>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</si>
  <si>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</si>
  <si>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</si>
  <si>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</si>
  <si>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</si>
  <si>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</si>
  <si>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</si>
  <si>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</si>
  <si>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</si>
  <si>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</si>
  <si>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</si>
  <si>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</si>
  <si>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</si>
  <si>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</si>
  <si>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</si>
  <si>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</si>
  <si>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</si>
  <si>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</si>
  <si>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</si>
  <si>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</si>
  <si>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</si>
  <si>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</si>
  <si>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</si>
  <si>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</si>
  <si>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</si>
  <si>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</si>
  <si>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</si>
  <si>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</si>
  <si>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</si>
  <si>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</si>
  <si>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</si>
  <si>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</si>
  <si>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</si>
  <si>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</si>
  <si>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</si>
  <si>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</si>
  <si>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</si>
  <si>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</si>
  <si>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</si>
  <si>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</si>
  <si>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</si>
  <si>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</si>
  <si>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</si>
  <si>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</si>
  <si>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</si>
  <si>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</si>
  <si>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</si>
  <si>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</si>
  <si>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</si>
  <si>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</si>
  <si>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</si>
  <si>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</si>
  <si>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</si>
  <si>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</si>
  <si>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</si>
  <si>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</si>
  <si>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</si>
  <si>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</si>
  <si>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</si>
  <si>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</si>
  <si>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</si>
  <si>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</si>
  <si>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</si>
  <si>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</si>
  <si>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</si>
  <si>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</si>
  <si>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</si>
  <si>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</si>
  <si>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</si>
  <si>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</si>
  <si>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</si>
  <si>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</si>
  <si>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</si>
  <si>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</si>
  <si>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</si>
  <si>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</si>
  <si>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</si>
  <si>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</si>
  <si>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</si>
  <si>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</si>
  <si>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</si>
  <si>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</si>
  <si>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</si>
  <si>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</si>
  <si>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</si>
  <si>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</si>
  <si>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</si>
  <si>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</si>
  <si>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</si>
  <si>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</si>
  <si>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</si>
  <si>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</si>
  <si>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</si>
  <si>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</si>
  <si>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</si>
  <si>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</si>
  <si>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</si>
  <si>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</si>
  <si>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</si>
  <si>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</si>
  <si>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</si>
  <si>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</si>
  <si>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</si>
  <si>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</si>
  <si>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</si>
  <si>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</si>
  <si>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</si>
  <si>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</si>
  <si>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</si>
  <si>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</si>
  <si>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</si>
  <si>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</si>
  <si>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</si>
  <si>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</si>
  <si>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</si>
  <si>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</si>
  <si>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</si>
  <si>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</si>
  <si>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</si>
  <si>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</si>
  <si>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</si>
  <si>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</si>
  <si>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</si>
  <si>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</si>
  <si>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</si>
  <si>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</si>
  <si>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</si>
  <si>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</si>
  <si>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</si>
  <si>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</si>
  <si>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</si>
  <si>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</si>
  <si>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</si>
  <si>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</si>
  <si>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</si>
  <si>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</si>
  <si>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</si>
  <si>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</si>
  <si>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</si>
  <si>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</si>
  <si>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</si>
  <si>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</si>
  <si>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</si>
  <si>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</si>
  <si>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</si>
  <si>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</si>
  <si>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</si>
  <si>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</si>
  <si>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</si>
  <si>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</si>
  <si>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</si>
  <si>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</si>
  <si>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</si>
  <si>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</si>
  <si>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</si>
  <si>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</si>
  <si>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</si>
  <si>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</si>
  <si>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</si>
  <si>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</si>
  <si>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</si>
  <si>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</si>
  <si>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</si>
  <si>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</si>
  <si>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</si>
  <si>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</si>
  <si>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</si>
  <si>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</si>
  <si>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</si>
  <si>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</si>
  <si>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</si>
  <si>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</si>
  <si>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</si>
  <si>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</si>
  <si>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</si>
  <si>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</si>
  <si>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</si>
  <si>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</si>
  <si>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</si>
  <si>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</si>
  <si>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</si>
  <si>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</si>
  <si>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</si>
  <si>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</si>
  <si>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</si>
  <si>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</si>
  <si>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</si>
  <si>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</si>
  <si>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</si>
  <si>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</si>
  <si>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</si>
  <si>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</si>
  <si>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</si>
  <si>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</si>
  <si>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</si>
  <si>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</si>
  <si>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</si>
  <si>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</si>
  <si>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</si>
  <si>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</si>
  <si>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</si>
  <si>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</si>
  <si>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</si>
  <si>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</si>
  <si>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</si>
  <si>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</si>
  <si>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</si>
  <si>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</si>
  <si>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</si>
  <si>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</si>
  <si>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</si>
  <si>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</si>
  <si>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</si>
  <si>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</si>
  <si>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</si>
  <si>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</si>
  <si>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</si>
  <si>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</si>
  <si>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</si>
  <si>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</si>
  <si>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</si>
  <si>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</si>
  <si>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</si>
  <si>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</si>
  <si>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</si>
  <si>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</si>
  <si>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</si>
  <si>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</si>
  <si>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</si>
  <si>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</si>
  <si>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</si>
  <si>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</si>
  <si>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</si>
  <si>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</si>
  <si>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</si>
  <si>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</si>
  <si>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</si>
  <si>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</si>
  <si>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</si>
  <si>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</si>
  <si>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</si>
  <si>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</si>
  <si>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</si>
  <si>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</si>
  <si>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</si>
  <si>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</si>
  <si>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</si>
  <si>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</si>
  <si>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</si>
  <si>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</si>
  <si>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</si>
  <si>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</si>
  <si>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</si>
  <si>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</si>
  <si>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</si>
  <si>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</si>
  <si>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</si>
  <si>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</si>
  <si>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</si>
  <si>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</si>
  <si>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</si>
  <si>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</si>
  <si>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</si>
  <si>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</si>
  <si>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</si>
  <si>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</si>
  <si>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</si>
  <si>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</si>
  <si>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</si>
  <si>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</si>
  <si>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</si>
  <si>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</si>
  <si>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</si>
  <si>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</si>
  <si>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</si>
  <si>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</si>
  <si>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</si>
  <si>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</si>
  <si>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</si>
  <si>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</si>
  <si>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</si>
  <si>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</si>
  <si>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</si>
  <si>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</si>
  <si>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</si>
  <si>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</si>
  <si>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</si>
  <si>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</si>
  <si>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</si>
  <si>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</si>
  <si>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</si>
  <si>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</si>
  <si>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</si>
  <si>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</si>
  <si>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</si>
  <si>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</si>
  <si>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</si>
  <si>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</si>
  <si>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</si>
  <si>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</si>
  <si>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</si>
  <si>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</si>
  <si>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</si>
  <si>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</si>
  <si>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</si>
  <si>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</si>
  <si>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</si>
  <si>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</si>
  <si>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</si>
  <si>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</si>
  <si>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</si>
  <si>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</si>
  <si>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</si>
  <si>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</si>
  <si>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</si>
  <si>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</si>
  <si>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</si>
  <si>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</si>
  <si>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</si>
  <si>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</si>
  <si>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</si>
  <si>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</si>
  <si>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</si>
  <si>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</si>
  <si>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</si>
  <si>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</si>
  <si>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</si>
  <si>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</si>
  <si>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</si>
  <si>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</si>
  <si>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</si>
  <si>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</si>
  <si>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</si>
  <si>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</si>
  <si>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</si>
  <si>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</si>
  <si>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</si>
  <si>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</si>
  <si>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</si>
  <si>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</si>
  <si>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</si>
  <si>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</si>
  <si>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</si>
  <si>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</si>
  <si>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</si>
  <si>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</si>
  <si>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</si>
  <si>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</si>
  <si>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</si>
  <si>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</si>
  <si>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</si>
  <si>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</si>
  <si>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</si>
  <si>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</si>
  <si>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</si>
  <si>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</si>
  <si>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</si>
  <si>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</si>
  <si>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</si>
  <si>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</si>
  <si>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</si>
  <si>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</si>
  <si>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</si>
  <si>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</si>
  <si>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</si>
  <si>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</si>
  <si>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</si>
  <si>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</si>
  <si>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</si>
  <si>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</si>
  <si>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</si>
  <si>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</si>
  <si>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</si>
  <si>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</si>
  <si>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</si>
  <si>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</si>
  <si>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</si>
  <si>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</si>
  <si>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</si>
  <si>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</si>
  <si>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</si>
  <si>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</si>
  <si>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</si>
  <si>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</si>
  <si>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</si>
  <si>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</si>
  <si>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</si>
  <si>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</si>
  <si>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</si>
  <si>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</si>
  <si>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</si>
  <si>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</si>
  <si>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</si>
  <si>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</si>
  <si>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</si>
  <si>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</si>
  <si>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</si>
  <si>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</si>
  <si>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</si>
  <si>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</si>
  <si>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</si>
  <si>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</si>
  <si>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</si>
  <si>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</si>
  <si>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</si>
  <si>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</si>
  <si>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</si>
  <si>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</si>
  <si>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</si>
  <si>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</si>
  <si>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</si>
  <si>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</si>
  <si>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</si>
  <si>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</si>
  <si>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</si>
  <si>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</si>
  <si>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</si>
  <si>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</si>
  <si>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</si>
  <si>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</si>
  <si>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</si>
  <si>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</si>
  <si>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</si>
  <si>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</si>
  <si>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</si>
  <si>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</si>
  <si>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</si>
  <si>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</si>
  <si>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</si>
  <si>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</si>
  <si>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</si>
  <si>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</si>
  <si>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</si>
  <si>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</si>
  <si>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</si>
  <si>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</si>
  <si>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</si>
  <si>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</si>
  <si>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</si>
  <si>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</si>
  <si>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</si>
  <si>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</si>
  <si>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</si>
  <si>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</si>
  <si>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</si>
  <si>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</si>
  <si>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</si>
  <si>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</si>
  <si>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</si>
  <si>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</si>
  <si>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</si>
  <si>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</si>
  <si>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</si>
  <si>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</si>
  <si>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</si>
  <si>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</si>
  <si>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</si>
  <si>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</si>
  <si>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</si>
  <si>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</si>
  <si>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</si>
  <si>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</si>
  <si>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</si>
  <si>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</si>
  <si>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</si>
  <si>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</si>
  <si>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</si>
  <si>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</si>
  <si>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</si>
  <si>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</si>
  <si>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</si>
  <si>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</si>
  <si>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</si>
  <si>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</si>
  <si>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</si>
  <si>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</si>
  <si>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</si>
  <si>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</si>
  <si>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</si>
  <si>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</si>
  <si>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</si>
  <si>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</si>
  <si>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</si>
  <si>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</si>
  <si>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</si>
  <si>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</si>
  <si>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</si>
  <si>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</si>
  <si>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</si>
  <si>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</si>
  <si>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</si>
  <si>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</si>
  <si>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</si>
  <si>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</si>
  <si>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</si>
  <si>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</si>
  <si>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</si>
  <si>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</si>
  <si>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</si>
  <si>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</si>
  <si>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</si>
  <si>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</si>
  <si>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</si>
  <si>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</si>
  <si>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</si>
  <si>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</si>
  <si>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</si>
  <si>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</si>
  <si>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</si>
  <si>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</si>
  <si>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</si>
  <si>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</si>
  <si>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</si>
  <si>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</si>
  <si>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</si>
  <si>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</si>
  <si>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</si>
  <si>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</si>
  <si>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</si>
  <si>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</si>
  <si>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</si>
  <si>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</si>
  <si>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</si>
  <si>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</si>
  <si>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</si>
  <si>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</si>
  <si>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</si>
  <si>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</si>
  <si>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</si>
  <si>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</si>
  <si>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</si>
  <si>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</si>
  <si>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</si>
  <si>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</si>
  <si>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</si>
  <si>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</si>
  <si>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</si>
  <si>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</si>
  <si>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</si>
  <si>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</si>
  <si>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</si>
  <si>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</si>
  <si>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</si>
  <si>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</si>
  <si>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</si>
  <si>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</si>
  <si>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</si>
  <si>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</si>
  <si>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</si>
  <si>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</si>
  <si>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</si>
  <si>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</si>
  <si>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</si>
  <si>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</si>
  <si>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</si>
  <si>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</si>
  <si>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</si>
  <si>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</si>
  <si>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</si>
  <si>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</si>
  <si>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</si>
  <si>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</si>
  <si>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</si>
  <si>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</si>
  <si>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</si>
  <si>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</si>
  <si>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</si>
  <si>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</si>
  <si>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</si>
  <si>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</si>
  <si>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</si>
  <si>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</si>
  <si>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</si>
  <si>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</si>
  <si>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</si>
  <si>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</si>
  <si>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</si>
  <si>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</si>
  <si>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</si>
  <si>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</si>
  <si>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</si>
  <si>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</si>
  <si>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</si>
  <si>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</si>
  <si>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</si>
  <si>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</si>
  <si>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</si>
  <si>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</si>
  <si>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</si>
  <si>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</si>
  <si>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</si>
  <si>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</si>
  <si>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</si>
  <si>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</si>
  <si>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</si>
  <si>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</si>
  <si>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</si>
  <si>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</si>
  <si>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</si>
  <si>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</si>
  <si>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</si>
  <si>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</si>
  <si>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</si>
  <si>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</si>
  <si>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</si>
  <si>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</si>
  <si>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</si>
  <si>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</si>
  <si>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</si>
  <si>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</si>
  <si>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</si>
  <si>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</si>
  <si>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</si>
  <si>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</si>
  <si>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</si>
  <si>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</si>
  <si>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</si>
  <si>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</si>
  <si>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</si>
  <si>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</si>
  <si>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</si>
  <si>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</si>
  <si>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</si>
  <si>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</si>
  <si>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</si>
  <si>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</si>
  <si>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</si>
  <si>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</si>
  <si>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</si>
  <si>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</si>
  <si>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</si>
  <si>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</si>
  <si>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</si>
  <si>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</si>
  <si>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</si>
  <si>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</si>
  <si>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</si>
  <si>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</si>
  <si>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</si>
  <si>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</si>
  <si>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</si>
  <si>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</si>
  <si>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</si>
  <si>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</si>
  <si>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</si>
  <si>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</si>
  <si>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</si>
  <si>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</si>
  <si>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</si>
  <si>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</si>
  <si>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</si>
  <si>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</si>
  <si>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</si>
  <si>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</si>
  <si>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</si>
  <si>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</si>
  <si>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</si>
  <si>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</si>
  <si>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</si>
  <si>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</si>
  <si>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</si>
  <si>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</si>
  <si>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</si>
  <si>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</si>
  <si>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</si>
  <si>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</si>
  <si>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</si>
  <si>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</si>
  <si>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</si>
  <si>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</si>
  <si>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</si>
  <si>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</si>
  <si>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</si>
  <si>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</si>
  <si>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</si>
  <si>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</si>
  <si>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</si>
  <si>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</si>
  <si>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</si>
  <si>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</si>
  <si>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</si>
  <si>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</si>
  <si>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</si>
  <si>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</si>
  <si>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</si>
  <si>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</si>
  <si>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</si>
  <si>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</si>
  <si>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</si>
  <si>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</si>
  <si>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</si>
  <si>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</si>
  <si>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</si>
  <si>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</si>
  <si>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</si>
  <si>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</si>
  <si>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</si>
  <si>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</si>
  <si>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</si>
  <si>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</si>
  <si>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</si>
  <si>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</si>
  <si>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</si>
  <si>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</si>
  <si>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</si>
  <si>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</si>
  <si>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</si>
  <si>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</si>
  <si>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</si>
  <si>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</si>
  <si>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</si>
  <si>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</si>
  <si>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</si>
  <si>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</si>
  <si>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</si>
  <si>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</si>
  <si>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</si>
  <si>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</si>
  <si>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</si>
  <si>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</si>
  <si>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</si>
  <si>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</si>
  <si>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</si>
  <si>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</si>
  <si>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</si>
  <si>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</si>
  <si>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</si>
  <si>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</si>
  <si>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</si>
  <si>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</si>
  <si>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</si>
  <si>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</si>
  <si>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</si>
  <si>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</si>
  <si>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</si>
  <si>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</si>
  <si>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</si>
  <si>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</si>
  <si>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</si>
  <si>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</si>
  <si>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</si>
  <si>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</si>
  <si>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</si>
  <si>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</si>
  <si>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</si>
  <si>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</si>
  <si>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</si>
  <si>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</si>
  <si>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</si>
  <si>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</si>
  <si>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</si>
  <si>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</si>
  <si>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</si>
  <si>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</si>
  <si>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</si>
  <si>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</si>
  <si>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</si>
  <si>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</si>
  <si>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</si>
  <si>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</si>
  <si>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</si>
  <si>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</si>
  <si>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</si>
  <si>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</si>
  <si>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</si>
  <si>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</si>
  <si>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</si>
  <si>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</si>
  <si>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</si>
  <si>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</si>
  <si>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</si>
  <si>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</si>
  <si>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</si>
  <si>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</si>
  <si>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</si>
  <si>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</si>
  <si>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</si>
  <si>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</si>
  <si>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</si>
  <si>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</si>
  <si>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</si>
  <si>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</si>
  <si>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</si>
  <si>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</si>
  <si>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</si>
  <si>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</si>
  <si>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</si>
  <si>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</si>
  <si>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</si>
  <si>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</si>
  <si>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</si>
  <si>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</si>
  <si>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</si>
  <si>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</si>
  <si>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</si>
  <si>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</si>
  <si>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</si>
  <si>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</si>
  <si>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</si>
  <si>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</si>
  <si>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</si>
  <si>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</si>
  <si>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</si>
  <si>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</si>
  <si>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</si>
  <si>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</si>
  <si>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</si>
  <si>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</si>
  <si>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</si>
  <si>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</si>
  <si>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</si>
  <si>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</si>
  <si>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</si>
  <si>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</si>
  <si>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</si>
  <si>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</si>
  <si>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</si>
  <si>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</si>
  <si>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</si>
  <si>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</si>
  <si>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</si>
  <si>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</si>
  <si>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</si>
  <si>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</si>
  <si>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</si>
  <si>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</si>
  <si>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</si>
  <si>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</si>
  <si>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</si>
  <si>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</si>
  <si>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</si>
  <si>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</si>
  <si>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</si>
  <si>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</si>
  <si>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</si>
  <si>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</si>
  <si>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</si>
  <si>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</si>
  <si>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</si>
  <si>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</si>
  <si>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</si>
  <si>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</si>
  <si>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</si>
  <si>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</si>
  <si>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</si>
  <si>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</si>
  <si>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</si>
  <si>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</si>
  <si>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</si>
  <si>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</si>
  <si>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</si>
  <si>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</si>
  <si>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</si>
  <si>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</si>
  <si>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</si>
  <si>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</si>
  <si>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</si>
  <si>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</si>
  <si>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</si>
  <si>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</si>
  <si>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</si>
  <si>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</si>
  <si>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</si>
  <si>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</si>
  <si>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</si>
  <si>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</si>
  <si>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</si>
  <si>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</si>
  <si>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</si>
  <si>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</si>
  <si>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</si>
  <si>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</si>
  <si>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</si>
  <si>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</si>
  <si>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</si>
  <si>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</si>
  <si>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</si>
  <si>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</si>
  <si>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</si>
  <si>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</si>
  <si>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</si>
  <si>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</si>
  <si>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</si>
  <si>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</si>
  <si>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</si>
  <si>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</si>
  <si>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</si>
  <si>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</si>
  <si>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</si>
  <si>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</si>
  <si>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</si>
  <si>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</si>
  <si>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</si>
  <si>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</si>
  <si>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</si>
  <si>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</si>
  <si>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</si>
  <si>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</si>
  <si>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</si>
  <si>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</si>
  <si>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</si>
  <si>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</si>
  <si>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</si>
  <si>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</si>
  <si>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</si>
  <si>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</si>
  <si>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</si>
  <si>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</si>
  <si>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</si>
  <si>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</si>
  <si>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</si>
  <si>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</si>
  <si>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</si>
  <si>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</si>
  <si>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</si>
  <si>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</si>
  <si>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</si>
  <si>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</si>
  <si>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</si>
  <si>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</si>
  <si>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</si>
  <si>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</si>
  <si>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</si>
  <si>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</si>
  <si>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</si>
  <si>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</si>
  <si>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</si>
  <si>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</si>
  <si>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</si>
  <si>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</si>
  <si>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</si>
  <si>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</si>
  <si>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</si>
  <si>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</si>
  <si>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</si>
  <si>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</si>
  <si>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</si>
  <si>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</si>
  <si>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</si>
  <si>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</si>
  <si>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</si>
  <si>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</si>
  <si>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</si>
  <si>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</si>
  <si>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</si>
  <si>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</si>
  <si>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</si>
  <si>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</si>
  <si>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</si>
  <si>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</si>
  <si>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</si>
  <si>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</si>
  <si>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</si>
  <si>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</si>
  <si>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</si>
  <si>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</si>
  <si>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</si>
  <si>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</si>
  <si>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</si>
  <si>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</si>
  <si>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</si>
  <si>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</si>
  <si>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</si>
  <si>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</si>
  <si>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</si>
  <si>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</si>
  <si>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</si>
  <si>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</si>
  <si>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</si>
  <si>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</si>
  <si>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</si>
  <si>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</si>
  <si>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</si>
  <si>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</si>
  <si>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</si>
  <si>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</si>
  <si>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</si>
  <si>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</si>
  <si>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</si>
  <si>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</si>
  <si>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</si>
  <si>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</si>
  <si>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</si>
  <si>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</si>
  <si>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</si>
  <si>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</si>
  <si>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</si>
  <si>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</si>
  <si>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</si>
  <si>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</si>
  <si>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</si>
  <si>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</si>
  <si>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</si>
  <si>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</si>
  <si>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</si>
  <si>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</si>
  <si>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</si>
  <si>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</si>
  <si>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</si>
  <si>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</si>
  <si>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</si>
  <si>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</si>
  <si>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</si>
  <si>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</si>
  <si>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</si>
  <si>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</si>
  <si>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</si>
  <si>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</si>
  <si>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</si>
  <si>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</si>
  <si>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</si>
  <si>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</si>
  <si>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</si>
  <si>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</si>
  <si>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</si>
  <si>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</si>
  <si>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</si>
  <si>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</si>
  <si>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</si>
  <si>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</si>
  <si>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</si>
  <si>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</si>
  <si>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</si>
  <si>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</si>
  <si>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</si>
  <si>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</si>
  <si>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</si>
  <si>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</si>
  <si>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</si>
  <si>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</si>
  <si>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</si>
  <si>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</si>
  <si>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</si>
  <si>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</si>
  <si>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</si>
  <si>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</si>
  <si>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</si>
  <si>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</si>
  <si>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</si>
  <si>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</si>
  <si>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</si>
  <si>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</si>
  <si>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</si>
  <si>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</si>
  <si>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</si>
  <si>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</si>
  <si>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</si>
  <si>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</si>
  <si>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</si>
  <si>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</si>
  <si>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</si>
  <si>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</si>
  <si>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</si>
  <si>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</si>
  <si>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</si>
  <si>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</si>
  <si>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</si>
  <si>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</si>
  <si>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</si>
  <si>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</si>
  <si>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</si>
  <si>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</si>
  <si>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</si>
  <si>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</si>
  <si>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</si>
  <si>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</si>
  <si>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</si>
  <si>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</si>
  <si>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</si>
  <si>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</si>
  <si>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</si>
  <si>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</si>
  <si>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</si>
  <si>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</si>
  <si>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</si>
  <si>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</si>
  <si>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</si>
  <si>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</si>
  <si>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</si>
  <si>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</si>
  <si>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</si>
  <si>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</si>
  <si>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</si>
  <si>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</si>
  <si>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</si>
  <si>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</si>
  <si>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</si>
  <si>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</si>
  <si>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</si>
  <si>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</si>
  <si>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</si>
  <si>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</si>
  <si>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</si>
  <si>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</si>
  <si>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</si>
  <si>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</si>
  <si>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</si>
  <si>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</si>
  <si>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</si>
  <si>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</si>
  <si>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</si>
  <si>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</si>
  <si>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</si>
  <si>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</si>
  <si>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</si>
  <si>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</si>
  <si>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</si>
  <si>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</si>
  <si>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</si>
  <si>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</si>
  <si>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</si>
  <si>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</si>
  <si>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</si>
  <si>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</si>
  <si>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</si>
  <si>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</si>
  <si>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</si>
  <si>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</si>
  <si>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</si>
  <si>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</si>
  <si>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</si>
  <si>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</si>
  <si>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</si>
  <si>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</si>
  <si>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</si>
  <si>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</si>
  <si>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</si>
  <si>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</si>
  <si>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</si>
  <si>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</si>
  <si>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</si>
  <si>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</si>
  <si>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</si>
  <si>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</si>
  <si>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</si>
  <si>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</si>
  <si>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</si>
  <si>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</si>
  <si>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</si>
  <si>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</si>
  <si>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</si>
  <si>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</si>
  <si>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</si>
  <si>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</si>
  <si>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</si>
  <si>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</si>
  <si>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</si>
  <si>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</si>
  <si>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</si>
  <si>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</si>
  <si>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</si>
  <si>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</si>
  <si>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</si>
  <si>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</si>
  <si>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</si>
  <si>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</si>
  <si>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</si>
  <si>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</si>
  <si>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</si>
  <si>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</si>
  <si>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</si>
  <si>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</si>
  <si>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</si>
  <si>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</si>
  <si>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</si>
  <si>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</si>
  <si>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</si>
  <si>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</si>
  <si>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</si>
  <si>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</si>
  <si>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</si>
  <si>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</si>
  <si>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</si>
  <si>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</si>
  <si>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</si>
  <si>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</si>
  <si>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</si>
  <si>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</si>
  <si>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</si>
  <si>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</si>
  <si>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</si>
  <si>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</si>
  <si>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</si>
  <si>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</si>
  <si>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</si>
  <si>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</si>
  <si>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</si>
  <si>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</si>
  <si>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</si>
  <si>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</si>
  <si>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</si>
  <si>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</si>
  <si>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</si>
  <si>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</si>
  <si>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</si>
  <si>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</si>
  <si>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</si>
  <si>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</si>
  <si>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</si>
  <si>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</si>
  <si>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</si>
  <si>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</si>
  <si>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</si>
  <si>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</si>
  <si>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</si>
  <si>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</si>
  <si>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</si>
  <si>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</si>
  <si>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</si>
  <si>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</si>
  <si>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</si>
  <si>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</si>
  <si>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</si>
  <si>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</si>
  <si>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</si>
  <si>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</si>
  <si>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</si>
  <si>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</si>
  <si>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</si>
  <si>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</si>
  <si>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</si>
  <si>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</si>
  <si>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</si>
  <si>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</si>
  <si>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</si>
  <si>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</si>
  <si>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</si>
  <si>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</si>
  <si>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</si>
  <si>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</si>
  <si>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</si>
  <si>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</si>
  <si>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</si>
  <si>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</si>
  <si>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</si>
  <si>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</si>
  <si>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</si>
  <si>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</si>
  <si>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</si>
  <si>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</si>
  <si>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</si>
  <si>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</si>
  <si>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</si>
  <si>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</si>
  <si>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</si>
  <si>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</si>
  <si>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</si>
  <si>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</si>
  <si>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</si>
  <si>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</si>
  <si>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</si>
  <si>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</si>
  <si>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</si>
  <si>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</si>
  <si>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</si>
  <si>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</si>
  <si>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</si>
  <si>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</si>
  <si>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</si>
  <si>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</si>
  <si>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</si>
  <si>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</si>
  <si>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</si>
  <si>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</si>
  <si>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</si>
  <si>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</si>
  <si>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</si>
  <si>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</si>
  <si>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</si>
  <si>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</si>
  <si>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</si>
  <si>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</si>
  <si>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</si>
  <si>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</si>
  <si>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</si>
  <si>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</si>
  <si>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</si>
  <si>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</si>
  <si>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</si>
  <si>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</si>
  <si>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</si>
  <si>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</si>
  <si>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</si>
  <si>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</si>
  <si>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</si>
  <si>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</si>
  <si>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</si>
  <si>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</si>
  <si>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</si>
  <si>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</si>
  <si>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</si>
  <si>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</si>
  <si>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</si>
  <si>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</si>
  <si>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</si>
  <si>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</si>
  <si>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</si>
  <si>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</si>
  <si>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</si>
  <si>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</si>
  <si>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</si>
  <si>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</si>
  <si>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</si>
  <si>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</si>
  <si>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</si>
  <si>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</si>
  <si>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</si>
  <si>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</si>
  <si>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</si>
  <si>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</si>
  <si>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</si>
  <si>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</si>
  <si>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</si>
  <si>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</si>
  <si>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</si>
  <si>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</si>
  <si>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</si>
  <si>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</si>
  <si>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</si>
  <si>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</si>
  <si>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</si>
  <si>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</si>
  <si>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</si>
  <si>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</si>
  <si>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</si>
  <si>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</si>
  <si>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</si>
  <si>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</si>
  <si>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</si>
  <si>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</si>
  <si>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</si>
  <si>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</si>
  <si>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</si>
  <si>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</si>
  <si>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</si>
  <si>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</si>
  <si>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</si>
  <si>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</si>
  <si>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</si>
  <si>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</si>
  <si>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</si>
  <si>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</si>
  <si>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</si>
  <si>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</si>
  <si>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</si>
  <si>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</si>
  <si>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</si>
  <si>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</si>
  <si>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</si>
  <si>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</si>
  <si>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</si>
  <si>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</si>
  <si>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</si>
  <si>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</si>
  <si>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</si>
  <si>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</si>
  <si>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</si>
  <si>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</si>
  <si>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</si>
  <si>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</si>
  <si>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</si>
  <si>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</si>
  <si>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</si>
  <si>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</si>
  <si>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</si>
  <si>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</si>
  <si>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</si>
  <si>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</si>
  <si>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</si>
  <si>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</si>
  <si>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</si>
  <si>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</si>
  <si>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</si>
  <si>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</si>
  <si>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</si>
  <si>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</si>
  <si>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</si>
  <si>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</si>
  <si>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</si>
  <si>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</si>
  <si>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</si>
  <si>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</si>
  <si>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</si>
  <si>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</si>
  <si>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</si>
  <si>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</si>
  <si>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</si>
  <si>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</si>
  <si>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</si>
  <si>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</si>
  <si>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</si>
  <si>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</si>
  <si>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</si>
  <si>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</si>
  <si>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</si>
  <si>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</si>
  <si>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</si>
  <si>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</si>
  <si>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</si>
  <si>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</si>
  <si>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</si>
  <si>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</si>
  <si>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</si>
  <si>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</si>
  <si>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</si>
  <si>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</si>
  <si>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</si>
  <si>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</si>
  <si>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</si>
  <si>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</si>
  <si>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</si>
  <si>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</si>
  <si>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</si>
  <si>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</si>
  <si>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</si>
  <si>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</si>
  <si>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</si>
  <si>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</si>
  <si>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</si>
  <si>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</si>
  <si>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</si>
  <si>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</si>
  <si>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</si>
  <si>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</si>
  <si>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</si>
  <si>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</si>
  <si>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</si>
  <si>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</si>
  <si>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</si>
  <si>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</si>
  <si>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</si>
  <si>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</si>
  <si>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</si>
  <si>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</si>
  <si>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</si>
  <si>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</si>
  <si>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</si>
  <si>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</si>
  <si>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</si>
  <si>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</si>
  <si>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</si>
  <si>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</si>
  <si>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</si>
  <si>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</si>
  <si>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</si>
  <si>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</si>
  <si>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</si>
  <si>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</si>
  <si>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</si>
  <si>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</si>
  <si>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</si>
  <si>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</si>
  <si>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</si>
  <si>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</si>
  <si>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</si>
  <si>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</si>
  <si>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</si>
  <si>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</si>
  <si>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</si>
  <si>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</si>
  <si>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</si>
  <si>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</si>
  <si>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</si>
  <si>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</si>
  <si>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</si>
  <si>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</si>
  <si>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</si>
  <si>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</si>
  <si>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</si>
  <si>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</si>
  <si>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</si>
  <si>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</si>
  <si>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</si>
  <si>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</si>
  <si>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</si>
  <si>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</si>
  <si>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</si>
  <si>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</si>
  <si>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</si>
  <si>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</si>
  <si>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</si>
  <si>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</si>
  <si>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</si>
  <si>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</si>
  <si>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</si>
  <si>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</si>
  <si>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</si>
  <si>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</si>
  <si>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</si>
  <si>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</si>
  <si>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</si>
  <si>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</si>
  <si>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</si>
  <si>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</si>
  <si>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</si>
  <si>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</si>
  <si>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</si>
  <si>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</si>
  <si>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</si>
  <si>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</si>
  <si>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</si>
  <si>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</si>
  <si>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</si>
  <si>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</si>
  <si>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</si>
  <si>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</si>
  <si>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</si>
  <si>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</si>
  <si>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</si>
  <si>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</si>
  <si>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</si>
  <si>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</si>
  <si>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</si>
  <si>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</si>
  <si>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</si>
  <si>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</si>
  <si>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</si>
  <si>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</si>
  <si>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</si>
  <si>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</si>
  <si>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</si>
  <si>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</si>
  <si>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</si>
  <si>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</si>
  <si>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</si>
  <si>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</si>
  <si>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</si>
  <si>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</si>
  <si>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</si>
  <si>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</si>
  <si>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</si>
  <si>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</si>
  <si>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</si>
  <si>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</si>
  <si>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</si>
  <si>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</si>
  <si>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</si>
  <si>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</si>
  <si>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</si>
  <si>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</si>
  <si>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</si>
  <si>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</si>
  <si>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</si>
  <si>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</si>
  <si>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</si>
  <si>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</si>
  <si>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</si>
  <si>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</si>
  <si>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</si>
  <si>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</si>
  <si>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</si>
  <si>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</si>
  <si>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</si>
  <si>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</si>
  <si>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</si>
  <si>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</si>
  <si>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</si>
  <si>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</si>
  <si>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</si>
  <si>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</si>
  <si>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</si>
  <si>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</si>
  <si>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</si>
  <si>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</si>
  <si>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</si>
  <si>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</si>
  <si>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</si>
  <si>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</si>
  <si>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</si>
  <si>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</si>
  <si>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</si>
  <si>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</si>
  <si>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</si>
  <si>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</si>
  <si>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</si>
  <si>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</si>
  <si>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</si>
  <si>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</si>
  <si>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</si>
  <si>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</si>
  <si>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</si>
  <si>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</si>
  <si>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</si>
  <si>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</si>
  <si>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</si>
  <si>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</si>
  <si>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</si>
  <si>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</si>
  <si>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</si>
  <si>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</si>
  <si>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</si>
  <si>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</si>
  <si>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</si>
  <si>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</si>
  <si>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</si>
  <si>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</si>
  <si>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</si>
  <si>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</si>
  <si>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</si>
  <si>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</si>
  <si>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</si>
  <si>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</si>
  <si>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</si>
  <si>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</si>
  <si>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</si>
  <si>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</si>
  <si>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</si>
  <si>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</si>
  <si>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</si>
  <si>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</si>
  <si>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</si>
  <si>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</si>
  <si>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</si>
  <si>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</si>
  <si>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</si>
  <si>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</si>
  <si>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</si>
  <si>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</si>
  <si>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</si>
  <si>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</si>
  <si>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</si>
  <si>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</si>
  <si>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</si>
  <si>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</si>
  <si>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</si>
  <si>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</si>
  <si>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</si>
  <si>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</si>
  <si>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</si>
  <si>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</si>
  <si>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</si>
  <si>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</si>
  <si>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</si>
  <si>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</si>
  <si>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</si>
  <si>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</si>
  <si>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</si>
  <si>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</si>
  <si>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</si>
  <si>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</si>
  <si>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</si>
  <si>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</si>
  <si>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</si>
  <si>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</si>
  <si>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</si>
  <si>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</si>
  <si>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</si>
  <si>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</si>
  <si>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</si>
  <si>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</si>
  <si>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</si>
  <si>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</si>
  <si>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</si>
  <si>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</si>
  <si>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</si>
  <si>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</si>
  <si>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</si>
  <si>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</si>
  <si>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</si>
  <si>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</si>
  <si>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</si>
  <si>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</si>
  <si>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</si>
  <si>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</si>
  <si>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</si>
  <si>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</si>
  <si>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</si>
  <si>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</si>
  <si>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</si>
  <si>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</si>
  <si>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</si>
  <si>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</si>
  <si>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</si>
  <si>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</si>
  <si>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</si>
  <si>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</si>
  <si>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</si>
  <si>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</si>
  <si>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</si>
  <si>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</si>
  <si>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</si>
  <si>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</si>
  <si>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</si>
  <si>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</si>
  <si>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</si>
  <si>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</si>
  <si>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</si>
  <si>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</si>
  <si>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</si>
  <si>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</si>
  <si>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</si>
  <si>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</si>
  <si>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</si>
  <si>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</si>
  <si>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</si>
  <si>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</si>
  <si>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</si>
  <si>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</si>
  <si>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</si>
  <si>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</si>
  <si>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</si>
  <si>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</si>
  <si>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</si>
  <si>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</si>
  <si>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</si>
  <si>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</si>
  <si>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</si>
  <si>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</si>
  <si>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</si>
  <si>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</si>
  <si>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</si>
  <si>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</si>
  <si>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</si>
  <si>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</si>
  <si>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</si>
  <si>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</si>
  <si>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</si>
  <si>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</si>
  <si>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</si>
  <si>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</si>
  <si>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</si>
  <si>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</si>
  <si>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</si>
  <si>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</si>
  <si>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</si>
  <si>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</si>
  <si>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</si>
  <si>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</si>
  <si>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</si>
  <si>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</si>
  <si>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</si>
  <si>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</si>
  <si>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</si>
  <si>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</si>
  <si>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</si>
  <si>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</si>
  <si>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</si>
  <si>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</si>
  <si>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</si>
  <si>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</si>
  <si>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</si>
  <si>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</si>
  <si>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</si>
  <si>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</si>
  <si>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</si>
  <si>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</si>
  <si>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</si>
  <si>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</si>
  <si>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</si>
  <si>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</si>
  <si>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</si>
  <si>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</si>
  <si>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</si>
  <si>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</si>
  <si>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</si>
  <si>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</si>
  <si>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</si>
  <si>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</si>
  <si>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</si>
  <si>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</si>
  <si>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</si>
  <si>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</si>
  <si>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</si>
  <si>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</si>
  <si>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</si>
  <si>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</si>
  <si>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</si>
  <si>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</si>
  <si>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</si>
  <si>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</si>
  <si>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</si>
  <si>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</si>
  <si>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</si>
  <si>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</si>
  <si>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</si>
  <si>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</si>
  <si>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</si>
  <si>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</si>
  <si>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</si>
  <si>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</si>
  <si>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</si>
  <si>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</si>
  <si>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</si>
  <si>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</si>
  <si>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</si>
  <si>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</si>
  <si>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</si>
  <si>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</si>
  <si>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</si>
  <si>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</si>
  <si>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</si>
  <si>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</si>
  <si>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</si>
  <si>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</si>
  <si>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</si>
  <si>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</si>
  <si>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</si>
  <si>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</si>
  <si>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</si>
  <si>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</si>
  <si>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</si>
  <si>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</si>
  <si>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</si>
  <si>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</si>
  <si>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</si>
  <si>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</si>
  <si>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</si>
  <si>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</si>
  <si>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</si>
  <si>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</si>
  <si>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</si>
  <si>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</si>
  <si>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</si>
  <si>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</si>
  <si>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</si>
  <si>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</si>
  <si>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</si>
  <si>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</si>
  <si>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</si>
  <si>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</si>
  <si>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</si>
  <si>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</si>
  <si>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</si>
  <si>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</si>
  <si>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</si>
  <si>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</si>
  <si>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</si>
  <si>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</si>
  <si>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</si>
  <si>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</si>
  <si>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</si>
  <si>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</si>
  <si>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</si>
  <si>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</si>
  <si>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</si>
  <si>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</si>
  <si>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</si>
  <si>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</si>
  <si>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</si>
  <si>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</si>
  <si>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</si>
  <si>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</si>
  <si>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</si>
  <si>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</si>
  <si>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</si>
  <si>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</si>
  <si>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</si>
  <si>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</si>
  <si>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</si>
  <si>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</si>
  <si>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</si>
  <si>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</si>
  <si>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</si>
  <si>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</si>
  <si>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</si>
  <si>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</si>
  <si>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</si>
  <si>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</si>
  <si>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</si>
  <si>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</si>
  <si>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</si>
  <si>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</si>
  <si>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</si>
  <si>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</si>
  <si>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</si>
  <si>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</si>
  <si>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</si>
  <si>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</si>
  <si>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</si>
  <si>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</si>
  <si>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</si>
  <si>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</si>
  <si>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</si>
  <si>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</si>
  <si>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</si>
  <si>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</si>
  <si>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</si>
  <si>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</si>
  <si>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</si>
  <si>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</si>
  <si>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</si>
  <si>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</si>
  <si>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</si>
  <si>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</si>
  <si>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</si>
  <si>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</si>
  <si>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</si>
  <si>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</si>
  <si>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</si>
  <si>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</si>
  <si>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</si>
  <si>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</si>
  <si>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</si>
  <si>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</si>
  <si>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</si>
  <si>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</si>
  <si>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</si>
  <si>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</si>
  <si>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</si>
  <si>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</si>
  <si>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</si>
  <si>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</si>
  <si>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</si>
  <si>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</si>
  <si>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</si>
  <si>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</si>
  <si>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</si>
  <si>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</si>
  <si>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</si>
  <si>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</si>
  <si>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</si>
  <si>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</si>
  <si>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</si>
  <si>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</si>
  <si>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</si>
  <si>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</si>
  <si>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</si>
  <si>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</si>
  <si>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</si>
  <si>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</si>
  <si>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</si>
  <si>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</si>
  <si>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</si>
  <si>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</si>
  <si>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</si>
  <si>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</si>
  <si>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</si>
  <si>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</si>
  <si>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</si>
  <si>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</si>
  <si>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</si>
  <si>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</si>
  <si>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</si>
  <si>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</si>
  <si>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</si>
  <si>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</si>
  <si>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</si>
  <si>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</si>
  <si>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</si>
  <si>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</si>
  <si>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</si>
  <si>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</si>
  <si>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</si>
  <si>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</si>
  <si>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</si>
  <si>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</si>
  <si>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</si>
  <si>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</si>
  <si>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</si>
  <si>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</si>
  <si>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</si>
  <si>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</si>
  <si>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</si>
  <si>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</si>
  <si>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</si>
  <si>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</si>
  <si>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</si>
  <si>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</si>
  <si>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</si>
  <si>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</si>
  <si>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</si>
  <si>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</si>
  <si>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</si>
  <si>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</si>
  <si>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</si>
  <si>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</si>
  <si>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</si>
  <si>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</si>
  <si>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</si>
  <si>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</si>
  <si>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</si>
  <si>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</si>
  <si>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</si>
  <si>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</si>
  <si>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</si>
  <si>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</si>
  <si>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</si>
  <si>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</si>
  <si>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</si>
  <si>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</si>
  <si>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</si>
  <si>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</si>
  <si>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</si>
  <si>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</si>
  <si>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</si>
  <si>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</si>
  <si>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</si>
  <si>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</si>
  <si>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</si>
  <si>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</si>
  <si>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</si>
  <si>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</si>
  <si>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</si>
  <si>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</si>
  <si>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</si>
  <si>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</si>
  <si>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</si>
  <si>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</si>
  <si>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</si>
  <si>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</si>
  <si>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</si>
  <si>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</si>
  <si>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</si>
  <si>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</si>
  <si>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</si>
  <si>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</si>
  <si>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</si>
  <si>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</si>
  <si>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</si>
  <si>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</si>
  <si>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</si>
  <si>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</si>
  <si>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</si>
  <si>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</si>
  <si>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</si>
  <si>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</si>
  <si>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</si>
  <si>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</si>
  <si>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</si>
  <si>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</si>
  <si>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</si>
  <si>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</si>
  <si>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</si>
  <si>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</si>
  <si>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</si>
  <si>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</si>
  <si>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</si>
  <si>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</si>
  <si>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</si>
  <si>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</si>
  <si>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</si>
  <si>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</si>
  <si>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</si>
  <si>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</si>
  <si>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</si>
  <si>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</si>
  <si>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</si>
  <si>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</si>
  <si>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</si>
  <si>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</si>
  <si>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</si>
  <si>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</si>
  <si>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</si>
  <si>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</si>
  <si>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</si>
  <si>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</si>
  <si>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</si>
  <si>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</si>
  <si>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</si>
  <si>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</si>
  <si>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</si>
  <si>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</si>
  <si>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</si>
  <si>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</si>
  <si>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</si>
  <si>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</si>
  <si>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</si>
  <si>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</si>
  <si>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</si>
  <si>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</si>
  <si>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</si>
  <si>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</si>
  <si>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</si>
  <si>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</si>
  <si>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</si>
  <si>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</si>
  <si>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</si>
  <si>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</si>
  <si>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</si>
  <si>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</si>
  <si>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</si>
  <si>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</si>
  <si>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</si>
  <si>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</si>
  <si>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</si>
  <si>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</si>
  <si>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</si>
  <si>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</si>
  <si>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</si>
  <si>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</si>
  <si>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</si>
  <si>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</si>
  <si>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</si>
  <si>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</si>
  <si>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</si>
  <si>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</si>
  <si>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</si>
  <si>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</si>
  <si>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</si>
  <si>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</si>
  <si>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</si>
  <si>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</si>
  <si>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</si>
  <si>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</si>
  <si>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</si>
  <si>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</si>
  <si>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</si>
  <si>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</si>
  <si>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</si>
  <si>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</si>
  <si>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</si>
  <si>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</si>
  <si>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</si>
  <si>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</si>
  <si>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</si>
  <si>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</si>
  <si>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</si>
  <si>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</si>
  <si>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</si>
  <si>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</si>
  <si>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</si>
  <si>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</si>
  <si>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</si>
  <si>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</si>
  <si>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</si>
  <si>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</si>
  <si>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</si>
  <si>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</si>
  <si>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</si>
  <si>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</si>
  <si>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</si>
  <si>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</si>
  <si>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</si>
  <si>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</si>
  <si>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</si>
  <si>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</si>
  <si>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</si>
  <si>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</si>
  <si>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</si>
  <si>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</si>
  <si>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</si>
  <si>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</si>
  <si>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</si>
  <si>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</si>
  <si>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</si>
  <si>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</si>
  <si>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</si>
  <si>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</si>
  <si>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</si>
  <si>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</si>
  <si>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</si>
  <si>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</si>
  <si>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</si>
  <si>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</si>
  <si>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</si>
  <si>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</si>
  <si>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</si>
  <si>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</si>
  <si>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</si>
  <si>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</si>
  <si>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</si>
  <si>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</si>
  <si>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</si>
  <si>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</si>
  <si>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</si>
  <si>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</si>
  <si>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</si>
  <si>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</si>
  <si>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</si>
  <si>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</si>
  <si>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</si>
  <si>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</si>
  <si>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</si>
  <si>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</si>
  <si>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</si>
  <si>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</si>
  <si>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</si>
  <si>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</si>
  <si>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</si>
  <si>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</si>
  <si>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</si>
  <si>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</si>
  <si>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</si>
  <si>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</si>
  <si>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</si>
  <si>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</si>
  <si>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</si>
  <si>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</si>
  <si>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</si>
  <si>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</si>
  <si>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</si>
  <si>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</si>
  <si>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</si>
  <si>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</si>
  <si>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</si>
  <si>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</si>
  <si>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</si>
  <si>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</si>
  <si>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</si>
  <si>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</si>
  <si>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</si>
  <si>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</si>
  <si>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</si>
  <si>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</si>
  <si>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</si>
  <si>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</si>
  <si>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</si>
  <si>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</si>
  <si>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</si>
  <si>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</si>
  <si>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</si>
  <si>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</si>
  <si>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</si>
  <si>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</si>
  <si>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</si>
  <si>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</si>
  <si>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</si>
  <si>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</si>
  <si>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</si>
  <si>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</si>
  <si>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</si>
  <si>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</si>
  <si>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</si>
  <si>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</si>
  <si>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</si>
  <si>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</si>
  <si>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</si>
  <si>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</si>
  <si>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</si>
  <si>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</si>
  <si>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</si>
  <si>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</si>
  <si>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</si>
  <si>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</si>
  <si>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</si>
  <si>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</si>
  <si>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</si>
  <si>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</si>
  <si>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</si>
  <si>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</si>
  <si>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</si>
  <si>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</si>
  <si>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</si>
  <si>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</si>
  <si>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</si>
  <si>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</si>
  <si>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</si>
  <si>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</si>
  <si>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</si>
  <si>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</si>
  <si>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</si>
  <si>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</si>
  <si>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</si>
  <si>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</si>
  <si>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</si>
  <si>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</si>
  <si>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</si>
  <si>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</si>
  <si>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</si>
  <si>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</si>
  <si>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</si>
  <si>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</si>
  <si>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</si>
  <si>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</si>
  <si>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</si>
  <si>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</si>
  <si>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</si>
  <si>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</si>
  <si>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</si>
  <si>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</si>
  <si>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</si>
  <si>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</si>
  <si>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</si>
  <si>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</si>
  <si>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</si>
  <si>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</si>
  <si>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</si>
  <si>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</si>
  <si>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</si>
  <si>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</si>
  <si>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</si>
  <si>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</si>
  <si>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</si>
  <si>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</si>
  <si>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</si>
  <si>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</si>
  <si>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</si>
  <si>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</si>
  <si>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</si>
  <si>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</si>
  <si>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</si>
  <si>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</si>
  <si>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</si>
  <si>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</si>
  <si>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</si>
  <si>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</si>
  <si>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</si>
  <si>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</si>
  <si>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</si>
  <si>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</si>
  <si>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</si>
  <si>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</si>
  <si>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</si>
  <si>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</si>
  <si>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</si>
  <si>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</si>
  <si>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</si>
  <si>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</si>
  <si>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</si>
  <si>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</si>
  <si>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</si>
  <si>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</si>
  <si>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</si>
  <si>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</si>
  <si>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</si>
  <si>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</si>
  <si>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</si>
  <si>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</si>
  <si>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</si>
  <si>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</si>
  <si>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</si>
  <si>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</si>
  <si>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</si>
  <si>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</si>
  <si>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</si>
  <si>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</si>
  <si>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</si>
  <si>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</si>
  <si>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</si>
  <si>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</si>
  <si>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</si>
  <si>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</si>
  <si>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</si>
  <si>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</si>
  <si>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</si>
  <si>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</si>
  <si>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</si>
  <si>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</si>
  <si>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</si>
  <si>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</si>
  <si>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</si>
  <si>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</si>
  <si>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</si>
  <si>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</si>
  <si>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</si>
  <si>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</si>
  <si>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</si>
  <si>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</si>
  <si>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</si>
  <si>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</si>
  <si>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</si>
  <si>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</si>
  <si>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</si>
  <si>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</si>
  <si>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</si>
  <si>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</si>
  <si>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</si>
  <si>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</si>
  <si>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</si>
  <si>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</si>
  <si>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</si>
  <si>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</si>
  <si>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</si>
  <si>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</si>
  <si>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</si>
  <si>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</si>
  <si>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</si>
  <si>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</si>
  <si>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</si>
  <si>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</si>
  <si>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</si>
  <si>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</si>
  <si>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</si>
  <si>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</si>
  <si>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</si>
  <si>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</si>
  <si>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</si>
  <si>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</si>
  <si>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</si>
  <si>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</si>
  <si>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</si>
  <si>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</si>
  <si>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</si>
  <si>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</si>
  <si>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</si>
  <si>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</si>
  <si>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</si>
  <si>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</si>
  <si>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</si>
  <si>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</si>
  <si>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</si>
  <si>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</si>
  <si>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</si>
  <si>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</si>
  <si>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</si>
  <si>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</si>
  <si>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</si>
  <si>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</si>
  <si>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</si>
  <si>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</si>
  <si>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</si>
  <si>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</si>
  <si>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</si>
  <si>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</si>
  <si>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</si>
  <si>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</si>
  <si>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</si>
  <si>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</si>
  <si>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</si>
  <si>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</si>
  <si>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</si>
  <si>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</si>
  <si>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</si>
  <si>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</si>
  <si>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</si>
  <si>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</si>
  <si>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</si>
  <si>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</si>
  <si>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</si>
  <si>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</si>
  <si>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</si>
  <si>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</si>
  <si>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</si>
  <si>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</si>
  <si>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</si>
  <si>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</si>
  <si>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</si>
  <si>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</si>
  <si>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</si>
  <si>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</si>
  <si>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</si>
  <si>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</si>
  <si>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</si>
  <si>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</si>
  <si>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</si>
  <si>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</si>
  <si>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</si>
  <si>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</si>
  <si>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</si>
  <si>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</si>
  <si>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</si>
  <si>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</si>
  <si>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</si>
  <si>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</si>
  <si>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</si>
  <si>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</si>
  <si>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</si>
  <si>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</si>
  <si>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</si>
  <si>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</si>
  <si>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</si>
  <si>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</si>
  <si>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</si>
  <si>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</si>
  <si>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</si>
  <si>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</si>
  <si>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</si>
  <si>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</si>
  <si>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</si>
  <si>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</si>
  <si>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</si>
  <si>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</si>
  <si>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</si>
  <si>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</si>
  <si>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</si>
  <si>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</si>
  <si>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</si>
  <si>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</si>
  <si>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</si>
  <si>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</si>
  <si>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</si>
  <si>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</si>
  <si>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</si>
  <si>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</si>
  <si>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</si>
  <si>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</si>
  <si>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</si>
  <si>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</si>
  <si>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</si>
  <si>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</si>
  <si>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</si>
  <si>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</si>
  <si>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</si>
  <si>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</si>
  <si>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</si>
  <si>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</si>
  <si>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</si>
  <si>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</si>
  <si>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</si>
  <si>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</si>
  <si>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</si>
  <si>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</si>
  <si>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</si>
  <si>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</si>
  <si>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</si>
  <si>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</si>
  <si>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</si>
  <si>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</si>
  <si>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</si>
  <si>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</si>
  <si>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</si>
  <si>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</si>
  <si>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</si>
  <si>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</si>
  <si>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</si>
  <si>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</si>
  <si>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</si>
  <si>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</si>
  <si>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</si>
  <si>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</si>
  <si>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</si>
  <si>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</si>
  <si>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</si>
  <si>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</si>
  <si>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</si>
  <si>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</si>
  <si>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</si>
  <si>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</si>
  <si>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</si>
  <si>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</si>
  <si>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</si>
  <si>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</si>
  <si>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</si>
  <si>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</si>
  <si>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</si>
  <si>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</si>
  <si>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</si>
  <si>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</si>
  <si>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</si>
  <si>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</si>
  <si>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</si>
  <si>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</si>
  <si>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</si>
  <si>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</si>
  <si>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</si>
  <si>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</si>
  <si>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</si>
  <si>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</si>
  <si>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</si>
  <si>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</si>
  <si>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</si>
  <si>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</si>
  <si>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</si>
  <si>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</si>
  <si>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</si>
  <si>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</si>
  <si>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</si>
  <si>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</si>
  <si>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</si>
  <si>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</si>
  <si>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</si>
  <si>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</si>
  <si>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</si>
  <si>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</si>
  <si>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</si>
  <si>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</si>
  <si>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</si>
  <si>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</si>
  <si>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</si>
  <si>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</si>
  <si>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</si>
  <si>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</si>
  <si>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</si>
  <si>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</si>
  <si>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</si>
  <si>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</si>
  <si>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</si>
  <si>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</si>
  <si>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</si>
  <si>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</si>
  <si>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</si>
  <si>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</si>
  <si>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</si>
  <si>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</si>
  <si>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</si>
  <si>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</si>
  <si>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</si>
  <si>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</si>
  <si>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</si>
  <si>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</si>
  <si>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</si>
  <si>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</si>
  <si>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</si>
  <si>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</si>
  <si>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</si>
  <si>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</si>
  <si>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</si>
  <si>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</si>
  <si>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</si>
  <si>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</si>
  <si>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</si>
  <si>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</si>
  <si>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</si>
  <si>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</si>
  <si>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</si>
  <si>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</si>
  <si>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</si>
  <si>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</si>
  <si>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</si>
  <si>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</si>
  <si>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</si>
  <si>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</si>
  <si>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</si>
  <si>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</si>
  <si>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</si>
  <si>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</si>
  <si>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</si>
  <si>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</si>
  <si>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</si>
  <si>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</si>
  <si>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</si>
  <si>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</si>
  <si>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</si>
  <si>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</si>
  <si>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</si>
  <si>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</si>
  <si>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</si>
  <si>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</si>
  <si>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</si>
  <si>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</si>
  <si>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</si>
  <si>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</si>
  <si>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</si>
  <si>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</si>
  <si>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</si>
  <si>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</si>
  <si>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</si>
  <si>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</si>
  <si>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</si>
  <si>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</si>
  <si>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</si>
  <si>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</si>
  <si>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</si>
  <si>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</si>
  <si>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</si>
  <si>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</si>
  <si>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</si>
  <si>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</si>
  <si>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</si>
  <si>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</si>
  <si>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</si>
  <si>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</si>
  <si>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</si>
  <si>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</si>
  <si>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</si>
  <si>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</si>
  <si>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</si>
  <si>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</si>
  <si>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</si>
  <si>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</si>
  <si>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</si>
  <si>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</si>
  <si>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</si>
  <si>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</si>
  <si>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</si>
  <si>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</si>
  <si>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</si>
  <si>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</si>
  <si>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</si>
  <si>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</si>
  <si>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</si>
  <si>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</si>
  <si>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</si>
  <si>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</si>
  <si>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</si>
  <si>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</si>
  <si>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</si>
  <si>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</si>
  <si>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</si>
  <si>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</si>
  <si>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</si>
  <si>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</si>
  <si>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</si>
  <si>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</si>
  <si>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</si>
  <si>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</si>
  <si>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</si>
  <si>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</si>
  <si>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</si>
  <si>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</si>
  <si>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</si>
  <si>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</si>
  <si>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</si>
  <si>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</si>
  <si>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</si>
  <si>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</si>
  <si>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</si>
  <si>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</si>
  <si>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</si>
  <si>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</si>
  <si>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</si>
  <si>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</si>
  <si>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</si>
  <si>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</si>
  <si>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</si>
  <si>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</si>
  <si>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</si>
  <si>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</si>
  <si>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</si>
  <si>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</si>
  <si>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</si>
  <si>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</si>
  <si>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</si>
  <si>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</si>
  <si>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</si>
  <si>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</si>
  <si>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</si>
  <si>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</si>
  <si>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</si>
  <si>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</si>
  <si>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</si>
  <si>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</si>
  <si>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</si>
  <si>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</si>
  <si>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</si>
  <si>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</si>
  <si>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</si>
  <si>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</si>
  <si>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</si>
  <si>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</si>
  <si>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</si>
  <si>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</si>
  <si>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</si>
  <si>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</si>
  <si>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</si>
  <si>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</si>
  <si>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</si>
  <si>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</si>
  <si>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</si>
  <si>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</si>
  <si>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</si>
  <si>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</si>
  <si>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</si>
  <si>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</si>
  <si>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</si>
  <si>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</si>
  <si>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</si>
  <si>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</si>
  <si>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</si>
  <si>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</si>
  <si>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</si>
  <si>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</si>
  <si>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</si>
  <si>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</si>
  <si>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</si>
  <si>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</si>
  <si>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</si>
  <si>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</si>
  <si>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</si>
  <si>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</si>
  <si>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</si>
  <si>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</si>
  <si>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</si>
  <si>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</si>
  <si>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</si>
  <si>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</si>
  <si>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</si>
  <si>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</si>
  <si>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</si>
  <si>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</si>
  <si>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</si>
  <si>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</si>
  <si>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</si>
  <si>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</si>
  <si>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</si>
  <si>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</si>
  <si>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</si>
  <si>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</si>
  <si>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</si>
  <si>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</si>
  <si>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</si>
  <si>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</si>
  <si>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</si>
  <si>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</si>
  <si>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</si>
  <si>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</si>
  <si>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</si>
  <si>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</si>
  <si>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</si>
  <si>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</si>
  <si>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</si>
  <si>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</si>
  <si>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</si>
  <si>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</si>
  <si>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</si>
  <si>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</si>
  <si>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</si>
  <si>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</si>
  <si>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</si>
  <si>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</si>
  <si>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</si>
  <si>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</si>
  <si>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</si>
  <si>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</si>
  <si>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</si>
  <si>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</si>
  <si>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</si>
  <si>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</si>
  <si>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</si>
  <si>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</si>
  <si>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</si>
  <si>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</si>
  <si>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</si>
  <si>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</si>
  <si>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</si>
  <si>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</si>
  <si>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</si>
  <si>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</si>
  <si>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</si>
  <si>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</si>
  <si>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</si>
  <si>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</si>
  <si>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</si>
  <si>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</si>
  <si>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</si>
  <si>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</si>
  <si>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</si>
  <si>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</si>
  <si>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</si>
  <si>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</si>
  <si>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</si>
  <si>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</si>
  <si>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</si>
  <si>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</si>
  <si>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</si>
  <si>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</si>
  <si>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</si>
  <si>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</si>
  <si>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</si>
  <si>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</si>
  <si>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</si>
  <si>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</si>
  <si>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</si>
  <si>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</si>
  <si>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</si>
  <si>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</si>
  <si>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</si>
  <si>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</si>
  <si>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</si>
  <si>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</si>
  <si>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</si>
  <si>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</si>
  <si>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</si>
  <si>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</si>
  <si>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</si>
  <si>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</si>
  <si>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</si>
  <si>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</si>
  <si>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</si>
  <si>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</si>
  <si>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</si>
  <si>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</si>
  <si>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</si>
  <si>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</si>
  <si>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</si>
  <si>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</si>
  <si>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</si>
  <si>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</si>
  <si>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</si>
  <si>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</si>
  <si>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</si>
  <si>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</si>
  <si>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</si>
  <si>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</si>
  <si>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</si>
  <si>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</si>
  <si>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</si>
  <si>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</si>
  <si>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</si>
  <si>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</si>
  <si>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</si>
  <si>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</si>
  <si>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</si>
  <si>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</si>
  <si>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</si>
  <si>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</si>
  <si>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</si>
  <si>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</si>
  <si>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</si>
  <si>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</si>
  <si>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</si>
  <si>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</si>
  <si>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</si>
  <si>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</si>
  <si>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</si>
  <si>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</si>
  <si>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</si>
  <si>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</si>
  <si>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</si>
  <si>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</si>
  <si>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</si>
  <si>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</si>
  <si>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</si>
  <si>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</si>
  <si>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</si>
  <si>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</si>
  <si>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</si>
  <si>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</si>
  <si>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</si>
  <si>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</si>
  <si>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</si>
  <si>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</si>
  <si>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</si>
  <si>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</si>
  <si>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</si>
  <si>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</si>
  <si>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</si>
  <si>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</si>
  <si>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</si>
  <si>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</si>
  <si>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</si>
  <si>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</si>
  <si>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</si>
  <si>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</si>
  <si>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</si>
  <si>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</si>
  <si>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</si>
  <si>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</si>
  <si>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</si>
  <si>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</si>
  <si>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</si>
  <si>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</si>
  <si>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</si>
  <si>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</si>
  <si>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</si>
  <si>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</si>
  <si>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</si>
  <si>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</si>
  <si>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</si>
  <si>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</si>
  <si>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</si>
  <si>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</si>
  <si>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</si>
  <si>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</si>
  <si>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</si>
  <si>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</si>
  <si>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</si>
  <si>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</si>
  <si>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</si>
  <si>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</si>
  <si>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</si>
  <si>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</si>
  <si>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</si>
  <si>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</si>
  <si>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</si>
  <si>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</si>
  <si>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</si>
  <si>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</si>
  <si>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</si>
  <si>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</si>
  <si>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</si>
  <si>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</si>
  <si>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</si>
  <si>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</si>
  <si>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</si>
  <si>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</si>
  <si>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</si>
  <si>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</si>
  <si>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</si>
  <si>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</si>
  <si>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</si>
  <si>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</si>
  <si>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</si>
  <si>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</si>
  <si>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</si>
  <si>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</si>
  <si>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</si>
  <si>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</si>
  <si>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</si>
  <si>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</si>
  <si>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</si>
  <si>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</si>
  <si>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</si>
  <si>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</si>
  <si>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</si>
  <si>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</si>
  <si>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</si>
  <si>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</si>
  <si>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</si>
  <si>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</si>
  <si>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</si>
  <si>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</si>
  <si>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</si>
  <si>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</si>
  <si>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</si>
  <si>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</si>
  <si>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</si>
  <si>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</si>
  <si>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</si>
  <si>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</si>
  <si>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</si>
  <si>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</si>
  <si>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</si>
  <si>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</si>
  <si>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</si>
  <si>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</si>
  <si>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</si>
  <si>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</si>
  <si>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</si>
  <si>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</si>
  <si>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</si>
  <si>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</si>
  <si>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</si>
  <si>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</si>
  <si>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</si>
  <si>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</si>
  <si>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</si>
  <si>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</si>
  <si>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</si>
  <si>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</si>
  <si>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</si>
  <si>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</si>
  <si>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</si>
  <si>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</si>
  <si>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</si>
  <si>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</si>
  <si>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</si>
  <si>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</si>
  <si>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</si>
  <si>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</si>
  <si>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</si>
  <si>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</si>
  <si>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</si>
  <si>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</si>
  <si>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</si>
  <si>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</si>
  <si>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</si>
  <si>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</si>
  <si>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</si>
  <si>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</si>
  <si>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</si>
  <si>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</si>
  <si>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</si>
  <si>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</si>
  <si>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</si>
  <si>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</si>
  <si>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</si>
  <si>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</si>
  <si>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</si>
  <si>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</si>
  <si>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</si>
  <si>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</si>
  <si>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</si>
  <si>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</si>
  <si>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</si>
  <si>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</si>
  <si>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</si>
  <si>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</si>
  <si>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</si>
  <si>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</si>
  <si>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</si>
  <si>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</si>
  <si>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</si>
  <si>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</si>
  <si>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</si>
  <si>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</si>
  <si>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</si>
  <si>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</si>
  <si>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</si>
  <si>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</si>
  <si>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</si>
  <si>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</si>
  <si>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</si>
  <si>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</si>
  <si>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</si>
  <si>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</si>
  <si>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</si>
  <si>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</si>
  <si>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</si>
  <si>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</si>
  <si>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</si>
  <si>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</si>
  <si>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</si>
  <si>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</si>
  <si>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</si>
  <si>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</si>
  <si>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</si>
  <si>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</si>
  <si>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</si>
  <si>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</si>
  <si>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</si>
  <si>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</si>
  <si>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</si>
  <si>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</si>
  <si>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</si>
  <si>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</si>
  <si>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</si>
  <si>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</si>
  <si>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</si>
  <si>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</si>
  <si>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</si>
  <si>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</si>
  <si>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</si>
  <si>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</si>
  <si>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</si>
  <si>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</si>
  <si>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</si>
  <si>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</si>
  <si>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</si>
  <si>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</si>
  <si>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</si>
  <si>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</si>
  <si>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</si>
  <si>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</si>
  <si>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</si>
  <si>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</si>
  <si>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</si>
  <si>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</si>
  <si>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</si>
  <si>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</si>
  <si>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</si>
  <si>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</si>
  <si>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</si>
  <si>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</si>
  <si>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</si>
  <si>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</si>
  <si>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</si>
  <si>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</si>
  <si>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</si>
  <si>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</si>
  <si>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</si>
  <si>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</si>
  <si>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</si>
  <si>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</si>
  <si>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</si>
  <si>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</si>
  <si>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</si>
  <si>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</si>
  <si>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</si>
  <si>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</si>
  <si>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</si>
  <si>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</si>
  <si>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</si>
  <si>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</si>
  <si>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</si>
  <si>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</si>
  <si>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</si>
  <si>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</si>
  <si>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</si>
  <si>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</si>
  <si>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</si>
  <si>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</si>
  <si>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</si>
  <si>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</si>
  <si>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</si>
  <si>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</si>
  <si>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</si>
  <si>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</si>
  <si>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</si>
  <si>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</si>
  <si>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</si>
  <si>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</si>
  <si>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</si>
  <si>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</si>
  <si>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</si>
  <si>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</si>
  <si>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</si>
  <si>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</si>
  <si>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</si>
  <si>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</si>
  <si>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</si>
  <si>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</si>
  <si>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</si>
  <si>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</si>
  <si>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</si>
  <si>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</si>
  <si>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</si>
  <si>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</si>
  <si>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</si>
  <si>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</si>
  <si>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</si>
  <si>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</si>
  <si>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</si>
  <si>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</si>
  <si>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</si>
  <si>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</si>
  <si>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</si>
  <si>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</si>
  <si>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</si>
  <si>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</si>
  <si>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</si>
  <si>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</si>
  <si>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</si>
  <si>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</si>
  <si>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</si>
  <si>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</si>
  <si>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</si>
  <si>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</si>
  <si>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</si>
  <si>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</si>
  <si>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</si>
  <si>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</si>
  <si>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</si>
  <si>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</si>
  <si>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</si>
  <si>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</si>
  <si>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</si>
  <si>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</si>
  <si>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</si>
  <si>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</si>
  <si>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</si>
  <si>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</si>
  <si>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</si>
  <si>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</si>
  <si>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</si>
  <si>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</si>
  <si>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</si>
  <si>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</si>
  <si>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</si>
  <si>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</si>
  <si>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</si>
  <si>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</si>
  <si>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</si>
  <si>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</si>
  <si>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</si>
  <si>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</si>
  <si>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</si>
  <si>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</si>
  <si>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</si>
  <si>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</si>
  <si>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</si>
  <si>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</si>
  <si>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</si>
  <si>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</si>
  <si>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</si>
  <si>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</si>
  <si>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</si>
  <si>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</si>
  <si>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</si>
  <si>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</si>
  <si>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</si>
  <si>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</si>
  <si>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</si>
  <si>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</si>
  <si>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</si>
  <si>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</si>
  <si>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</si>
  <si>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</si>
  <si>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</si>
  <si>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</si>
  <si>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</si>
  <si>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</si>
  <si>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</si>
  <si>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</si>
  <si>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</si>
  <si>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</si>
  <si>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</si>
  <si>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</si>
  <si>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</si>
  <si>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</si>
  <si>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</si>
  <si>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</si>
  <si>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</si>
  <si>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</si>
  <si>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</si>
  <si>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</si>
  <si>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</si>
  <si>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</si>
  <si>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</si>
  <si>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</si>
  <si>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</si>
  <si>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</si>
  <si>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</si>
  <si>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</si>
  <si>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</si>
  <si>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</si>
  <si>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</si>
  <si>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</si>
  <si>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</si>
  <si>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</si>
  <si>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</si>
  <si>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</si>
  <si>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</si>
  <si>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</si>
  <si>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</si>
  <si>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</si>
  <si>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</si>
  <si>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</si>
  <si>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</si>
  <si>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</si>
  <si>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</si>
  <si>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</si>
  <si>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</si>
  <si>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</si>
  <si>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</si>
  <si>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</si>
  <si>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</si>
  <si>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</si>
  <si>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</si>
  <si>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</si>
  <si>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</si>
  <si>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</si>
  <si>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</si>
  <si>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</si>
  <si>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</si>
  <si>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</si>
  <si>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</si>
  <si>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</si>
  <si>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</si>
  <si>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</si>
  <si>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</si>
  <si>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</si>
  <si>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</si>
  <si>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</si>
  <si>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</si>
  <si>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</si>
  <si>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</si>
  <si>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</si>
  <si>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</si>
  <si>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</si>
  <si>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</si>
  <si>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</si>
  <si>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</si>
  <si>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</si>
  <si>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</si>
  <si>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</si>
  <si>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</si>
  <si>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</si>
  <si>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</si>
  <si>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</si>
  <si>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</si>
  <si>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</si>
  <si>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</si>
  <si>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</si>
  <si>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</si>
  <si>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</si>
  <si>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</si>
  <si>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</si>
  <si>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</si>
  <si>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</si>
  <si>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</si>
  <si>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</si>
  <si>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</si>
  <si>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</si>
  <si>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</si>
  <si>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</si>
  <si>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</si>
  <si>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</si>
  <si>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</si>
  <si>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</si>
  <si>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</si>
  <si>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</si>
  <si>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</si>
  <si>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</si>
  <si>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</si>
  <si>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</si>
  <si>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</si>
  <si>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</si>
  <si>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</si>
  <si>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</si>
  <si>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</si>
  <si>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</si>
  <si>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</si>
  <si>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</si>
  <si>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</si>
  <si>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</si>
  <si>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</si>
  <si>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</si>
  <si>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</si>
  <si>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</si>
  <si>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</si>
  <si>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</si>
  <si>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</si>
  <si>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</si>
  <si>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</si>
  <si>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</si>
  <si>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</si>
  <si>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</si>
  <si>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</si>
  <si>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</si>
  <si>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</si>
  <si>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</si>
  <si>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</si>
  <si>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</si>
  <si>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</si>
  <si>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</si>
  <si>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</si>
  <si>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</si>
  <si>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</si>
  <si>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</si>
  <si>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</si>
  <si>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</si>
  <si>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</si>
  <si>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</si>
  <si>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</si>
  <si>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</si>
  <si>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</si>
  <si>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</si>
  <si>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</si>
  <si>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</si>
  <si>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</si>
  <si>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</si>
  <si>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</si>
  <si>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</si>
  <si>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</si>
  <si>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</si>
  <si>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</si>
  <si>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</si>
  <si>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</si>
  <si>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</si>
  <si>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</si>
  <si>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</si>
  <si>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</si>
  <si>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</si>
  <si>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</si>
  <si>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</si>
  <si>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</si>
  <si>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</si>
  <si>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</si>
  <si>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</si>
  <si>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</si>
  <si>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</si>
  <si>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</si>
  <si>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</si>
  <si>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</si>
  <si>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</si>
  <si>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</si>
  <si>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</si>
  <si>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</si>
  <si>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</si>
  <si>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</si>
  <si>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</si>
  <si>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</si>
  <si>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</si>
  <si>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</si>
  <si>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</si>
  <si>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</si>
  <si>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</si>
  <si>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</si>
  <si>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</si>
  <si>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</si>
  <si>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</si>
  <si>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</si>
  <si>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</si>
  <si>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</si>
  <si>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</si>
  <si>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</si>
  <si>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</si>
  <si>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</si>
  <si>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</si>
  <si>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</si>
  <si>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</si>
  <si>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</si>
  <si>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</si>
  <si>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</si>
  <si>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</si>
  <si>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</si>
  <si>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</si>
  <si>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</si>
  <si>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</si>
  <si>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</si>
  <si>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</si>
  <si>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</si>
  <si>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</si>
  <si>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</si>
  <si>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</si>
  <si>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</si>
  <si>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</si>
  <si>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</si>
  <si>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</si>
  <si>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</si>
  <si>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</si>
  <si>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</si>
  <si>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</si>
  <si>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</si>
  <si>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</si>
  <si>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</si>
  <si>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</si>
  <si>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</si>
  <si>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</si>
  <si>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</si>
  <si>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</si>
  <si>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</si>
  <si>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</si>
  <si>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</si>
  <si>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</si>
  <si>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</si>
  <si>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</si>
  <si>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</si>
  <si>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</si>
  <si>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</si>
  <si>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</si>
  <si>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</si>
  <si>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</si>
  <si>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</si>
  <si>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</si>
  <si>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</si>
  <si>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</si>
  <si>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</si>
  <si>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</si>
  <si>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</si>
  <si>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</si>
  <si>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</si>
  <si>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</si>
  <si>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</si>
  <si>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</si>
  <si>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</si>
  <si>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</si>
  <si>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</si>
  <si>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</si>
  <si>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</si>
  <si>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</si>
  <si>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</si>
  <si>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</si>
  <si>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</si>
  <si>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</si>
  <si>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</si>
  <si>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</si>
  <si>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</si>
  <si>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</si>
  <si>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</si>
  <si>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</si>
  <si>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</si>
  <si>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</si>
  <si>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</si>
  <si>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</si>
  <si>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</si>
  <si>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</si>
  <si>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</si>
  <si>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</si>
  <si>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</si>
  <si>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</si>
  <si>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</si>
  <si>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</si>
  <si>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</si>
  <si>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</si>
  <si>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</si>
  <si>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</si>
  <si>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</si>
  <si>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</si>
  <si>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</si>
  <si>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</si>
  <si>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</si>
  <si>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</si>
  <si>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</si>
  <si>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</si>
  <si>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</si>
  <si>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</si>
  <si>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</si>
  <si>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</si>
  <si>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</si>
  <si>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</si>
  <si>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</si>
  <si>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</si>
  <si>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</si>
  <si>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</si>
  <si>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</si>
  <si>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</si>
  <si>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</si>
  <si>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</si>
  <si>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</si>
  <si>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</si>
  <si>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</si>
  <si>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</si>
  <si>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</si>
  <si>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</si>
  <si>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</si>
  <si>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</si>
  <si>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</si>
  <si>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</si>
  <si>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</si>
  <si>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</si>
  <si>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</si>
  <si>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</si>
  <si>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</si>
  <si>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</si>
  <si>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</si>
  <si>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</si>
  <si>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</si>
  <si>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</si>
  <si>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</si>
  <si>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</si>
  <si>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</si>
  <si>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</si>
  <si>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</si>
  <si>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</si>
  <si>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</si>
  <si>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</si>
  <si>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</si>
  <si>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</si>
  <si>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</si>
  <si>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</si>
  <si>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</si>
  <si>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</si>
  <si>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</si>
  <si>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</si>
  <si>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</si>
  <si>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</si>
  <si>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</si>
  <si>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</si>
  <si>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</si>
  <si>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</si>
  <si>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</si>
  <si>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</si>
  <si>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</si>
  <si>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</si>
  <si>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</si>
  <si>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</si>
  <si>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</si>
  <si>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</si>
  <si>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</si>
  <si>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</si>
  <si>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</si>
  <si>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</si>
  <si>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</si>
  <si>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</si>
  <si>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</si>
  <si>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</si>
  <si>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</si>
  <si>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</si>
  <si>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</si>
  <si>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</si>
  <si>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</si>
  <si>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</si>
  <si>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</si>
  <si>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</si>
  <si>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</si>
  <si>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</si>
  <si>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</si>
  <si>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</si>
  <si>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</si>
  <si>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</si>
  <si>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</si>
  <si>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</si>
  <si>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</si>
  <si>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</si>
  <si>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</si>
  <si>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</si>
  <si>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</si>
  <si>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</si>
  <si>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</si>
  <si>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</si>
  <si>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</si>
  <si>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</si>
  <si>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</si>
  <si>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</si>
  <si>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</si>
  <si>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</si>
  <si>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</si>
  <si>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</si>
  <si>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</si>
  <si>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</si>
  <si>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</si>
  <si>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</si>
  <si>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</si>
  <si>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</si>
  <si>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</si>
  <si>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</si>
  <si>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</si>
  <si>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</si>
  <si>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</si>
  <si>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</si>
  <si>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</si>
  <si>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</si>
  <si>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</si>
  <si>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</si>
  <si>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</si>
  <si>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</si>
  <si>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</si>
  <si>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</si>
  <si>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</si>
  <si>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</si>
  <si>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</si>
  <si>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</si>
  <si>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</si>
  <si>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</si>
  <si>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</si>
  <si>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</si>
  <si>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</si>
  <si>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</si>
  <si>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</si>
  <si>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</si>
  <si>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</si>
  <si>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</si>
  <si>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</si>
  <si>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</si>
  <si>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</si>
  <si>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</si>
  <si>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</si>
  <si>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</si>
  <si>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</si>
  <si>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</si>
  <si>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</si>
  <si>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</si>
  <si>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</si>
  <si>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</si>
  <si>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</si>
  <si>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</si>
  <si>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</si>
  <si>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</si>
  <si>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</si>
  <si>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</si>
  <si>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</si>
  <si>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</si>
  <si>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</si>
  <si>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</si>
  <si>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</si>
  <si>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</si>
  <si>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</si>
  <si>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</si>
  <si>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</si>
  <si>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</si>
  <si>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</si>
  <si>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</si>
  <si>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</si>
  <si>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</si>
  <si>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</si>
  <si>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</si>
  <si>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</si>
  <si>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</si>
  <si>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</si>
  <si>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</si>
  <si>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</si>
  <si>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</si>
  <si>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</si>
  <si>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</si>
  <si>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</si>
  <si>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</si>
  <si>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</si>
  <si>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</si>
  <si>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</si>
  <si>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</si>
  <si>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</si>
  <si>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</si>
  <si>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</si>
  <si>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</si>
  <si>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</si>
  <si>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</si>
  <si>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</si>
  <si>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</si>
  <si>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</si>
  <si>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</si>
  <si>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</si>
  <si>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</si>
  <si>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</si>
  <si>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</si>
  <si>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</si>
  <si>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</si>
  <si>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</si>
  <si>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</si>
  <si>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</si>
  <si>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</si>
  <si>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</si>
  <si>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</si>
  <si>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</si>
  <si>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</si>
  <si>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</si>
  <si>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</si>
  <si>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</si>
  <si>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</si>
  <si>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</si>
  <si>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</si>
  <si>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</si>
  <si>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</si>
  <si>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</si>
  <si>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</si>
  <si>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</si>
  <si>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</si>
  <si>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</si>
  <si>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</si>
  <si>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</si>
  <si>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</si>
  <si>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</si>
  <si>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</si>
  <si>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</si>
  <si>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</si>
  <si>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</si>
  <si>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</si>
  <si>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</si>
  <si>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</si>
  <si>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</si>
  <si>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</si>
  <si>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</si>
  <si>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</si>
  <si>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</si>
  <si>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</si>
  <si>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</si>
  <si>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</si>
  <si>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</si>
  <si>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</si>
  <si>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</si>
  <si>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</si>
  <si>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</si>
  <si>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</si>
  <si>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</si>
  <si>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</si>
  <si>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</si>
  <si>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</si>
  <si>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</si>
  <si>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</si>
  <si>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</si>
  <si>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</si>
  <si>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</si>
  <si>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</si>
  <si>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</si>
  <si>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</si>
  <si>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</si>
  <si>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</si>
  <si>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</si>
  <si>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</si>
  <si>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</si>
  <si>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</si>
  <si>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</si>
  <si>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</si>
  <si>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</si>
  <si>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</si>
  <si>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</si>
  <si>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</si>
  <si>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</si>
  <si>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</si>
  <si>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</si>
  <si>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</si>
  <si>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</si>
  <si>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</si>
  <si>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</si>
  <si>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</si>
  <si>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</si>
  <si>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</si>
  <si>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</si>
  <si>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</si>
  <si>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</si>
  <si>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</si>
  <si>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</si>
  <si>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</si>
  <si>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</si>
  <si>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</si>
  <si>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</si>
  <si>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</si>
  <si>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</si>
  <si>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</si>
  <si>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</si>
  <si>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</si>
  <si>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</si>
  <si>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</si>
  <si>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</si>
  <si>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</si>
  <si>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</si>
  <si>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</si>
  <si>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</si>
  <si>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</si>
  <si>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</si>
  <si>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</si>
  <si>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</si>
  <si>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</si>
  <si>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</si>
  <si>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</si>
  <si>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</si>
  <si>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</si>
  <si>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</si>
  <si>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</si>
  <si>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</si>
  <si>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</si>
  <si>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</si>
  <si>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</si>
  <si>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</si>
  <si>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</si>
  <si>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</si>
  <si>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</si>
  <si>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</si>
  <si>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</si>
  <si>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</si>
  <si>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</si>
  <si>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</si>
  <si>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</si>
  <si>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</si>
  <si>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</si>
  <si>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</si>
  <si>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</si>
  <si>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</si>
  <si>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</si>
  <si>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</si>
  <si>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</si>
  <si>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</si>
  <si>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</si>
  <si>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</si>
  <si>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</si>
  <si>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</si>
  <si>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</si>
  <si>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</si>
  <si>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</si>
  <si>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</si>
  <si>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</si>
  <si>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</si>
  <si>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</si>
  <si>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</si>
  <si>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</si>
  <si>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</si>
  <si>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</si>
  <si>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</si>
  <si>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</si>
  <si>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</si>
  <si>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</si>
  <si>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</si>
  <si>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</si>
  <si>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</si>
  <si>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</si>
  <si>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</si>
  <si>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</si>
  <si>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</si>
  <si>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</si>
  <si>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</si>
  <si>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</si>
  <si>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</si>
  <si>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</si>
  <si>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</si>
  <si>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</si>
  <si>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</si>
  <si>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</si>
  <si>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</si>
  <si>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</si>
  <si>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</si>
  <si>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</si>
  <si>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</si>
  <si>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</si>
  <si>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</si>
  <si>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</si>
  <si>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</si>
  <si>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</si>
  <si>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</si>
  <si>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</si>
  <si>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</si>
  <si>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</si>
  <si>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</si>
  <si>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</si>
  <si>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</si>
  <si>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</si>
  <si>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</si>
  <si>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</si>
  <si>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</si>
  <si>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</si>
  <si>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</si>
  <si>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</si>
  <si>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</si>
  <si>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</si>
  <si>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</si>
  <si>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</si>
  <si>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</si>
  <si>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</si>
  <si>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</si>
  <si>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</si>
  <si>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</si>
  <si>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</si>
  <si>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</si>
  <si>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</si>
  <si>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</si>
  <si>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</si>
  <si>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</si>
  <si>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</si>
  <si>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</si>
  <si>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</si>
  <si>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</si>
  <si>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</si>
  <si>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</si>
  <si>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</si>
  <si>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</si>
  <si>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</si>
  <si>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</si>
  <si>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</si>
  <si>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</si>
  <si>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</si>
  <si>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</si>
  <si>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</si>
  <si>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</si>
  <si>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</si>
  <si>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</si>
  <si>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</si>
  <si>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</si>
  <si>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</si>
  <si>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</si>
  <si>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</si>
  <si>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</si>
  <si>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</si>
  <si>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</si>
  <si>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</si>
  <si>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</si>
  <si>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</si>
  <si>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</si>
  <si>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</si>
  <si>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</si>
  <si>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</si>
  <si>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</si>
  <si>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</si>
  <si>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</si>
  <si>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</si>
  <si>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</si>
  <si>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</si>
  <si>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</si>
  <si>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</si>
  <si>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</si>
  <si>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</si>
  <si>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</si>
  <si>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</si>
  <si>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</si>
  <si>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</si>
  <si>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</si>
  <si>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</si>
  <si>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</si>
  <si>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</si>
  <si>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</si>
  <si>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</si>
  <si>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</si>
  <si>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</si>
  <si>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</si>
  <si>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</si>
  <si>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</si>
  <si>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</si>
  <si>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</si>
  <si>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</si>
  <si>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</si>
  <si>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</si>
  <si>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</si>
  <si>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</si>
  <si>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</si>
  <si>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</si>
  <si>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</si>
  <si>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</si>
  <si>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</si>
  <si>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</si>
  <si>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</si>
  <si>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</si>
  <si>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</si>
  <si>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</si>
  <si>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</si>
  <si>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</si>
  <si>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</si>
  <si>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</si>
  <si>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</si>
  <si>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</si>
  <si>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</si>
  <si>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</si>
  <si>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</si>
  <si>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</si>
  <si>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</si>
  <si>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</si>
  <si>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</si>
  <si>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</si>
  <si>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</si>
  <si>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</si>
  <si>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</si>
  <si>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</si>
  <si>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</si>
  <si>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</si>
  <si>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</si>
  <si>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</si>
  <si>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</si>
  <si>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</si>
  <si>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</si>
  <si>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</si>
  <si>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</si>
  <si>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</si>
  <si>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</si>
  <si>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</si>
  <si>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</si>
  <si>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</si>
  <si>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</si>
  <si>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</si>
  <si>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</si>
  <si>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</si>
  <si>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</si>
  <si>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</si>
  <si>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</si>
  <si>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</si>
  <si>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</si>
  <si>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</si>
  <si>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</si>
  <si>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</si>
  <si>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</si>
  <si>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</si>
  <si>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</si>
  <si>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</si>
  <si>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</si>
  <si>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</si>
  <si>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</si>
  <si>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</si>
  <si>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</si>
  <si>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</si>
  <si>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</si>
  <si>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</si>
  <si>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</si>
  <si>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</si>
  <si>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</si>
  <si>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</si>
  <si>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</si>
  <si>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</si>
  <si>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</si>
  <si>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</si>
  <si>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</si>
  <si>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</si>
  <si>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</si>
  <si>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</si>
  <si>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</si>
  <si>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</si>
  <si>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</si>
  <si>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</si>
  <si>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</si>
  <si>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</si>
  <si>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</si>
  <si>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</si>
  <si>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</si>
  <si>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</si>
  <si>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</si>
  <si>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</si>
  <si>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</si>
  <si>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</si>
  <si>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</si>
  <si>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</si>
  <si>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</si>
  <si>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</si>
  <si>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</si>
  <si>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</si>
  <si>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</si>
  <si>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</si>
  <si>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</si>
  <si>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</si>
  <si>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</si>
  <si>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</si>
  <si>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</si>
  <si>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</si>
  <si>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</si>
  <si>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</si>
  <si>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</si>
  <si>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</si>
  <si>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</si>
  <si>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</si>
  <si>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</si>
  <si>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</si>
  <si>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</si>
  <si>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</si>
  <si>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</si>
  <si>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</si>
  <si>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</si>
  <si>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</si>
  <si>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</si>
  <si>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</si>
  <si>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</si>
  <si>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</si>
  <si>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</si>
  <si>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</si>
  <si>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</si>
  <si>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</si>
  <si>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</si>
  <si>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</si>
  <si>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</si>
  <si>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</si>
  <si>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</si>
  <si>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</si>
  <si>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</si>
  <si>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</si>
  <si>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</si>
  <si>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</si>
  <si>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</si>
  <si>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</si>
  <si>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</si>
  <si>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</si>
  <si>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</si>
  <si>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</si>
  <si>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</si>
  <si>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</si>
  <si>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</si>
  <si>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</si>
  <si>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</si>
  <si>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</si>
  <si>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</si>
  <si>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</si>
  <si>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</si>
  <si>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</si>
  <si>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</si>
  <si>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</si>
  <si>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</si>
  <si>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</si>
  <si>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</si>
  <si>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</si>
  <si>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</si>
  <si>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</si>
  <si>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</si>
  <si>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</si>
  <si>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</si>
  <si>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</si>
  <si>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</si>
  <si>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</si>
  <si>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</si>
  <si>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</si>
  <si>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</si>
  <si>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</si>
  <si>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</si>
  <si>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</si>
  <si>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</si>
  <si>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</si>
  <si>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</si>
  <si>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</si>
  <si>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</si>
  <si>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</si>
  <si>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</si>
  <si>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</si>
  <si>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</si>
  <si>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</si>
  <si>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</si>
  <si>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</si>
  <si>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</si>
  <si>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</si>
  <si>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</si>
  <si>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</si>
  <si>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</si>
  <si>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</si>
  <si>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</si>
  <si>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</si>
  <si>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</si>
  <si>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</si>
  <si>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</si>
  <si>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</si>
  <si>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</si>
  <si>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</si>
  <si>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</si>
  <si>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</si>
  <si>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</si>
  <si>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</si>
  <si>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</si>
  <si>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</si>
  <si>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</si>
  <si>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</si>
  <si>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</si>
  <si>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</si>
  <si>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</si>
  <si>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</si>
  <si>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</si>
  <si>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</si>
  <si>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</si>
  <si>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</si>
  <si>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</si>
  <si>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</si>
  <si>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</si>
  <si>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</si>
  <si>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</si>
  <si>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</si>
  <si>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</si>
  <si>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</si>
  <si>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</si>
  <si>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</si>
  <si>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</si>
  <si>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</si>
  <si>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</si>
  <si>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</si>
  <si>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</si>
  <si>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</si>
  <si>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</si>
  <si>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</si>
  <si>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</si>
  <si>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</si>
  <si>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</si>
  <si>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</si>
  <si>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</si>
  <si>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</si>
  <si>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</si>
  <si>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</si>
  <si>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</si>
  <si>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</si>
  <si>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</si>
  <si>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</si>
  <si>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</si>
  <si>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</si>
  <si>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</si>
  <si>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</si>
  <si>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</si>
  <si>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</si>
  <si>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</si>
  <si>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</si>
  <si>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</si>
  <si>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</si>
  <si>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</si>
  <si>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</si>
  <si>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</si>
  <si>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</si>
  <si>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</si>
  <si>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</si>
  <si>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</si>
  <si>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</si>
  <si>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</si>
  <si>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</si>
  <si>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</si>
  <si>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</si>
  <si>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</si>
  <si>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</si>
  <si>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</si>
  <si>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</si>
  <si>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</si>
  <si>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</si>
  <si>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</si>
  <si>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</si>
  <si>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</si>
  <si>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</si>
  <si>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</si>
  <si>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</si>
  <si>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</si>
  <si>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</si>
  <si>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</si>
  <si>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</si>
  <si>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</si>
  <si>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</si>
  <si>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</si>
  <si>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</si>
  <si>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</si>
  <si>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</si>
  <si>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</si>
  <si>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</si>
  <si>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</si>
  <si>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</si>
  <si>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</si>
  <si>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</si>
  <si>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</si>
  <si>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</si>
  <si>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</si>
  <si>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</si>
  <si>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</si>
  <si>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</si>
  <si>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</si>
  <si>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</si>
  <si>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</si>
  <si>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</si>
  <si>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</si>
  <si>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</si>
  <si>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</si>
  <si>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</si>
  <si>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</si>
  <si>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</si>
  <si>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</si>
  <si>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</si>
  <si>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</si>
  <si>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</si>
  <si>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</si>
  <si>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</si>
  <si>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</si>
  <si>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</si>
  <si>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</si>
  <si>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</si>
  <si>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</si>
  <si>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</si>
  <si>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</si>
  <si>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</si>
  <si>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</si>
  <si>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</si>
  <si>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</si>
  <si>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</si>
  <si>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</si>
  <si>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</si>
  <si>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</si>
  <si>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</si>
  <si>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</si>
  <si>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</si>
  <si>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</si>
  <si>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</si>
  <si>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</si>
  <si>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</si>
  <si>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</si>
  <si>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</si>
  <si>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</si>
  <si>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</si>
  <si>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</si>
  <si>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</si>
  <si>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</si>
  <si>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</si>
  <si>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</si>
  <si>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</si>
  <si>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</si>
  <si>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</si>
  <si>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</si>
  <si>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</si>
  <si>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</si>
  <si>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</si>
  <si>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</si>
  <si>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</si>
  <si>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</si>
  <si>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</si>
  <si>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</si>
  <si>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</si>
  <si>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</si>
  <si>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</si>
  <si>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</si>
  <si>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</si>
  <si>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</si>
  <si>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</si>
  <si>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</si>
  <si>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</si>
  <si>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</si>
  <si>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</si>
  <si>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</si>
  <si>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</si>
  <si>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</si>
  <si>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</si>
  <si>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</si>
  <si>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</si>
  <si>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</si>
  <si>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</si>
  <si>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</si>
  <si>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</si>
  <si>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</si>
  <si>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</si>
  <si>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</si>
  <si>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</si>
  <si>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</si>
  <si>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</si>
  <si>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</si>
  <si>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</si>
  <si>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</si>
  <si>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</si>
  <si>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</si>
  <si>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</si>
  <si>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</si>
  <si>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</si>
  <si>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</si>
  <si>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</si>
  <si>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</si>
  <si>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</si>
  <si>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</si>
  <si>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</si>
  <si>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</si>
  <si>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</si>
  <si>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</si>
  <si>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</si>
  <si>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</si>
  <si>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</si>
  <si>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</si>
  <si>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</si>
  <si>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</si>
  <si>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</si>
  <si>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</si>
  <si>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</si>
  <si>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</si>
  <si>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</si>
  <si>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</si>
  <si>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</si>
  <si>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</si>
  <si>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</si>
  <si>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</si>
  <si>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</si>
  <si>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</si>
  <si>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</si>
  <si>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</si>
  <si>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</si>
  <si>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</si>
  <si>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</si>
  <si>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</si>
  <si>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</si>
  <si>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</si>
  <si>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</si>
  <si>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</si>
  <si>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</si>
  <si>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</si>
  <si>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</si>
  <si>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</si>
  <si>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</si>
  <si>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</si>
  <si>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</si>
  <si>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</si>
  <si>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</si>
  <si>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</si>
  <si>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</si>
  <si>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</si>
  <si>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</si>
  <si>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</si>
  <si>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</si>
  <si>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</si>
  <si>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</si>
  <si>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</si>
  <si>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</si>
  <si>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</si>
  <si>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</si>
  <si>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</si>
  <si>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</si>
  <si>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</si>
  <si>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</si>
  <si>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</si>
  <si>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</si>
  <si>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</si>
  <si>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</si>
  <si>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</si>
  <si>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</si>
  <si>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</si>
  <si>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</si>
  <si>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</si>
  <si>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</si>
  <si>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</si>
  <si>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</si>
  <si>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</si>
  <si>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</si>
  <si>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</si>
  <si>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</si>
  <si>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</si>
  <si>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</si>
  <si>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</si>
  <si>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</si>
  <si>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</si>
  <si>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</si>
  <si>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</si>
  <si>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</si>
  <si>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</si>
  <si>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</si>
  <si>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</si>
  <si>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</si>
  <si>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</si>
  <si>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</si>
  <si>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</si>
  <si>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</si>
  <si>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</si>
  <si>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</si>
  <si>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</si>
  <si>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</si>
  <si>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</si>
  <si>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</si>
  <si>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</si>
  <si>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</si>
  <si>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</si>
  <si>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</si>
  <si>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</si>
  <si>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</si>
  <si>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</si>
  <si>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</si>
  <si>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</si>
  <si>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</si>
  <si>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</si>
  <si>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</si>
  <si>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</si>
  <si>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</si>
  <si>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</si>
  <si>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</si>
  <si>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</si>
  <si>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</si>
  <si>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</si>
  <si>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</si>
  <si>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</si>
  <si>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</si>
  <si>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</si>
  <si>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</si>
  <si>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</si>
  <si>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</si>
  <si>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</si>
  <si>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</si>
  <si>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</si>
  <si>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</si>
  <si>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</si>
  <si>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</si>
  <si>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</si>
  <si>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</si>
  <si>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</si>
  <si>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</si>
  <si>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</si>
  <si>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</si>
  <si>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</si>
  <si>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</si>
  <si>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</si>
  <si>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</si>
  <si>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</si>
  <si>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</si>
  <si>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</si>
  <si>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</si>
  <si>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</si>
  <si>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</si>
  <si>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</si>
  <si>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</si>
  <si>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</si>
  <si>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</si>
  <si>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</si>
  <si>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</si>
  <si>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</si>
  <si>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</si>
  <si>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</si>
  <si>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</si>
  <si>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</si>
  <si>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</si>
  <si>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</si>
  <si>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</si>
  <si>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</si>
  <si>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</si>
  <si>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</si>
  <si>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</si>
  <si>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</si>
  <si>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</si>
  <si>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</si>
  <si>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</si>
  <si>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</si>
  <si>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</si>
  <si>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</si>
  <si>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</si>
  <si>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</si>
  <si>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</si>
  <si>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</si>
  <si>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</si>
  <si>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</si>
  <si>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</si>
  <si>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</si>
  <si>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</si>
  <si>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</si>
  <si>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</si>
  <si>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</si>
  <si>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</si>
  <si>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</si>
  <si>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</si>
  <si>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</si>
  <si>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</si>
  <si>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</si>
  <si>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</si>
  <si>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</si>
  <si>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</si>
  <si>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</si>
  <si>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</si>
  <si>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</si>
  <si>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</si>
  <si>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</si>
  <si>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</si>
  <si>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</si>
  <si>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</si>
  <si>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</si>
  <si>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</si>
  <si>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</si>
  <si>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</si>
  <si>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</si>
  <si>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</si>
  <si>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</si>
  <si>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</si>
  <si>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</si>
  <si>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</si>
  <si>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</si>
  <si>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</si>
  <si>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</si>
  <si>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</si>
  <si>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</si>
  <si>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</si>
  <si>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</si>
  <si>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</si>
  <si>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</si>
  <si>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</si>
  <si>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</si>
  <si>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</si>
  <si>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</si>
  <si>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</si>
  <si>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</si>
  <si>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</si>
  <si>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</si>
  <si>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</si>
  <si>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</si>
  <si>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</si>
  <si>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</si>
  <si>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</si>
  <si>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</si>
  <si>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</si>
  <si>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</si>
  <si>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</si>
  <si>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</si>
  <si>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</si>
  <si>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</si>
  <si>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</si>
  <si>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</si>
  <si>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</si>
  <si>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</si>
  <si>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</si>
  <si>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</si>
  <si>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</si>
  <si>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</si>
  <si>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</si>
  <si>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</si>
  <si>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</si>
  <si>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</si>
  <si>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</si>
  <si>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</si>
  <si>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</si>
  <si>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</si>
  <si>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</si>
  <si>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</si>
  <si>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</si>
  <si>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</si>
  <si>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</si>
  <si>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</si>
  <si>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</si>
  <si>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</si>
  <si>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</si>
  <si>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</si>
  <si>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</si>
  <si>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</si>
  <si>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</si>
  <si>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</si>
  <si>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</si>
  <si>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</si>
  <si>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</si>
  <si>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</si>
  <si>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</si>
  <si>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</si>
  <si>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</si>
  <si>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</si>
  <si>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</si>
  <si>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</si>
  <si>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</si>
  <si>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</si>
  <si>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</si>
  <si>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</si>
  <si>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</si>
  <si>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</si>
  <si>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</si>
  <si>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</si>
  <si>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</si>
  <si>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</si>
  <si>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</si>
  <si>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</si>
  <si>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</si>
  <si>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</si>
  <si>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</si>
  <si>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</si>
  <si>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</si>
  <si>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</si>
  <si>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</si>
  <si>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</si>
  <si>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</si>
  <si>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</si>
  <si>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</si>
  <si>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</si>
  <si>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</si>
  <si>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</si>
  <si>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</si>
  <si>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</si>
  <si>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</si>
  <si>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</si>
  <si>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</si>
  <si>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</si>
  <si>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</si>
  <si>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</si>
  <si>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</si>
  <si>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</si>
  <si>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</si>
  <si>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</si>
  <si>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</si>
  <si>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</si>
  <si>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</si>
  <si>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</si>
  <si>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</si>
  <si>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</si>
  <si>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</si>
  <si>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</si>
  <si>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</si>
  <si>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</si>
  <si>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</si>
  <si>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</si>
  <si>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</si>
  <si>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</si>
  <si>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</si>
  <si>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</si>
  <si>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</si>
  <si>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</si>
  <si>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</si>
  <si>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</si>
  <si>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</si>
  <si>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</si>
  <si>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</si>
  <si>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</si>
  <si>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</si>
  <si>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</si>
  <si>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</si>
  <si>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</si>
  <si>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</si>
  <si>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</si>
  <si>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</si>
  <si>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</si>
  <si>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</si>
  <si>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</si>
  <si>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</si>
  <si>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</si>
  <si>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</si>
  <si>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</si>
  <si>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</si>
  <si>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</si>
  <si>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</si>
  <si>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</si>
  <si>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</si>
  <si>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</si>
  <si>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</si>
  <si>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</si>
  <si>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</si>
  <si>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</si>
  <si>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</si>
  <si>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</si>
  <si>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</si>
  <si>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</si>
  <si>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</si>
  <si>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</si>
  <si>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</si>
  <si>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</si>
  <si>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</si>
  <si>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</si>
  <si>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</si>
  <si>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</si>
  <si>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</si>
  <si>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</si>
  <si>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</si>
  <si>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</si>
  <si>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</si>
  <si>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</si>
  <si>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</si>
  <si>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</si>
  <si>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</si>
  <si>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</si>
  <si>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</si>
  <si>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</si>
  <si>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</si>
  <si>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</si>
  <si>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</si>
  <si>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</si>
  <si>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</si>
  <si>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</si>
  <si>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</si>
  <si>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</si>
  <si>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</si>
  <si>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</si>
  <si>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</si>
  <si>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</si>
  <si>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</si>
  <si>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</si>
  <si>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</si>
  <si>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</si>
  <si>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</si>
  <si>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</si>
  <si>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</si>
  <si>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</si>
  <si>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</si>
  <si>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</si>
  <si>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</si>
  <si>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</si>
  <si>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</si>
  <si>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</si>
  <si>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</si>
  <si>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</si>
  <si>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</si>
  <si>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</si>
  <si>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</si>
  <si>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</si>
  <si>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</si>
  <si>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</si>
  <si>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</si>
  <si>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</si>
  <si>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</si>
  <si>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</si>
  <si>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</si>
  <si>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</si>
  <si>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</si>
  <si>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</si>
  <si>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</si>
  <si>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</si>
  <si>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</si>
  <si>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</si>
  <si>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</si>
  <si>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</si>
  <si>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</si>
  <si>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</si>
  <si>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</si>
  <si>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</si>
  <si>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</si>
  <si>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</si>
  <si>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</si>
  <si>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</si>
  <si>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</si>
  <si>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</si>
  <si>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</si>
  <si>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</si>
  <si>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</si>
  <si>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</si>
  <si>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</si>
  <si>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</si>
  <si>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</si>
  <si>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</si>
  <si>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</si>
  <si>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</si>
  <si>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</si>
  <si>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</si>
  <si>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</si>
  <si>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</si>
  <si>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</si>
  <si>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</si>
  <si>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</si>
  <si>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</si>
  <si>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</si>
  <si>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</si>
  <si>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</si>
  <si>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</si>
  <si>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</si>
  <si>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</si>
  <si>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</si>
  <si>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</si>
  <si>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</si>
  <si>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</si>
  <si>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</si>
  <si>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</si>
  <si>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</si>
  <si>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</si>
  <si>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</si>
  <si>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</si>
  <si>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</si>
  <si>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</si>
  <si>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</si>
  <si>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</si>
  <si>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</si>
  <si>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</si>
  <si>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</si>
  <si>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</si>
  <si>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</si>
  <si>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</si>
  <si>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</si>
  <si>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</si>
  <si>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</si>
  <si>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</si>
  <si>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</si>
  <si>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</si>
  <si>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</si>
  <si>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</si>
  <si>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</si>
  <si>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</si>
  <si>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</si>
  <si>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</si>
  <si>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</si>
  <si>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</si>
  <si>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</si>
  <si>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</si>
  <si>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</si>
  <si>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</si>
  <si>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</si>
  <si>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</si>
  <si>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</si>
  <si>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</si>
  <si>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</si>
  <si>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</si>
  <si>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</si>
  <si>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</si>
  <si>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</si>
  <si>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</si>
  <si>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</si>
  <si>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</si>
  <si>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</si>
  <si>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</si>
  <si>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</si>
  <si>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</si>
  <si>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</si>
  <si>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</si>
  <si>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</si>
  <si>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</si>
  <si>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</si>
  <si>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</si>
  <si>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</si>
  <si>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</si>
  <si>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</si>
  <si>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</si>
  <si>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</si>
  <si>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</si>
  <si>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</si>
  <si>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</si>
  <si>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</si>
  <si>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</si>
  <si>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</si>
  <si>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</si>
  <si>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</si>
  <si>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</si>
  <si>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</si>
  <si>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</si>
  <si>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</si>
  <si>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</si>
  <si>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</si>
  <si>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</si>
  <si>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</si>
  <si>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</si>
  <si>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</si>
  <si>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</si>
  <si>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</si>
  <si>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</si>
  <si>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</si>
  <si>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</si>
  <si>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</si>
  <si>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</si>
  <si>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</si>
  <si>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</si>
  <si>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</si>
  <si>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</si>
  <si>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</si>
  <si>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</si>
  <si>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</si>
  <si>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</si>
  <si>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</si>
  <si>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</si>
  <si>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</si>
  <si>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</si>
  <si>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</si>
  <si>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</si>
  <si>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</si>
  <si>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</si>
  <si>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</si>
  <si>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</si>
  <si>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</si>
  <si>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</si>
  <si>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</si>
  <si>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</si>
  <si>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</si>
  <si>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</si>
  <si>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</si>
  <si>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</si>
  <si>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</si>
  <si>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</si>
  <si>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</si>
  <si>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</si>
  <si>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</si>
  <si>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</si>
  <si>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</si>
  <si>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</si>
  <si>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</si>
  <si>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</si>
  <si>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</si>
  <si>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</si>
  <si>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</si>
  <si>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</si>
  <si>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</si>
  <si>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</si>
  <si>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</si>
  <si>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</si>
  <si>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</si>
  <si>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</si>
  <si>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</si>
  <si>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</si>
  <si>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</si>
  <si>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</si>
  <si>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</si>
  <si>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</si>
  <si>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</si>
  <si>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</si>
  <si>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</si>
  <si>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</si>
  <si>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</si>
  <si>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</si>
  <si>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</si>
  <si>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</si>
  <si>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</si>
  <si>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</si>
  <si>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</si>
  <si>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</si>
  <si>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</si>
  <si>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</si>
  <si>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</si>
  <si>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</si>
  <si>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</si>
  <si>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</si>
  <si>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</si>
  <si>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</si>
  <si>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</si>
  <si>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</si>
  <si>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</si>
  <si>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</si>
  <si>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</si>
  <si>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</si>
  <si>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</si>
  <si>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</si>
  <si>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</si>
  <si>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</si>
  <si>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</si>
  <si>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</si>
  <si>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</si>
  <si>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</si>
  <si>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</si>
  <si>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</si>
  <si>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</si>
  <si>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</si>
  <si>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</si>
  <si>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</si>
  <si>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</si>
  <si>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</si>
  <si>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</si>
  <si>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</si>
  <si>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</si>
  <si>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</si>
  <si>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</si>
  <si>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</si>
  <si>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</si>
  <si>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</si>
  <si>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</si>
  <si>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</si>
  <si>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</si>
  <si>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</si>
  <si>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</si>
  <si>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</si>
  <si>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</si>
  <si>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</si>
  <si>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</si>
  <si>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</si>
  <si>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</si>
  <si>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</si>
  <si>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</si>
  <si>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</si>
  <si>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</si>
  <si>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</si>
  <si>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</si>
  <si>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</si>
  <si>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</si>
  <si>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</si>
  <si>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</si>
  <si>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</si>
  <si>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</si>
  <si>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</si>
  <si>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</si>
  <si>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</si>
  <si>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</si>
  <si>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</si>
  <si>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</si>
  <si>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</si>
  <si>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</si>
  <si>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</si>
  <si>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</si>
  <si>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</si>
  <si>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</si>
  <si>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</si>
  <si>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</si>
  <si>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</si>
  <si>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</si>
  <si>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</si>
  <si>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</si>
  <si>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</si>
  <si>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</si>
  <si>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</si>
  <si>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</si>
  <si>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</si>
  <si>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</si>
  <si>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</si>
  <si>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</si>
  <si>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</si>
  <si>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</si>
  <si>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</si>
  <si>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</si>
  <si>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</si>
  <si>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</si>
  <si>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</si>
  <si>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</si>
  <si>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</si>
  <si>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</si>
  <si>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</si>
  <si>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</si>
  <si>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</si>
  <si>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</si>
  <si>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</si>
  <si>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</si>
  <si>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</si>
  <si>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</si>
  <si>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</si>
  <si>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</si>
  <si>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</si>
  <si>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</si>
  <si>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</si>
  <si>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</si>
  <si>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</si>
  <si>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</si>
  <si>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</si>
  <si>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</si>
  <si>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</si>
  <si>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</si>
  <si>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</si>
  <si>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</si>
  <si>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</si>
  <si>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</si>
  <si>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</si>
  <si>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</si>
  <si>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</si>
  <si>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</si>
  <si>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</si>
  <si>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</si>
  <si>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</si>
  <si>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</si>
  <si>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</si>
  <si>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</si>
  <si>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</si>
  <si>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</si>
  <si>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</si>
  <si>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</si>
  <si>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</si>
  <si>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</si>
  <si>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</si>
  <si>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</si>
  <si>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</si>
  <si>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</si>
  <si>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</si>
  <si>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</si>
  <si>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</si>
  <si>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</si>
  <si>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</si>
  <si>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</si>
  <si>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</si>
  <si>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</si>
  <si>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</si>
  <si>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</si>
  <si>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</si>
  <si>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</si>
  <si>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</si>
  <si>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</si>
  <si>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</si>
  <si>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</si>
  <si>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</si>
  <si>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</si>
  <si>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</si>
  <si>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</si>
  <si>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</si>
  <si>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</si>
  <si>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</si>
  <si>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</si>
  <si>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</si>
  <si>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</si>
  <si>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</si>
  <si>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</si>
  <si>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</si>
  <si>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</si>
  <si>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</si>
  <si>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</si>
  <si>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</si>
  <si>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</si>
  <si>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</si>
  <si>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</si>
  <si>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</si>
  <si>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</si>
  <si>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</si>
  <si>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</si>
  <si>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</si>
  <si>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</si>
  <si>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</si>
  <si>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</si>
  <si>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</si>
  <si>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</si>
  <si>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</si>
  <si>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</si>
  <si>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</si>
  <si>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</si>
  <si>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</si>
  <si>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</si>
  <si>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</si>
  <si>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</si>
  <si>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</si>
  <si>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</si>
  <si>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</si>
  <si>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</si>
  <si>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</si>
  <si>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</si>
  <si>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</si>
  <si>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</si>
  <si>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</si>
  <si>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</si>
  <si>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</si>
  <si>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</si>
  <si>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</si>
  <si>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</si>
  <si>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</si>
  <si>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</si>
  <si>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</si>
  <si>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</si>
  <si>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</si>
  <si>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</si>
  <si>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</si>
  <si>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</si>
  <si>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</si>
  <si>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</si>
  <si>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</si>
  <si>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</si>
  <si>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</si>
  <si>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</si>
  <si>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</si>
  <si>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</si>
  <si>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</si>
  <si>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</si>
  <si>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</si>
  <si>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</si>
  <si>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</si>
  <si>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</si>
  <si>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</si>
  <si>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</si>
  <si>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</si>
  <si>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</si>
  <si>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</si>
  <si>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</si>
  <si>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</si>
  <si>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</si>
  <si>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</si>
  <si>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</si>
  <si>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</si>
  <si>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</si>
  <si>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</si>
  <si>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</si>
  <si>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</si>
  <si>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</si>
  <si>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</si>
  <si>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</si>
  <si>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</si>
  <si>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</si>
  <si>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</si>
  <si>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</si>
  <si>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</si>
  <si>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</si>
  <si>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</si>
  <si>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</si>
  <si>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</si>
  <si>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</si>
  <si>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</si>
  <si>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</si>
  <si>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</si>
  <si>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</si>
  <si>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</si>
  <si>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</si>
  <si>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</si>
  <si>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</si>
  <si>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</si>
  <si>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</si>
  <si>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</si>
  <si>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</si>
  <si>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</si>
  <si>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</si>
  <si>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</si>
  <si>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</si>
  <si>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</si>
  <si>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</si>
  <si>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</si>
  <si>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</si>
  <si>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</si>
  <si>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</si>
  <si>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</si>
  <si>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</si>
  <si>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</si>
  <si>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</si>
  <si>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</si>
  <si>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</si>
  <si>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</si>
  <si>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</si>
  <si>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</si>
  <si>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</si>
  <si>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</si>
  <si>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</si>
  <si>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</si>
  <si>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</si>
  <si>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</si>
  <si>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</si>
  <si>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</si>
  <si>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</si>
  <si>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</si>
  <si>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</si>
  <si>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</si>
  <si>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</si>
  <si>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</si>
  <si>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</si>
  <si>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</si>
  <si>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</si>
  <si>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</si>
  <si>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</si>
  <si>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</si>
  <si>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</si>
  <si>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</si>
  <si>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</si>
  <si>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</si>
  <si>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</si>
  <si>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</si>
  <si>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</si>
  <si>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</si>
  <si>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</si>
  <si>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</si>
  <si>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</si>
  <si>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</si>
  <si>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</si>
  <si>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</si>
  <si>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</si>
  <si>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</si>
  <si>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</si>
  <si>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</si>
  <si>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</si>
  <si>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</si>
  <si>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</si>
  <si>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</si>
  <si>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</si>
  <si>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</si>
  <si>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</si>
  <si>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</si>
  <si>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</si>
  <si>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</si>
  <si>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</si>
  <si>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</si>
  <si>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</si>
  <si>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</si>
  <si>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</si>
  <si>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</si>
  <si>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</si>
  <si>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</si>
  <si>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</si>
  <si>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</si>
  <si>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</si>
  <si>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</si>
  <si>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</si>
  <si>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</si>
  <si>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</si>
  <si>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</si>
  <si>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</si>
  <si>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</si>
  <si>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</si>
  <si>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</si>
  <si>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</si>
  <si>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</si>
  <si>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</si>
  <si>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</si>
  <si>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</si>
  <si>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</si>
  <si>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</si>
  <si>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</si>
  <si>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</si>
  <si>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</si>
  <si>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</si>
  <si>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</si>
  <si>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</si>
  <si>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</si>
  <si>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</si>
  <si>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</si>
  <si>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</si>
  <si>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</si>
  <si>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</si>
  <si>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</si>
  <si>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</si>
  <si>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</si>
  <si>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</si>
  <si>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</si>
  <si>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</si>
  <si>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</si>
  <si>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</si>
  <si>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</si>
  <si>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</si>
  <si>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</si>
  <si>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</si>
  <si>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</si>
  <si>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</si>
  <si>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</si>
  <si>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</si>
  <si>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</si>
  <si>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</si>
  <si>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</si>
  <si>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</si>
  <si>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</si>
  <si>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</si>
  <si>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</si>
  <si>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</si>
  <si>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</si>
  <si>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</si>
  <si>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</si>
  <si>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</si>
  <si>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</si>
  <si>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</si>
  <si>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</si>
  <si>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</si>
  <si>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</si>
  <si>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</si>
  <si>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</si>
  <si>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</si>
  <si>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</si>
  <si>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</si>
  <si>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</si>
  <si>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</si>
  <si>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</si>
  <si>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</si>
  <si>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</si>
  <si>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</si>
  <si>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</si>
  <si>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</si>
  <si>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</si>
  <si>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</si>
  <si>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</si>
  <si>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</si>
  <si>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</si>
  <si>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</si>
  <si>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</si>
  <si>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</si>
  <si>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</si>
  <si>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</si>
  <si>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</si>
  <si>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</si>
  <si>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</si>
  <si>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</si>
  <si>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</si>
  <si>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</si>
  <si>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</si>
  <si>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</si>
  <si>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</si>
  <si>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</si>
  <si>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</si>
  <si>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</si>
  <si>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</si>
  <si>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</si>
  <si>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</si>
  <si>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</si>
  <si>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</si>
  <si>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</si>
  <si>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</si>
  <si>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</si>
  <si>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</si>
  <si>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</si>
  <si>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</si>
  <si>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</si>
  <si>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</si>
  <si>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</si>
  <si>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</si>
  <si>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</si>
  <si>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</si>
  <si>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</si>
  <si>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</si>
  <si>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</si>
  <si>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</si>
  <si>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</si>
  <si>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</si>
  <si>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</si>
  <si>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</si>
  <si>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</si>
  <si>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</si>
  <si>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</si>
  <si>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</si>
  <si>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</si>
  <si>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</si>
  <si>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</si>
  <si>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</si>
  <si>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</si>
  <si>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</si>
  <si>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</si>
  <si>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</si>
  <si>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</si>
  <si>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</si>
  <si>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</si>
  <si>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</si>
  <si>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</si>
  <si>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</si>
  <si>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</si>
  <si>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</si>
  <si>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</si>
  <si>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</si>
  <si>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</si>
  <si>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</si>
  <si>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</si>
  <si>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</si>
  <si>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</si>
  <si>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</si>
  <si>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</si>
  <si>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</si>
  <si>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</si>
  <si>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</si>
  <si>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</si>
  <si>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</si>
  <si>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</si>
  <si>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</si>
  <si>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</si>
  <si>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</si>
  <si>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</si>
  <si>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</si>
  <si>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</si>
  <si>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</si>
  <si>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</si>
  <si>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</si>
  <si>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</si>
  <si>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</si>
  <si>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</si>
  <si>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</si>
  <si>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</si>
  <si>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</si>
  <si>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</si>
  <si>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</si>
  <si>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</si>
  <si>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</si>
  <si>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</si>
  <si>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</si>
  <si>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</si>
  <si>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</si>
  <si>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</si>
  <si>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</si>
  <si>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</si>
  <si>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</si>
  <si>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</si>
  <si>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</si>
  <si>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</si>
  <si>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</si>
  <si>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</si>
  <si>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</si>
  <si>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</si>
  <si>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</si>
  <si>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</si>
  <si>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</si>
  <si>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</si>
  <si>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</si>
  <si>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</si>
  <si>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</si>
  <si>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</si>
  <si>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</si>
  <si>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</si>
  <si>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</si>
  <si>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</si>
  <si>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</si>
  <si>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</si>
  <si>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</si>
  <si>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</si>
  <si>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</si>
  <si>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</si>
  <si>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</si>
  <si>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</si>
  <si>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</si>
  <si>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</si>
  <si>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</si>
  <si>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</si>
  <si>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</si>
  <si>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</si>
  <si>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</si>
  <si>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</si>
  <si>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</si>
  <si>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</si>
  <si>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</si>
  <si>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</si>
  <si>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</si>
  <si>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</si>
  <si>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</si>
  <si>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</si>
  <si>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</si>
  <si>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</si>
  <si>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</si>
  <si>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</si>
  <si>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</si>
  <si>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</si>
  <si>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</si>
  <si>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</si>
  <si>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</si>
  <si>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</si>
  <si>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</si>
  <si>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</si>
  <si>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</si>
  <si>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</si>
  <si>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</si>
  <si>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</si>
  <si>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</si>
  <si>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</si>
  <si>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</si>
  <si>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</si>
  <si>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</si>
  <si>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</si>
  <si>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</si>
  <si>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</si>
  <si>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</si>
  <si>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</si>
  <si>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</si>
  <si>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</si>
  <si>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</si>
  <si>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</si>
  <si>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</si>
  <si>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</si>
  <si>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</si>
  <si>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</si>
  <si>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</si>
  <si>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</si>
  <si>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</si>
  <si>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</si>
  <si>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</si>
  <si>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</si>
  <si>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</si>
  <si>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</si>
  <si>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</si>
  <si>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</si>
  <si>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</si>
  <si>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</si>
  <si>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</si>
  <si>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</si>
  <si>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</si>
  <si>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</si>
  <si>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</si>
  <si>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</si>
  <si>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</si>
  <si>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</si>
  <si>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</si>
  <si>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</si>
  <si>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</si>
  <si>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</si>
  <si>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</si>
  <si>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</si>
  <si>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</si>
  <si>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</si>
  <si>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</si>
  <si>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</si>
  <si>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</si>
  <si>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</si>
  <si>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</si>
  <si>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</si>
  <si>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</si>
  <si>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</si>
  <si>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</si>
  <si>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</si>
  <si>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</si>
  <si>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</si>
  <si>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</si>
  <si>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</si>
  <si>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</si>
  <si>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</si>
  <si>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</si>
  <si>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</si>
  <si>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</si>
  <si>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</si>
  <si>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</si>
  <si>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</si>
  <si>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</si>
  <si>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</si>
  <si>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</si>
  <si>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</si>
  <si>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</si>
  <si>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</si>
  <si>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</si>
  <si>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</si>
  <si>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</si>
  <si>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</si>
  <si>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</si>
  <si>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</si>
  <si>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</si>
  <si>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</si>
  <si>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</si>
  <si>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</si>
  <si>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</si>
  <si>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</si>
  <si>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</si>
  <si>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</si>
  <si>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</si>
  <si>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</si>
  <si>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</si>
  <si>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</si>
  <si>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</si>
  <si>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</si>
  <si>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</si>
  <si>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</si>
  <si>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</si>
  <si>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</si>
  <si>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</si>
  <si>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</si>
  <si>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</si>
  <si>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</si>
  <si>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</si>
  <si>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</si>
  <si>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</si>
  <si>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</si>
  <si>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</si>
  <si>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</si>
  <si>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</si>
  <si>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</si>
  <si>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</si>
  <si>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</si>
  <si>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</si>
  <si>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</si>
  <si>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</si>
  <si>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</si>
  <si>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</si>
  <si>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</si>
  <si>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</si>
  <si>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</si>
  <si>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</si>
  <si>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</si>
  <si>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</si>
  <si>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</si>
  <si>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</si>
  <si>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</si>
  <si>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</si>
  <si>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</si>
  <si>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</si>
  <si>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</si>
  <si>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</si>
  <si>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</si>
  <si>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</si>
  <si>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</si>
  <si>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</si>
  <si>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</si>
  <si>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</si>
  <si>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</si>
  <si>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</si>
  <si>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</si>
  <si>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</si>
  <si>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</si>
  <si>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</si>
  <si>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</si>
  <si>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</si>
  <si>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</si>
  <si>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</si>
  <si>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</si>
  <si>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</si>
  <si>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</si>
  <si>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</si>
  <si>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</si>
  <si>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</si>
  <si>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</si>
  <si>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</si>
  <si>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</si>
  <si>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</si>
  <si>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</si>
  <si>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</si>
  <si>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</si>
  <si>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</si>
  <si>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</si>
  <si>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</si>
  <si>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</si>
  <si>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</si>
  <si>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</si>
  <si>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</si>
  <si>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</si>
  <si>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</si>
  <si>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</si>
  <si>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</si>
  <si>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</si>
  <si>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</si>
  <si>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</si>
  <si>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</si>
  <si>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</si>
  <si>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</si>
  <si>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</si>
  <si>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</si>
  <si>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</si>
  <si>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</si>
  <si>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</si>
  <si>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</si>
  <si>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</si>
  <si>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</si>
  <si>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</si>
  <si>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</si>
  <si>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</si>
  <si>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</si>
  <si>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</si>
  <si>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</si>
  <si>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</si>
  <si>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</si>
  <si>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</si>
  <si>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</si>
  <si>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</si>
  <si>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</si>
  <si>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</si>
  <si>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</si>
  <si>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</si>
  <si>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</si>
  <si>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</si>
  <si>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</si>
  <si>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</si>
  <si>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</si>
  <si>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</si>
  <si>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</si>
  <si>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</si>
  <si>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</si>
  <si>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</si>
  <si>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</si>
  <si>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</si>
  <si>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</si>
  <si>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</si>
  <si>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</si>
  <si>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</si>
  <si>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</si>
  <si>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</si>
  <si>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</si>
  <si>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</si>
  <si>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</si>
  <si>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</si>
  <si>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</si>
  <si>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</si>
  <si>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</si>
  <si>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</si>
  <si>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</si>
  <si>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</si>
  <si>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</si>
  <si>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</si>
  <si>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</si>
  <si>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</si>
  <si>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</si>
  <si>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</si>
  <si>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</si>
  <si>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</si>
  <si>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</si>
  <si>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</si>
  <si>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</si>
  <si>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</si>
  <si>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</si>
  <si>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</si>
  <si>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</si>
  <si>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</si>
  <si>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</si>
  <si>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</si>
  <si>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</si>
  <si>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</si>
  <si>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</si>
  <si>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</si>
  <si>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</si>
  <si>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</si>
  <si>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</si>
  <si>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</si>
  <si>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</si>
  <si>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</si>
  <si>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</si>
  <si>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</si>
  <si>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</si>
  <si>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</si>
  <si>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</si>
  <si>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</si>
  <si>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</si>
  <si>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</si>
  <si>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</si>
  <si>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</si>
  <si>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</si>
  <si>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</si>
  <si>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</si>
  <si>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</si>
  <si>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</si>
  <si>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</si>
  <si>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</si>
  <si>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</si>
  <si>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</si>
  <si>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</si>
  <si>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</si>
  <si>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</si>
  <si>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</si>
  <si>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</si>
  <si>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</si>
  <si>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</si>
  <si>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</si>
  <si>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</si>
  <si>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</si>
  <si>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</si>
  <si>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</si>
  <si>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</si>
  <si>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</si>
  <si>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</si>
  <si>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</si>
  <si>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</si>
  <si>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</si>
  <si>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</si>
  <si>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</si>
  <si>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</si>
  <si>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</si>
  <si>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</si>
  <si>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</si>
  <si>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</si>
  <si>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</si>
  <si>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</si>
  <si>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</si>
  <si>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</si>
  <si>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</si>
  <si>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</si>
  <si>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</si>
  <si>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</si>
  <si>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</si>
  <si>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</si>
  <si>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</si>
  <si>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</si>
  <si>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</si>
  <si>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</si>
  <si>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</si>
  <si>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</si>
  <si>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</si>
  <si>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</si>
  <si>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</si>
  <si>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</si>
  <si>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</si>
  <si>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</si>
  <si>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</si>
  <si>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</si>
  <si>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</si>
  <si>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</si>
  <si>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</si>
  <si>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</si>
  <si>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</si>
  <si>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</si>
  <si>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</si>
  <si>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</si>
  <si>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</si>
  <si>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</si>
  <si>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</si>
  <si>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</si>
  <si>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</si>
  <si>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</si>
  <si>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</si>
  <si>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</si>
  <si>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</si>
  <si>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</si>
  <si>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</si>
  <si>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</si>
  <si>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</si>
  <si>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</si>
  <si>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</si>
  <si>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</si>
  <si>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</si>
  <si>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</si>
  <si>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</si>
  <si>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</si>
  <si>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</si>
  <si>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</si>
  <si>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</si>
  <si>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</si>
  <si>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</si>
  <si>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</si>
  <si>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</si>
  <si>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</si>
  <si>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</si>
  <si>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</si>
  <si>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</si>
  <si>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</si>
  <si>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</si>
  <si>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</si>
  <si>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</si>
  <si>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</si>
  <si>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</si>
  <si>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</si>
  <si>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</si>
  <si>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</si>
  <si>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</si>
  <si>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</si>
  <si>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</si>
  <si>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</si>
  <si>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</si>
  <si>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</si>
  <si>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</si>
  <si>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</si>
  <si>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</si>
  <si>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</si>
  <si>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</si>
  <si>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</si>
  <si>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</si>
  <si>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</si>
  <si>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</si>
  <si>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</si>
  <si>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</si>
  <si>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</si>
  <si>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</si>
  <si>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</si>
  <si>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</si>
  <si>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</si>
  <si>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</si>
  <si>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</si>
  <si>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</si>
  <si>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</si>
  <si>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</si>
  <si>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</si>
  <si>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</si>
  <si>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</si>
  <si>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</si>
  <si>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</si>
  <si>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</si>
  <si>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</si>
  <si>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</si>
  <si>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</si>
  <si>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</si>
  <si>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</si>
  <si>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</si>
  <si>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</si>
  <si>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</si>
  <si>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</si>
  <si>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</si>
  <si>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</si>
  <si>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</si>
  <si>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</si>
  <si>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</si>
  <si>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</si>
  <si>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</si>
  <si>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</si>
  <si>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</si>
  <si>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</si>
  <si>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</si>
  <si>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</si>
  <si>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</si>
  <si>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</si>
  <si>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</si>
  <si>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</si>
  <si>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</si>
  <si>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</si>
  <si>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</si>
  <si>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</si>
  <si>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</si>
  <si>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</si>
  <si>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</si>
  <si>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</si>
  <si>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</si>
  <si>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</si>
  <si>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</si>
  <si>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</si>
  <si>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</si>
  <si>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</si>
  <si>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</si>
  <si>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</si>
  <si>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</si>
  <si>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</si>
  <si>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</si>
  <si>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</si>
  <si>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</si>
  <si>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</si>
  <si>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</si>
  <si>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</si>
  <si>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</si>
  <si>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</si>
  <si>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</si>
  <si>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</si>
  <si>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</si>
  <si>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</si>
  <si>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</si>
  <si>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</si>
  <si>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</si>
  <si>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</si>
  <si>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</si>
  <si>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</si>
  <si>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</si>
  <si>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</si>
  <si>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</si>
  <si>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</si>
  <si>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</si>
  <si>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</si>
  <si>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</si>
  <si>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</si>
  <si>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</si>
  <si>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</si>
  <si>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</si>
  <si>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</si>
  <si>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</si>
  <si>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</si>
  <si>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</si>
  <si>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</si>
  <si>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</si>
  <si>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</si>
  <si>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</si>
  <si>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</si>
  <si>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</si>
  <si>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</si>
  <si>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</si>
  <si>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</si>
  <si>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</si>
  <si>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</si>
  <si>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</si>
  <si>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</si>
  <si>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</si>
  <si>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</si>
  <si>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</si>
  <si>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</si>
  <si>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</si>
  <si>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</si>
  <si>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</si>
  <si>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</si>
  <si>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</si>
  <si>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</si>
  <si>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</si>
  <si>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</si>
  <si>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</si>
  <si>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</si>
  <si>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</si>
  <si>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</si>
  <si>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</si>
  <si>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</si>
  <si>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</si>
  <si>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</si>
  <si>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</si>
  <si>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</si>
  <si>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</si>
  <si>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</si>
  <si>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</si>
  <si>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</si>
  <si>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</si>
  <si>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</si>
  <si>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</si>
  <si>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</si>
  <si>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</si>
  <si>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</si>
  <si>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</si>
  <si>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</si>
  <si>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</si>
  <si>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</si>
  <si>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</si>
  <si>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</si>
  <si>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</si>
  <si>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</si>
  <si>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</si>
  <si>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</si>
  <si>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</si>
  <si>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</si>
  <si>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</si>
  <si>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</si>
  <si>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</si>
  <si>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</si>
  <si>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</si>
  <si>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</si>
  <si>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</si>
  <si>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</si>
  <si>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</si>
  <si>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</si>
  <si>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</si>
  <si>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</si>
  <si>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</si>
  <si>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</si>
  <si>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</si>
  <si>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</si>
  <si>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</si>
  <si>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</si>
  <si>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</si>
  <si>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</si>
  <si>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</si>
  <si>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</si>
  <si>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</si>
  <si>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</si>
  <si>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</si>
  <si>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</si>
  <si>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</si>
  <si>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</si>
  <si>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</si>
  <si>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998b5cb5-2db8-4b1a-a370-58cc99c54c32</t>
  </si>
  <si>
    <t>06ec46c1-40a0-4ab7-83d0-c13f7735790c</t>
  </si>
  <si>
    <t>AK</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</si>
  <si>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</si>
  <si>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</si>
  <si>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</si>
  <si>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</si>
  <si>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</si>
  <si>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</si>
  <si>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</si>
  <si>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</si>
  <si>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</si>
  <si>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</si>
  <si>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</si>
  <si>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</si>
  <si>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</si>
  <si>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</si>
  <si>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</si>
  <si>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</si>
  <si>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</si>
  <si>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Deal 2 damage to an enemy not engaged with you at your location.</t>
  </si>
  <si>
    <t>76173fb9-6092-42e4-9e4a-de4d06f86d8d</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</si>
  <si>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</si>
  <si>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</si>
  <si>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</si>
  <si>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η Exhaust Book of Shadows and spend 1 resource: Add 1 charge to a Spell asset you control.</t>
  </si>
  <si>
    <t>87181bf1-0915-4a0e-bd69-6b4a33409332</t>
  </si>
  <si>
    <t>Fight or Flight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</si>
  <si>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</si>
  <si>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</si>
  <si>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</si>
  <si>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</si>
  <si>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</si>
  <si>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</si>
  <si>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</si>
  <si>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</si>
  <si>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</si>
  <si>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</si>
  <si>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</si>
  <si>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</si>
  <si>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</si>
  <si>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</si>
  <si>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</si>
  <si>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</si>
  <si>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</si>
  <si>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</si>
  <si>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</si>
  <si>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</si>
  <si>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</si>
  <si>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</si>
  <si>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</si>
  <si>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</si>
  <si>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Each investigator who has not resigned is defeated. (If any investigators resigned, those investigators may immediately advance to act 4b.)</t>
  </si>
  <si>
    <t>d31514c4-857d-4e12-b7fb-3053f9d6e666</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</si>
  <si>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</si>
  <si>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</si>
  <si>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</si>
  <si>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Ignore the text on the unrevealed side of Arkham Asylum locations._x000D_
Objective - Find the Patient Confinement location with Daniel Chesterfield. (You will be instructed when to advance.)</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</si>
  <si>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</si>
  <si>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</si>
  <si>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</si>
  <si>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Spawn the set-aside Daniel Chesterfield (enemy side faceup) at Patient Confinement (Daniel's Cell).</t>
  </si>
  <si>
    <t>6a6c9ca8-1459-4107-b0ef-5b93073a01fe</t>
  </si>
  <si>
    <t>Planning the Escape</t>
  </si>
  <si>
    <t>Ignore the text on the unrevealed side of Arkham Asylumlocations._x000D_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</si>
  <si>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</si>
  <si>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</si>
  <si>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</si>
  <si>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</si>
  <si>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</si>
  <si>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</si>
  <si>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</si>
  <si>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Arkham Asylum.</t>
  </si>
  <si>
    <t>Western Patient Wing</t>
  </si>
  <si>
    <t>ι After you defeat a Lunatic enemy at this location: Draw 1 card.</t>
  </si>
  <si>
    <t>118a89f4-9f3f-4500-a4e7-4ccdad37ad24</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</si>
  <si>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</si>
  <si>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</si>
  <si>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</si>
  <si>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</si>
  <si>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</si>
  <si>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</si>
  <si>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</si>
  <si>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</si>
  <si>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</si>
  <si>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</si>
  <si>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</si>
  <si>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</si>
  <si>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</si>
  <si>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</si>
  <si>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</si>
  <si>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</si>
  <si>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</si>
  <si>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</si>
  <si>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</si>
  <si>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</si>
  <si>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</si>
  <si>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</si>
  <si>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</si>
  <si>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</si>
  <si>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</si>
  <si>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</si>
  <si>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</si>
  <si>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</si>
  <si>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</si>
  <si>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</si>
  <si>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</si>
  <si>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</si>
  <si>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</si>
  <si>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</si>
  <si>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</si>
  <si>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</si>
  <si>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</si>
  <si>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</si>
  <si>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</si>
  <si>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</si>
  <si>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</si>
  <si>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</si>
  <si>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</si>
  <si>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</si>
  <si>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</si>
  <si>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</si>
  <si>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</si>
  <si>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</si>
  <si>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</si>
  <si>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</si>
  <si>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</si>
  <si>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Spawn - Basement Halls._x000D_
Hunter._x000D_
Asylum Gorger cannot make attacks of opportunity, and cannot attack during the same phase it moved from its hunter keyword.</t>
  </si>
  <si>
    <t>8a7740ae-ddc6-41ce-b84c-56dab5bd7144</t>
  </si>
  <si>
    <t>Mad Patient</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</si>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</sst>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2">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45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296F3ADB-D66E-4601-8534-A17B2FE943D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xmlns="" id="{49C1880A-054A-4F9C-AD17-FB0ECD48410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5"/>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3" sqref="A3:B3"/>
    </sheetView>
  </sheetViews>
  <sheetFormatPr baseColWidth="10"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Data'!$K:$K,"Burden")-J15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sheetData>
  <mergeCells count="3">
    <mergeCell ref="G1:J1"/>
    <mergeCell ref="N1:T1"/>
    <mergeCell ref="V1:AA1"/>
  </mergeCells>
  <conditionalFormatting sqref="V2">
    <cfRule type="cellIs" dxfId="449" priority="29" operator="equal">
      <formula>"Fellowship"</formula>
    </cfRule>
    <cfRule type="cellIs" dxfId="448" priority="30" operator="equal">
      <formula>"Neutral"</formula>
    </cfRule>
    <cfRule type="cellIs" dxfId="447" priority="31" operator="equal">
      <formula>"Baggins"</formula>
    </cfRule>
    <cfRule type="cellIs" dxfId="446" priority="32" operator="equal">
      <formula>"Lore"</formula>
    </cfRule>
    <cfRule type="cellIs" dxfId="445" priority="33" operator="equal">
      <formula>"Spirit"</formula>
    </cfRule>
    <cfRule type="cellIs" dxfId="444" priority="34" operator="equal">
      <formula>"Tactics"</formula>
    </cfRule>
    <cfRule type="cellIs" dxfId="443" priority="35" operator="equal">
      <formula>"Leadership"</formula>
    </cfRule>
  </conditionalFormatting>
  <conditionalFormatting sqref="W2">
    <cfRule type="cellIs" dxfId="442" priority="22" operator="equal">
      <formula>"Fellowship"</formula>
    </cfRule>
    <cfRule type="cellIs" dxfId="441" priority="23" operator="equal">
      <formula>"Neutral"</formula>
    </cfRule>
    <cfRule type="cellIs" dxfId="440" priority="24" operator="equal">
      <formula>"Baggins"</formula>
    </cfRule>
    <cfRule type="cellIs" dxfId="439" priority="25" operator="equal">
      <formula>"Lore"</formula>
    </cfRule>
    <cfRule type="cellIs" dxfId="438" priority="26" operator="equal">
      <formula>"Spirit"</formula>
    </cfRule>
    <cfRule type="cellIs" dxfId="437" priority="27" operator="equal">
      <formula>"Tactics"</formula>
    </cfRule>
    <cfRule type="cellIs" dxfId="436" priority="28" operator="equal">
      <formula>"Leadership"</formula>
    </cfRule>
  </conditionalFormatting>
  <conditionalFormatting sqref="X2">
    <cfRule type="cellIs" dxfId="435" priority="15" operator="equal">
      <formula>"Fellowship"</formula>
    </cfRule>
    <cfRule type="cellIs" dxfId="434" priority="16" operator="equal">
      <formula>"Neutral"</formula>
    </cfRule>
    <cfRule type="cellIs" dxfId="433" priority="17" operator="equal">
      <formula>"Baggins"</formula>
    </cfRule>
    <cfRule type="cellIs" dxfId="432" priority="18" operator="equal">
      <formula>"Lore"</formula>
    </cfRule>
    <cfRule type="cellIs" dxfId="431" priority="19" operator="equal">
      <formula>"Spirit"</formula>
    </cfRule>
    <cfRule type="cellIs" dxfId="430" priority="20" operator="equal">
      <formula>"Tactics"</formula>
    </cfRule>
    <cfRule type="cellIs" dxfId="429" priority="21" operator="equal">
      <formula>"Leadership"</formula>
    </cfRule>
  </conditionalFormatting>
  <conditionalFormatting sqref="Y2:Z2">
    <cfRule type="cellIs" dxfId="428" priority="8" operator="equal">
      <formula>"Fellowship"</formula>
    </cfRule>
    <cfRule type="cellIs" dxfId="427" priority="9" operator="equal">
      <formula>"Neutral"</formula>
    </cfRule>
    <cfRule type="cellIs" dxfId="426" priority="10" operator="equal">
      <formula>"Baggins"</formula>
    </cfRule>
    <cfRule type="cellIs" dxfId="425" priority="11" operator="equal">
      <formula>"Lore"</formula>
    </cfRule>
    <cfRule type="cellIs" dxfId="424" priority="12" operator="equal">
      <formula>"Spirit"</formula>
    </cfRule>
    <cfRule type="cellIs" dxfId="423" priority="13" operator="equal">
      <formula>"Tactics"</formula>
    </cfRule>
    <cfRule type="cellIs" dxfId="422" priority="14" operator="equal">
      <formula>"Leadership"</formula>
    </cfRule>
  </conditionalFormatting>
  <conditionalFormatting sqref="AA2">
    <cfRule type="cellIs" dxfId="421" priority="1" operator="equal">
      <formula>"Fellowship"</formula>
    </cfRule>
    <cfRule type="cellIs" dxfId="420" priority="2" operator="equal">
      <formula>"Neutral"</formula>
    </cfRule>
    <cfRule type="cellIs" dxfId="419" priority="3" operator="equal">
      <formula>"Baggins"</formula>
    </cfRule>
    <cfRule type="cellIs" dxfId="418" priority="4" operator="equal">
      <formula>"Lore"</formula>
    </cfRule>
    <cfRule type="cellIs" dxfId="417" priority="5" operator="equal">
      <formula>"Spirit"</formula>
    </cfRule>
    <cfRule type="cellIs" dxfId="416" priority="6" operator="equal">
      <formula>"Tactics"</formula>
    </cfRule>
    <cfRule type="cellIs" dxfId="41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tabSelected="1" zoomScale="85" zoomScaleNormal="85" workbookViewId="0">
      <pane xSplit="7" ySplit="1" topLeftCell="L763" activePane="bottomRight" state="frozen"/>
      <selection activeCell="E1" sqref="E1"/>
      <selection pane="topRight" activeCell="F1" sqref="F1"/>
      <selection pane="bottomLeft" activeCell="E2" sqref="E2"/>
      <selection pane="bottomRight" activeCell="D785" sqref="D785"/>
    </sheetView>
  </sheetViews>
  <sheetFormatPr baseColWidth="10"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41" t="s">
        <v>6944</v>
      </c>
      <c r="B774" s="41" t="s">
        <v>6945</v>
      </c>
      <c r="C774" s="41" t="s">
        <v>6946</v>
      </c>
      <c r="D774" s="44">
        <v>147</v>
      </c>
      <c r="E774" s="41">
        <v>2</v>
      </c>
      <c r="F774" s="41"/>
      <c r="G774" s="41" t="s">
        <v>6947</v>
      </c>
      <c r="H774" s="41"/>
      <c r="J774" s="36" t="s">
        <v>4111</v>
      </c>
      <c r="K774" s="36" t="s">
        <v>4052</v>
      </c>
      <c r="L774" s="36">
        <v>0</v>
      </c>
      <c r="N774" s="37">
        <v>1</v>
      </c>
      <c r="O774" s="131"/>
      <c r="P774" s="132"/>
      <c r="Q774" s="133">
        <v>1</v>
      </c>
      <c r="R774" s="42"/>
      <c r="S774" s="134"/>
      <c r="T774" s="135"/>
      <c r="U774" s="131"/>
      <c r="V774" s="136"/>
      <c r="W774" s="137"/>
      <c r="X774" s="138"/>
      <c r="Y774" s="42"/>
      <c r="Z774" s="135"/>
      <c r="AA774" s="139"/>
      <c r="AB774" s="28" t="s">
        <v>4060</v>
      </c>
      <c r="AC774" s="36" t="s">
        <v>4112</v>
      </c>
      <c r="AD774" s="36" t="s">
        <v>4152</v>
      </c>
      <c r="AF774" s="36" t="s">
        <v>6948</v>
      </c>
      <c r="AI774" s="41"/>
      <c r="AJ774" s="41"/>
      <c r="AO774" s="37"/>
      <c r="AP774" s="37"/>
      <c r="AQ774" s="131"/>
      <c r="AR774" s="132"/>
      <c r="AS774" s="133"/>
      <c r="AT774" s="42"/>
      <c r="AU774" s="135"/>
      <c r="AV774" s="131"/>
      <c r="AW774" s="136"/>
      <c r="AX774" s="137"/>
      <c r="AY774" s="138"/>
      <c r="AZ774" s="42"/>
      <c r="BA774" s="135"/>
      <c r="BB774" s="139"/>
      <c r="BE774" s="37"/>
      <c r="BF774" s="36"/>
    </row>
    <row r="775" spans="1:58" ht="15" customHeight="1">
      <c r="A775" s="41" t="s">
        <v>6944</v>
      </c>
      <c r="B775" s="36" t="s">
        <v>6949</v>
      </c>
      <c r="C775" s="41" t="s">
        <v>6946</v>
      </c>
      <c r="D775" s="37">
        <v>148</v>
      </c>
      <c r="E775" s="36">
        <v>2</v>
      </c>
      <c r="G775" s="36" t="s">
        <v>6950</v>
      </c>
      <c r="J775" s="36" t="s">
        <v>27</v>
      </c>
      <c r="K775" s="36" t="s">
        <v>4052</v>
      </c>
      <c r="L775" s="36">
        <v>1</v>
      </c>
      <c r="N775" s="37">
        <v>2</v>
      </c>
      <c r="O775" s="131"/>
      <c r="P775" s="132">
        <v>1</v>
      </c>
      <c r="Q775" s="133">
        <v>1</v>
      </c>
      <c r="R775" s="42"/>
      <c r="S775" s="134"/>
      <c r="T775" s="135"/>
      <c r="U775" s="131"/>
      <c r="V775" s="136"/>
      <c r="W775" s="137"/>
      <c r="X775" s="138"/>
      <c r="Y775" s="42"/>
      <c r="Z775" s="135"/>
      <c r="AA775" s="139"/>
      <c r="AB775" s="28" t="s">
        <v>4945</v>
      </c>
      <c r="AD775" s="36" t="s">
        <v>4161</v>
      </c>
      <c r="AF775" s="36" t="s">
        <v>6951</v>
      </c>
      <c r="AO775" s="37"/>
      <c r="AP775" s="37"/>
      <c r="AQ775" s="131"/>
      <c r="AR775" s="132"/>
      <c r="AS775" s="133"/>
      <c r="AT775" s="42"/>
      <c r="AU775" s="135"/>
      <c r="AV775" s="131"/>
      <c r="AW775" s="136"/>
      <c r="AX775" s="137"/>
      <c r="AY775" s="138"/>
      <c r="AZ775" s="42"/>
      <c r="BA775" s="135"/>
      <c r="BB775" s="139"/>
      <c r="BE775" s="37"/>
      <c r="BF775" s="36"/>
    </row>
    <row r="776" spans="1:58" ht="15" customHeight="1">
      <c r="A776" s="41" t="s">
        <v>6944</v>
      </c>
      <c r="B776" s="36" t="s">
        <v>6952</v>
      </c>
      <c r="C776" s="41" t="s">
        <v>6946</v>
      </c>
      <c r="D776" s="37">
        <v>149</v>
      </c>
      <c r="E776" s="36">
        <v>2</v>
      </c>
      <c r="G776" s="36" t="s">
        <v>6953</v>
      </c>
      <c r="H776" s="36" t="s">
        <v>6954</v>
      </c>
      <c r="I776" s="36" t="s">
        <v>4077</v>
      </c>
      <c r="J776" s="36" t="s">
        <v>4111</v>
      </c>
      <c r="K776" s="36" t="s">
        <v>4053</v>
      </c>
      <c r="L776" s="36">
        <v>0</v>
      </c>
      <c r="N776" s="37">
        <v>2</v>
      </c>
      <c r="O776" s="131"/>
      <c r="P776" s="132">
        <v>1</v>
      </c>
      <c r="Q776" s="133"/>
      <c r="R776" s="42"/>
      <c r="S776" s="134"/>
      <c r="T776" s="135">
        <v>1</v>
      </c>
      <c r="U776" s="131">
        <v>2</v>
      </c>
      <c r="V776" s="136"/>
      <c r="W776" s="137"/>
      <c r="X776" s="138"/>
      <c r="Y776" s="42"/>
      <c r="Z776" s="135"/>
      <c r="AA776" s="139"/>
      <c r="AB776" s="28" t="s">
        <v>4059</v>
      </c>
      <c r="AC776" s="36" t="s">
        <v>25</v>
      </c>
      <c r="AD776" s="36" t="s">
        <v>6820</v>
      </c>
      <c r="AF776" s="36" t="s">
        <v>6955</v>
      </c>
      <c r="AO776" s="37"/>
      <c r="AP776" s="37"/>
      <c r="AQ776" s="131"/>
      <c r="AR776" s="132"/>
      <c r="AS776" s="133"/>
      <c r="AT776" s="42"/>
      <c r="AU776" s="135"/>
      <c r="AV776" s="131"/>
      <c r="AW776" s="136"/>
      <c r="AX776" s="137"/>
      <c r="AY776" s="138"/>
      <c r="AZ776" s="42"/>
      <c r="BA776" s="135"/>
      <c r="BB776" s="139"/>
      <c r="BE776" s="37"/>
      <c r="BF776" s="36"/>
    </row>
    <row r="777" spans="1:58" ht="15" customHeight="1">
      <c r="A777" s="41" t="s">
        <v>6944</v>
      </c>
      <c r="B777" s="36" t="s">
        <v>6956</v>
      </c>
      <c r="C777" s="41" t="s">
        <v>6946</v>
      </c>
      <c r="D777" s="37">
        <v>150</v>
      </c>
      <c r="E777" s="36">
        <v>2</v>
      </c>
      <c r="G777" s="36" t="s">
        <v>6957</v>
      </c>
      <c r="J777" s="36" t="s">
        <v>27</v>
      </c>
      <c r="K777" s="36" t="s">
        <v>4053</v>
      </c>
      <c r="L777" s="36">
        <v>1</v>
      </c>
      <c r="N777" s="37">
        <v>0</v>
      </c>
      <c r="O777" s="131">
        <v>1</v>
      </c>
      <c r="P777" s="132"/>
      <c r="Q777" s="133"/>
      <c r="R777" s="42"/>
      <c r="S777" s="134"/>
      <c r="T777" s="135"/>
      <c r="U777" s="131"/>
      <c r="V777" s="136"/>
      <c r="W777" s="137"/>
      <c r="X777" s="138"/>
      <c r="Y777" s="42"/>
      <c r="Z777" s="135"/>
      <c r="AA777" s="139"/>
      <c r="AB777" s="28" t="s">
        <v>4058</v>
      </c>
      <c r="AD777" s="36" t="s">
        <v>4194</v>
      </c>
      <c r="AF777" s="36" t="s">
        <v>6958</v>
      </c>
      <c r="AO777" s="37"/>
      <c r="AP777" s="37"/>
      <c r="AQ777" s="131"/>
      <c r="AR777" s="132"/>
      <c r="AS777" s="133"/>
      <c r="AT777" s="42"/>
      <c r="AU777" s="135"/>
      <c r="AV777" s="131"/>
      <c r="AW777" s="136"/>
      <c r="AX777" s="137"/>
      <c r="AY777" s="138"/>
      <c r="AZ777" s="42"/>
      <c r="BA777" s="135"/>
      <c r="BB777" s="139"/>
      <c r="BE777" s="37"/>
      <c r="BF777" s="36"/>
    </row>
    <row r="778" spans="1:58" ht="15" customHeight="1">
      <c r="A778" s="41" t="s">
        <v>6944</v>
      </c>
      <c r="B778" s="36" t="s">
        <v>6959</v>
      </c>
      <c r="C778" s="41" t="s">
        <v>6946</v>
      </c>
      <c r="D778" s="36">
        <v>151</v>
      </c>
      <c r="E778" s="36">
        <v>2</v>
      </c>
      <c r="G778" s="36" t="s">
        <v>6960</v>
      </c>
      <c r="H778" s="36" t="s">
        <v>6961</v>
      </c>
      <c r="I778" s="36" t="s">
        <v>4077</v>
      </c>
      <c r="J778" s="36" t="s">
        <v>4111</v>
      </c>
      <c r="K778" s="36" t="s">
        <v>4055</v>
      </c>
      <c r="L778" s="36">
        <v>0</v>
      </c>
      <c r="N778" s="36">
        <v>4</v>
      </c>
      <c r="O778" s="131"/>
      <c r="P778" s="132">
        <v>1</v>
      </c>
      <c r="Q778" s="133"/>
      <c r="R778" s="42"/>
      <c r="S778" s="134"/>
      <c r="T778" s="135">
        <v>2</v>
      </c>
      <c r="U778" s="131">
        <v>2</v>
      </c>
      <c r="V778" s="136"/>
      <c r="W778" s="137"/>
      <c r="X778" s="138"/>
      <c r="Y778" s="42"/>
      <c r="Z778" s="135"/>
      <c r="AA778" s="139"/>
      <c r="AB778" s="28" t="s">
        <v>4059</v>
      </c>
      <c r="AC778" s="36" t="s">
        <v>25</v>
      </c>
      <c r="AD778" s="36" t="s">
        <v>6820</v>
      </c>
      <c r="AE778" s="36"/>
      <c r="AF778" s="36" t="s">
        <v>6962</v>
      </c>
      <c r="AO778" s="37"/>
      <c r="AP778" s="36"/>
      <c r="AQ778" s="131"/>
      <c r="AR778" s="132"/>
      <c r="AS778" s="133"/>
      <c r="AT778" s="42"/>
      <c r="AU778" s="135"/>
      <c r="AV778" s="131"/>
      <c r="AW778" s="136"/>
      <c r="AX778" s="137"/>
      <c r="AY778" s="138"/>
      <c r="AZ778" s="42"/>
      <c r="BA778" s="135"/>
      <c r="BB778" s="139"/>
      <c r="BE778" s="37"/>
      <c r="BF778" s="36"/>
    </row>
    <row r="779" spans="1:58" ht="15" customHeight="1">
      <c r="A779" s="41" t="s">
        <v>6944</v>
      </c>
      <c r="B779" s="36" t="s">
        <v>6963</v>
      </c>
      <c r="C779" s="41" t="s">
        <v>6946</v>
      </c>
      <c r="D779" s="36">
        <v>152</v>
      </c>
      <c r="E779" s="36">
        <v>2</v>
      </c>
      <c r="G779" s="36" t="s">
        <v>4223</v>
      </c>
      <c r="J779" s="36" t="s">
        <v>27</v>
      </c>
      <c r="K779" s="36" t="s">
        <v>4055</v>
      </c>
      <c r="L779" s="36">
        <v>2</v>
      </c>
      <c r="N779" s="36">
        <v>2</v>
      </c>
      <c r="O779" s="131"/>
      <c r="P779" s="132">
        <v>1</v>
      </c>
      <c r="Q779" s="133">
        <v>2</v>
      </c>
      <c r="R779" s="42"/>
      <c r="S779" s="134"/>
      <c r="T779" s="135"/>
      <c r="U779" s="131"/>
      <c r="V779" s="136"/>
      <c r="W779" s="137"/>
      <c r="X779" s="138"/>
      <c r="Y779" s="42"/>
      <c r="Z779" s="135"/>
      <c r="AA779" s="139"/>
      <c r="AB779" s="140" t="s">
        <v>6039</v>
      </c>
      <c r="AD779" s="36" t="s">
        <v>4161</v>
      </c>
      <c r="AE779" s="36"/>
      <c r="AF779" s="36" t="s">
        <v>6964</v>
      </c>
      <c r="AO779" s="37"/>
      <c r="AP779" s="36"/>
      <c r="AQ779" s="131"/>
      <c r="AR779" s="132"/>
      <c r="AS779" s="133"/>
      <c r="AT779" s="42"/>
      <c r="AU779" s="135"/>
      <c r="AV779" s="131"/>
      <c r="AW779" s="136"/>
      <c r="AX779" s="137"/>
      <c r="AY779" s="138"/>
      <c r="AZ779" s="42"/>
      <c r="BA779" s="135"/>
      <c r="BB779" s="139"/>
      <c r="BE779" s="37"/>
      <c r="BF779" s="36"/>
    </row>
    <row r="780" spans="1:58" ht="15" customHeight="1">
      <c r="A780" s="41" t="s">
        <v>6944</v>
      </c>
      <c r="B780" s="36" t="s">
        <v>6965</v>
      </c>
      <c r="C780" s="41" t="s">
        <v>6946</v>
      </c>
      <c r="D780" s="36">
        <v>153</v>
      </c>
      <c r="E780" s="36">
        <v>2</v>
      </c>
      <c r="G780" s="36" t="s">
        <v>6966</v>
      </c>
      <c r="J780" s="36" t="s">
        <v>27</v>
      </c>
      <c r="K780" s="36" t="s">
        <v>4054</v>
      </c>
      <c r="L780" s="36">
        <v>0</v>
      </c>
      <c r="N780" s="36">
        <v>3</v>
      </c>
      <c r="O780" s="131">
        <v>1</v>
      </c>
      <c r="P780" s="132"/>
      <c r="Q780" s="133">
        <v>1</v>
      </c>
      <c r="R780" s="42"/>
      <c r="S780" s="134"/>
      <c r="T780" s="135"/>
      <c r="U780" s="131"/>
      <c r="V780" s="136"/>
      <c r="W780" s="137"/>
      <c r="X780" s="138"/>
      <c r="Y780" s="42"/>
      <c r="Z780" s="135"/>
      <c r="AA780" s="139"/>
      <c r="AB780" s="28" t="s">
        <v>4937</v>
      </c>
      <c r="AD780" s="36" t="s">
        <v>4133</v>
      </c>
      <c r="AE780" s="36"/>
      <c r="AF780" s="36" t="s">
        <v>6967</v>
      </c>
      <c r="AO780" s="37"/>
      <c r="AP780" s="36"/>
      <c r="AQ780" s="131"/>
      <c r="AR780" s="132"/>
      <c r="AS780" s="133"/>
      <c r="AT780" s="42"/>
      <c r="AU780" s="135"/>
      <c r="AV780" s="131"/>
      <c r="AW780" s="136"/>
      <c r="AX780" s="137"/>
      <c r="AY780" s="138"/>
      <c r="AZ780" s="42"/>
      <c r="BA780" s="135"/>
      <c r="BB780" s="139"/>
      <c r="BE780" s="37"/>
      <c r="BF780" s="36"/>
    </row>
    <row r="781" spans="1:58" ht="15" customHeight="1">
      <c r="A781" s="41" t="s">
        <v>6944</v>
      </c>
      <c r="B781" s="36" t="s">
        <v>6968</v>
      </c>
      <c r="C781" s="41" t="s">
        <v>6946</v>
      </c>
      <c r="D781" s="36">
        <v>154</v>
      </c>
      <c r="E781" s="36">
        <v>2</v>
      </c>
      <c r="G781" s="36" t="s">
        <v>4538</v>
      </c>
      <c r="J781" s="36" t="s">
        <v>4111</v>
      </c>
      <c r="K781" s="36" t="s">
        <v>4054</v>
      </c>
      <c r="L781" s="36">
        <v>1</v>
      </c>
      <c r="N781" s="36">
        <v>3</v>
      </c>
      <c r="O781" s="131"/>
      <c r="P781" s="132">
        <v>1</v>
      </c>
      <c r="Q781" s="133"/>
      <c r="R781" s="42"/>
      <c r="S781" s="134"/>
      <c r="T781" s="135"/>
      <c r="U781" s="131"/>
      <c r="V781" s="136"/>
      <c r="W781" s="137"/>
      <c r="X781" s="138"/>
      <c r="Y781" s="42"/>
      <c r="Z781" s="135"/>
      <c r="AA781" s="139"/>
      <c r="AB781" s="140" t="s">
        <v>4059</v>
      </c>
      <c r="AC781" s="36" t="s">
        <v>4112</v>
      </c>
      <c r="AD781" s="36" t="s">
        <v>4123</v>
      </c>
      <c r="AE781" s="36"/>
      <c r="AF781" s="36" t="s">
        <v>6969</v>
      </c>
      <c r="AO781" s="37"/>
      <c r="AP781" s="36"/>
      <c r="AQ781" s="131"/>
      <c r="AR781" s="132"/>
      <c r="AS781" s="133"/>
      <c r="AT781" s="42"/>
      <c r="AU781" s="135"/>
      <c r="AV781" s="131"/>
      <c r="AW781" s="136"/>
      <c r="AX781" s="137"/>
      <c r="AY781" s="138"/>
      <c r="AZ781" s="42"/>
      <c r="BA781" s="135"/>
      <c r="BB781" s="139"/>
      <c r="BE781" s="37"/>
      <c r="BF781" s="36"/>
    </row>
    <row r="782" spans="1:58" ht="15" customHeight="1">
      <c r="A782" s="41" t="s">
        <v>6944</v>
      </c>
      <c r="B782" s="36" t="s">
        <v>6970</v>
      </c>
      <c r="C782" s="41" t="s">
        <v>6946</v>
      </c>
      <c r="D782" s="36">
        <v>155</v>
      </c>
      <c r="E782" s="36">
        <v>2</v>
      </c>
      <c r="G782" s="36" t="s">
        <v>6971</v>
      </c>
      <c r="J782" s="36" t="s">
        <v>27</v>
      </c>
      <c r="K782" s="36" t="s">
        <v>4056</v>
      </c>
      <c r="L782" s="36">
        <v>0</v>
      </c>
      <c r="N782" s="141">
        <v>1</v>
      </c>
      <c r="O782" s="131"/>
      <c r="P782" s="132"/>
      <c r="Q782" s="133"/>
      <c r="R782" s="42"/>
      <c r="S782" s="134"/>
      <c r="T782" s="135"/>
      <c r="U782" s="131"/>
      <c r="V782" s="136"/>
      <c r="W782" s="137"/>
      <c r="X782" s="138"/>
      <c r="Y782" s="42"/>
      <c r="Z782" s="135"/>
      <c r="AA782" s="139"/>
      <c r="AB782" s="28"/>
      <c r="AD782" s="36" t="s">
        <v>5659</v>
      </c>
      <c r="AE782" s="36"/>
      <c r="AF782" s="36" t="s">
        <v>6972</v>
      </c>
      <c r="AO782" s="37"/>
      <c r="AP782" s="36"/>
      <c r="AQ782" s="131"/>
      <c r="AR782" s="132"/>
      <c r="AS782" s="133"/>
      <c r="AT782" s="42"/>
      <c r="AU782" s="135"/>
      <c r="AV782" s="131"/>
      <c r="AW782" s="136"/>
      <c r="AX782" s="137"/>
      <c r="AY782" s="138"/>
      <c r="AZ782" s="42"/>
      <c r="BA782" s="135"/>
      <c r="BB782" s="139"/>
      <c r="BE782" s="37"/>
      <c r="BF782" s="36"/>
    </row>
    <row r="783" spans="1:58" ht="15" customHeight="1">
      <c r="A783" s="41" t="s">
        <v>6944</v>
      </c>
      <c r="B783" s="36" t="s">
        <v>6973</v>
      </c>
      <c r="C783" s="41" t="s">
        <v>6946</v>
      </c>
      <c r="D783" s="36">
        <v>156</v>
      </c>
      <c r="E783" s="36">
        <v>2</v>
      </c>
      <c r="G783" s="36" t="s">
        <v>6974</v>
      </c>
      <c r="J783" s="36" t="s">
        <v>27</v>
      </c>
      <c r="K783" s="36" t="s">
        <v>4056</v>
      </c>
      <c r="L783" s="36">
        <v>1</v>
      </c>
      <c r="N783" s="36">
        <v>1</v>
      </c>
      <c r="O783" s="131">
        <v>1</v>
      </c>
      <c r="P783" s="132"/>
      <c r="Q783" s="133"/>
      <c r="R783" s="42"/>
      <c r="S783" s="134"/>
      <c r="T783" s="135"/>
      <c r="U783" s="131"/>
      <c r="V783" s="136"/>
      <c r="W783" s="137"/>
      <c r="X783" s="138"/>
      <c r="Y783" s="42"/>
      <c r="Z783" s="135"/>
      <c r="AA783" s="139"/>
      <c r="AB783" s="140" t="s">
        <v>4058</v>
      </c>
      <c r="AD783" s="36" t="s">
        <v>5659</v>
      </c>
      <c r="AE783" s="36"/>
      <c r="AF783" s="36" t="s">
        <v>6975</v>
      </c>
      <c r="AO783" s="37"/>
      <c r="AP783" s="36"/>
      <c r="AQ783" s="131"/>
      <c r="AR783" s="132"/>
      <c r="AS783" s="133"/>
      <c r="AT783" s="42"/>
      <c r="AU783" s="135"/>
      <c r="AV783" s="131"/>
      <c r="AW783" s="136"/>
      <c r="AX783" s="137"/>
      <c r="AY783" s="138"/>
      <c r="AZ783" s="42"/>
      <c r="BA783" s="135"/>
      <c r="BB783" s="139"/>
      <c r="BE783" s="37"/>
      <c r="BF783" s="36"/>
    </row>
    <row r="784" spans="1:58" ht="15" customHeight="1">
      <c r="A784" s="41" t="s">
        <v>6944</v>
      </c>
      <c r="B784" s="36" t="s">
        <v>6976</v>
      </c>
      <c r="C784" s="41" t="s">
        <v>6946</v>
      </c>
      <c r="D784" s="36">
        <v>157</v>
      </c>
      <c r="E784" s="36">
        <v>2</v>
      </c>
      <c r="G784" s="36" t="s">
        <v>6977</v>
      </c>
      <c r="J784" s="36" t="s">
        <v>27</v>
      </c>
      <c r="K784" s="36" t="s">
        <v>4056</v>
      </c>
      <c r="L784" s="36">
        <v>1</v>
      </c>
      <c r="N784" s="36">
        <v>1</v>
      </c>
      <c r="O784" s="131"/>
      <c r="P784" s="132"/>
      <c r="Q784" s="133"/>
      <c r="R784" s="42">
        <v>1</v>
      </c>
      <c r="S784" s="134"/>
      <c r="T784" s="135"/>
      <c r="U784" s="131"/>
      <c r="V784" s="136"/>
      <c r="W784" s="137"/>
      <c r="X784" s="138"/>
      <c r="Y784" s="42"/>
      <c r="Z784" s="135"/>
      <c r="AA784" s="139"/>
      <c r="AB784" s="28" t="s">
        <v>4061</v>
      </c>
      <c r="AD784" s="36" t="s">
        <v>4226</v>
      </c>
      <c r="AE784" s="36"/>
      <c r="AF784" s="36" t="s">
        <v>6978</v>
      </c>
      <c r="AO784" s="37"/>
      <c r="AP784" s="36"/>
      <c r="AQ784" s="131"/>
      <c r="AR784" s="132"/>
      <c r="AS784" s="133"/>
      <c r="AT784" s="42"/>
      <c r="AU784" s="135"/>
      <c r="AV784" s="131"/>
      <c r="AW784" s="136"/>
      <c r="AX784" s="137"/>
      <c r="AY784" s="138"/>
      <c r="AZ784" s="42"/>
      <c r="BA784" s="135"/>
      <c r="BB784" s="139"/>
      <c r="BE784" s="37"/>
      <c r="BF784" s="36"/>
    </row>
    <row r="785" spans="1:59" ht="15" customHeight="1">
      <c r="A785" s="41" t="s">
        <v>6944</v>
      </c>
      <c r="B785" s="36" t="s">
        <v>6979</v>
      </c>
      <c r="C785" s="41" t="s">
        <v>6946</v>
      </c>
      <c r="D785" s="36">
        <v>158</v>
      </c>
      <c r="E785" s="36">
        <v>2</v>
      </c>
      <c r="G785" s="36" t="s">
        <v>6980</v>
      </c>
      <c r="J785" s="36" t="s">
        <v>27</v>
      </c>
      <c r="K785" s="36" t="s">
        <v>26</v>
      </c>
      <c r="L785" s="36">
        <v>0</v>
      </c>
      <c r="N785" s="36">
        <v>1</v>
      </c>
      <c r="O785" s="131"/>
      <c r="P785" s="132">
        <v>1</v>
      </c>
      <c r="Q785" s="133"/>
      <c r="R785" s="42">
        <v>1</v>
      </c>
      <c r="S785" s="134"/>
      <c r="T785" s="135"/>
      <c r="U785" s="131"/>
      <c r="V785" s="136"/>
      <c r="W785" s="137"/>
      <c r="X785" s="138"/>
      <c r="Y785" s="42"/>
      <c r="Z785" s="135"/>
      <c r="AA785" s="139"/>
      <c r="AB785" s="140" t="s">
        <v>4943</v>
      </c>
      <c r="AD785" s="36" t="s">
        <v>6981</v>
      </c>
      <c r="AE785" s="36"/>
      <c r="AF785" s="36" t="s">
        <v>6982</v>
      </c>
      <c r="AO785" s="37"/>
      <c r="AP785" s="36"/>
      <c r="AQ785" s="131"/>
      <c r="AR785" s="132"/>
      <c r="AS785" s="133"/>
      <c r="AT785" s="42"/>
      <c r="AU785" s="135"/>
      <c r="AV785" s="131"/>
      <c r="AW785" s="136"/>
      <c r="AX785" s="137"/>
      <c r="AY785" s="138"/>
      <c r="AZ785" s="42"/>
      <c r="BA785" s="135"/>
      <c r="BB785" s="139"/>
      <c r="BE785" s="37"/>
      <c r="BF785" s="36"/>
    </row>
    <row r="786" spans="1:59" ht="15" customHeight="1">
      <c r="A786" s="41" t="s">
        <v>6944</v>
      </c>
      <c r="B786" s="36" t="s">
        <v>6983</v>
      </c>
      <c r="C786" s="41" t="s">
        <v>6946</v>
      </c>
      <c r="D786" s="36">
        <v>159</v>
      </c>
      <c r="E786" s="36">
        <v>1</v>
      </c>
      <c r="F786" s="36" t="s">
        <v>6984</v>
      </c>
      <c r="G786" s="36" t="s">
        <v>6984</v>
      </c>
      <c r="J786" s="36" t="s">
        <v>4472</v>
      </c>
      <c r="N786" s="36"/>
      <c r="O786" s="131"/>
      <c r="P786" s="132"/>
      <c r="Q786" s="133"/>
      <c r="R786" s="42"/>
      <c r="S786" s="134"/>
      <c r="T786" s="135"/>
      <c r="U786" s="131"/>
      <c r="V786" s="136"/>
      <c r="W786" s="137"/>
      <c r="X786" s="138"/>
      <c r="Y786" s="42"/>
      <c r="Z786" s="135"/>
      <c r="AA786" s="139"/>
      <c r="AB786" s="28"/>
      <c r="AE786" s="36"/>
      <c r="AF786" s="36" t="s">
        <v>6985</v>
      </c>
      <c r="AI786" s="36" t="s">
        <v>6984</v>
      </c>
      <c r="AL786" s="36" t="s">
        <v>4472</v>
      </c>
      <c r="AO786" s="37"/>
      <c r="AP786" s="36"/>
      <c r="AQ786" s="131"/>
      <c r="AR786" s="132"/>
      <c r="AS786" s="133"/>
      <c r="AT786" s="42"/>
      <c r="AU786" s="135"/>
      <c r="AV786" s="131"/>
      <c r="AW786" s="136"/>
      <c r="AX786" s="137"/>
      <c r="AY786" s="138"/>
      <c r="AZ786" s="42"/>
      <c r="BA786" s="135"/>
      <c r="BB786" s="139"/>
      <c r="BE786" s="37"/>
      <c r="BF786" s="36"/>
      <c r="BG786" s="36" t="s">
        <v>6986</v>
      </c>
    </row>
    <row r="787" spans="1:59" ht="15" customHeight="1">
      <c r="A787" s="41" t="s">
        <v>6944</v>
      </c>
      <c r="B787" s="36" t="s">
        <v>6987</v>
      </c>
      <c r="C787" s="41" t="s">
        <v>6946</v>
      </c>
      <c r="D787" s="36">
        <v>160</v>
      </c>
      <c r="E787" s="36">
        <v>1</v>
      </c>
      <c r="F787" s="36" t="s">
        <v>6984</v>
      </c>
      <c r="G787" s="36" t="s">
        <v>6988</v>
      </c>
      <c r="J787" s="36" t="s">
        <v>4473</v>
      </c>
      <c r="L787" s="36">
        <v>1</v>
      </c>
      <c r="N787" s="36"/>
      <c r="O787" s="131"/>
      <c r="P787" s="132"/>
      <c r="Q787" s="133"/>
      <c r="R787" s="42"/>
      <c r="S787" s="134"/>
      <c r="T787" s="135"/>
      <c r="U787" s="131"/>
      <c r="V787" s="136"/>
      <c r="W787" s="137"/>
      <c r="X787" s="138"/>
      <c r="Y787" s="42"/>
      <c r="Z787" s="135">
        <v>2</v>
      </c>
      <c r="AA787" s="139"/>
      <c r="AB787" s="140"/>
      <c r="AE787" s="36"/>
      <c r="AI787" s="36" t="s">
        <v>6988</v>
      </c>
      <c r="AL787" s="36" t="s">
        <v>4473</v>
      </c>
      <c r="AN787" s="36">
        <v>1</v>
      </c>
      <c r="AO787" s="37"/>
      <c r="AP787" s="36"/>
      <c r="AQ787" s="131"/>
      <c r="AR787" s="132"/>
      <c r="AS787" s="133"/>
      <c r="AT787" s="42"/>
      <c r="AU787" s="135"/>
      <c r="AV787" s="131"/>
      <c r="AW787" s="136"/>
      <c r="AX787" s="137"/>
      <c r="AY787" s="138"/>
      <c r="AZ787" s="42"/>
      <c r="BA787" s="135"/>
      <c r="BB787" s="139"/>
      <c r="BE787" s="37"/>
      <c r="BF787" s="36"/>
      <c r="BG787" s="36" t="s">
        <v>6989</v>
      </c>
    </row>
    <row r="788" spans="1:59" ht="15" customHeight="1">
      <c r="A788" s="41" t="s">
        <v>6944</v>
      </c>
      <c r="B788" s="36" t="s">
        <v>6990</v>
      </c>
      <c r="C788" s="41" t="s">
        <v>6946</v>
      </c>
      <c r="D788" s="36">
        <v>161</v>
      </c>
      <c r="E788" s="36">
        <v>1</v>
      </c>
      <c r="F788" s="36" t="s">
        <v>6984</v>
      </c>
      <c r="G788" s="36" t="s">
        <v>6991</v>
      </c>
      <c r="J788" s="36" t="s">
        <v>4473</v>
      </c>
      <c r="L788" s="36">
        <v>2</v>
      </c>
      <c r="N788" s="36"/>
      <c r="O788" s="131"/>
      <c r="P788" s="132"/>
      <c r="Q788" s="133"/>
      <c r="R788" s="42"/>
      <c r="S788" s="134"/>
      <c r="T788" s="135"/>
      <c r="U788" s="131"/>
      <c r="V788" s="136"/>
      <c r="W788" s="137"/>
      <c r="X788" s="138"/>
      <c r="Y788" s="42"/>
      <c r="Z788" s="135">
        <v>7</v>
      </c>
      <c r="AA788" s="139"/>
      <c r="AB788" s="28"/>
      <c r="AE788" s="36"/>
      <c r="AI788" s="36" t="s">
        <v>6991</v>
      </c>
      <c r="AL788" s="36" t="s">
        <v>4473</v>
      </c>
      <c r="AN788" s="36">
        <v>2</v>
      </c>
      <c r="AO788" s="37"/>
      <c r="AP788" s="36"/>
      <c r="AQ788" s="131"/>
      <c r="AR788" s="132"/>
      <c r="AS788" s="133"/>
      <c r="AT788" s="42"/>
      <c r="AU788" s="135"/>
      <c r="AV788" s="131"/>
      <c r="AW788" s="136"/>
      <c r="AX788" s="137"/>
      <c r="AY788" s="138"/>
      <c r="AZ788" s="42"/>
      <c r="BA788" s="135"/>
      <c r="BB788" s="139"/>
      <c r="BE788" s="37"/>
      <c r="BF788" s="36"/>
      <c r="BG788" s="36" t="s">
        <v>6992</v>
      </c>
    </row>
    <row r="789" spans="1:59" ht="15" customHeight="1">
      <c r="A789" s="41" t="s">
        <v>6944</v>
      </c>
      <c r="B789" s="36" t="s">
        <v>6993</v>
      </c>
      <c r="C789" s="41" t="s">
        <v>6946</v>
      </c>
      <c r="D789" s="36">
        <v>162</v>
      </c>
      <c r="E789" s="36">
        <v>1</v>
      </c>
      <c r="F789" s="36" t="s">
        <v>6984</v>
      </c>
      <c r="G789" s="36" t="s">
        <v>6994</v>
      </c>
      <c r="J789" s="36" t="s">
        <v>4473</v>
      </c>
      <c r="L789" s="36">
        <v>3</v>
      </c>
      <c r="N789" s="36"/>
      <c r="O789" s="131"/>
      <c r="P789" s="132"/>
      <c r="Q789" s="133"/>
      <c r="R789" s="42"/>
      <c r="S789" s="134"/>
      <c r="T789" s="135"/>
      <c r="U789" s="131"/>
      <c r="V789" s="136"/>
      <c r="W789" s="137"/>
      <c r="X789" s="138"/>
      <c r="Y789" s="42"/>
      <c r="Z789" s="135">
        <v>8</v>
      </c>
      <c r="AA789" s="139"/>
      <c r="AB789" s="140"/>
      <c r="AE789" s="36"/>
      <c r="AF789" s="36" t="s">
        <v>6995</v>
      </c>
      <c r="AI789" s="36" t="s">
        <v>6994</v>
      </c>
      <c r="AL789" s="36" t="s">
        <v>4473</v>
      </c>
      <c r="AN789" s="36">
        <v>3</v>
      </c>
      <c r="AO789" s="37"/>
      <c r="AP789" s="36"/>
      <c r="AQ789" s="131"/>
      <c r="AR789" s="132"/>
      <c r="AS789" s="133"/>
      <c r="AT789" s="42"/>
      <c r="AU789" s="135"/>
      <c r="AV789" s="131"/>
      <c r="AW789" s="136"/>
      <c r="AX789" s="137"/>
      <c r="AY789" s="138"/>
      <c r="AZ789" s="42"/>
      <c r="BA789" s="135"/>
      <c r="BB789" s="139"/>
      <c r="BE789" s="37"/>
      <c r="BF789" s="36"/>
      <c r="BG789" s="36" t="s">
        <v>6996</v>
      </c>
    </row>
    <row r="790" spans="1:59" ht="15" customHeight="1">
      <c r="A790" s="41" t="s">
        <v>6944</v>
      </c>
      <c r="B790" s="36" t="s">
        <v>6997</v>
      </c>
      <c r="C790" s="41" t="s">
        <v>6946</v>
      </c>
      <c r="D790" s="36">
        <v>163</v>
      </c>
      <c r="E790" s="36">
        <v>1</v>
      </c>
      <c r="F790" s="36" t="s">
        <v>6984</v>
      </c>
      <c r="G790" s="36" t="s">
        <v>4606</v>
      </c>
      <c r="J790" s="36" t="s">
        <v>4475</v>
      </c>
      <c r="L790" s="36">
        <v>1</v>
      </c>
      <c r="N790" s="36"/>
      <c r="O790" s="131"/>
      <c r="P790" s="132"/>
      <c r="Q790" s="133"/>
      <c r="R790" s="42"/>
      <c r="S790" s="134"/>
      <c r="T790" s="135"/>
      <c r="U790" s="131"/>
      <c r="V790" s="136"/>
      <c r="W790" s="137"/>
      <c r="X790" s="138"/>
      <c r="Y790" s="42">
        <v>3</v>
      </c>
      <c r="Z790" s="135"/>
      <c r="AA790" s="139"/>
      <c r="AB790" s="140"/>
      <c r="AE790" s="36"/>
      <c r="AI790" s="36" t="s">
        <v>4606</v>
      </c>
      <c r="AL790" s="36" t="s">
        <v>4475</v>
      </c>
      <c r="AN790" s="36">
        <v>1</v>
      </c>
      <c r="AO790" s="37"/>
      <c r="AP790" s="36"/>
      <c r="AQ790" s="131"/>
      <c r="AR790" s="132"/>
      <c r="AS790" s="133"/>
      <c r="AT790" s="42"/>
      <c r="AU790" s="135"/>
      <c r="AV790" s="131"/>
      <c r="AW790" s="136"/>
      <c r="AX790" s="137"/>
      <c r="AY790" s="138"/>
      <c r="AZ790" s="42"/>
      <c r="BA790" s="135"/>
      <c r="BB790" s="139"/>
      <c r="BE790" s="37"/>
      <c r="BF790" s="36"/>
      <c r="BG790" s="36" t="s">
        <v>6998</v>
      </c>
    </row>
    <row r="791" spans="1:59" ht="15" customHeight="1">
      <c r="A791" s="41" t="s">
        <v>6944</v>
      </c>
      <c r="B791" s="36" t="s">
        <v>6999</v>
      </c>
      <c r="C791" s="41" t="s">
        <v>6946</v>
      </c>
      <c r="D791" s="36">
        <v>164</v>
      </c>
      <c r="E791" s="36">
        <v>1</v>
      </c>
      <c r="F791" s="36" t="s">
        <v>6984</v>
      </c>
      <c r="G791" s="36" t="s">
        <v>7000</v>
      </c>
      <c r="J791" s="36" t="s">
        <v>4475</v>
      </c>
      <c r="L791" s="36">
        <v>2</v>
      </c>
      <c r="N791" s="36"/>
      <c r="O791" s="131"/>
      <c r="P791" s="132"/>
      <c r="Q791" s="133"/>
      <c r="R791" s="42"/>
      <c r="S791" s="134"/>
      <c r="T791" s="135"/>
      <c r="U791" s="131"/>
      <c r="V791" s="136"/>
      <c r="W791" s="137"/>
      <c r="X791" s="138"/>
      <c r="Y791" s="42"/>
      <c r="Z791" s="135"/>
      <c r="AA791" s="139"/>
      <c r="AB791" s="140"/>
      <c r="AE791" s="36"/>
      <c r="AF791" s="36" t="s">
        <v>7001</v>
      </c>
      <c r="AI791" s="36" t="s">
        <v>7000</v>
      </c>
      <c r="AL791" s="36" t="s">
        <v>4475</v>
      </c>
      <c r="AN791" s="36">
        <v>2</v>
      </c>
      <c r="AO791" s="37"/>
      <c r="AP791" s="36"/>
      <c r="AQ791" s="131"/>
      <c r="AR791" s="132"/>
      <c r="AS791" s="133"/>
      <c r="AT791" s="42"/>
      <c r="AU791" s="135"/>
      <c r="AV791" s="131"/>
      <c r="AW791" s="136"/>
      <c r="AX791" s="137"/>
      <c r="AY791" s="138"/>
      <c r="AZ791" s="42"/>
      <c r="BA791" s="135"/>
      <c r="BB791" s="139"/>
      <c r="BE791" s="37"/>
      <c r="BF791" s="36"/>
      <c r="BG791" s="36" t="s">
        <v>7002</v>
      </c>
    </row>
    <row r="792" spans="1:59" ht="15" customHeight="1">
      <c r="A792" s="41" t="s">
        <v>6944</v>
      </c>
      <c r="B792" s="36" t="s">
        <v>7003</v>
      </c>
      <c r="C792" s="41" t="s">
        <v>6946</v>
      </c>
      <c r="D792" s="36">
        <v>165</v>
      </c>
      <c r="E792" s="36">
        <v>1</v>
      </c>
      <c r="F792" s="36" t="s">
        <v>6984</v>
      </c>
      <c r="G792" s="36" t="s">
        <v>7004</v>
      </c>
      <c r="J792" s="36" t="s">
        <v>4475</v>
      </c>
      <c r="L792" s="36">
        <v>2</v>
      </c>
      <c r="N792" s="36"/>
      <c r="O792" s="131"/>
      <c r="P792" s="132"/>
      <c r="Q792" s="133"/>
      <c r="R792" s="42"/>
      <c r="S792" s="134"/>
      <c r="T792" s="135"/>
      <c r="U792" s="131"/>
      <c r="V792" s="136"/>
      <c r="W792" s="137"/>
      <c r="X792" s="138"/>
      <c r="Y792" s="42"/>
      <c r="Z792" s="135"/>
      <c r="AA792" s="139"/>
      <c r="AB792" s="140"/>
      <c r="AE792" s="36"/>
      <c r="AF792" s="36" t="s">
        <v>7001</v>
      </c>
      <c r="AI792" s="36" t="s">
        <v>7004</v>
      </c>
      <c r="AL792" s="36" t="s">
        <v>4475</v>
      </c>
      <c r="AN792" s="36">
        <v>2</v>
      </c>
      <c r="AO792" s="37"/>
      <c r="AP792" s="36"/>
      <c r="AQ792" s="131"/>
      <c r="AR792" s="132"/>
      <c r="AS792" s="133"/>
      <c r="AT792" s="42"/>
      <c r="AU792" s="135"/>
      <c r="AV792" s="131"/>
      <c r="AW792" s="136"/>
      <c r="AX792" s="137"/>
      <c r="AY792" s="138"/>
      <c r="AZ792" s="42"/>
      <c r="BA792" s="135"/>
      <c r="BB792" s="139"/>
      <c r="BE792" s="37"/>
      <c r="BF792" s="36"/>
      <c r="BG792" s="36" t="s">
        <v>7005</v>
      </c>
    </row>
    <row r="793" spans="1:59" ht="15" customHeight="1">
      <c r="A793" s="41" t="s">
        <v>6944</v>
      </c>
      <c r="B793" s="36" t="s">
        <v>7006</v>
      </c>
      <c r="C793" s="41" t="s">
        <v>6946</v>
      </c>
      <c r="D793" s="36">
        <v>166</v>
      </c>
      <c r="E793" s="36">
        <v>1</v>
      </c>
      <c r="F793" s="36" t="s">
        <v>6984</v>
      </c>
      <c r="G793" s="36" t="s">
        <v>7007</v>
      </c>
      <c r="J793" s="36" t="s">
        <v>4475</v>
      </c>
      <c r="L793" s="36">
        <v>3</v>
      </c>
      <c r="N793" s="36"/>
      <c r="O793" s="131"/>
      <c r="P793" s="132"/>
      <c r="Q793" s="133"/>
      <c r="R793" s="42"/>
      <c r="S793" s="134"/>
      <c r="T793" s="135"/>
      <c r="U793" s="131"/>
      <c r="V793" s="136"/>
      <c r="W793" s="137"/>
      <c r="X793" s="138"/>
      <c r="Y793" s="42"/>
      <c r="Z793" s="135"/>
      <c r="AA793" s="139"/>
      <c r="AB793" s="140"/>
      <c r="AE793" s="36"/>
      <c r="AF793" s="36" t="s">
        <v>7008</v>
      </c>
      <c r="AI793" s="36" t="s">
        <v>7007</v>
      </c>
      <c r="AL793" s="36" t="s">
        <v>4475</v>
      </c>
      <c r="AN793" s="36">
        <v>3</v>
      </c>
      <c r="AO793" s="37"/>
      <c r="AP793" s="36"/>
      <c r="AQ793" s="131"/>
      <c r="AR793" s="132"/>
      <c r="AS793" s="133"/>
      <c r="AT793" s="42"/>
      <c r="AU793" s="135"/>
      <c r="AV793" s="131"/>
      <c r="AW793" s="136"/>
      <c r="AX793" s="137"/>
      <c r="AY793" s="138"/>
      <c r="AZ793" s="42"/>
      <c r="BA793" s="135"/>
      <c r="BB793" s="139"/>
      <c r="BE793" s="37"/>
      <c r="BF793" s="36"/>
      <c r="BG793" s="36" t="s">
        <v>7009</v>
      </c>
    </row>
    <row r="794" spans="1:59" ht="15" customHeight="1">
      <c r="A794" s="41" t="s">
        <v>6944</v>
      </c>
      <c r="B794" s="36" t="s">
        <v>7010</v>
      </c>
      <c r="C794" s="41" t="s">
        <v>6946</v>
      </c>
      <c r="D794" s="36">
        <v>167</v>
      </c>
      <c r="E794" s="36">
        <v>1</v>
      </c>
      <c r="F794" s="36" t="s">
        <v>6984</v>
      </c>
      <c r="G794" s="36" t="s">
        <v>7011</v>
      </c>
      <c r="J794" s="36" t="s">
        <v>4475</v>
      </c>
      <c r="L794" s="36">
        <v>4</v>
      </c>
      <c r="N794" s="36"/>
      <c r="O794" s="131"/>
      <c r="P794" s="132"/>
      <c r="Q794" s="133"/>
      <c r="R794" s="42"/>
      <c r="S794" s="134"/>
      <c r="T794" s="135"/>
      <c r="U794" s="131"/>
      <c r="V794" s="136"/>
      <c r="W794" s="137"/>
      <c r="X794" s="138"/>
      <c r="Y794" s="42"/>
      <c r="Z794" s="135"/>
      <c r="AA794" s="139"/>
      <c r="AB794" s="140"/>
      <c r="AE794" s="36"/>
      <c r="AF794" s="36" t="s">
        <v>7012</v>
      </c>
      <c r="AI794" s="36" t="s">
        <v>7011</v>
      </c>
      <c r="AL794" s="36" t="s">
        <v>4475</v>
      </c>
      <c r="AN794" s="36">
        <v>4</v>
      </c>
      <c r="AO794" s="37"/>
      <c r="AP794" s="36"/>
      <c r="AQ794" s="131"/>
      <c r="AR794" s="132"/>
      <c r="AS794" s="133"/>
      <c r="AT794" s="42"/>
      <c r="AU794" s="135"/>
      <c r="AV794" s="131"/>
      <c r="AW794" s="136"/>
      <c r="AX794" s="137"/>
      <c r="AY794" s="138"/>
      <c r="AZ794" s="42"/>
      <c r="BA794" s="135"/>
      <c r="BB794" s="139"/>
      <c r="BE794" s="37"/>
      <c r="BF794" s="36"/>
      <c r="BG794" s="36" t="s">
        <v>7013</v>
      </c>
    </row>
    <row r="795" spans="1:59" ht="15" customHeight="1">
      <c r="A795" s="41" t="s">
        <v>6944</v>
      </c>
      <c r="B795" s="36" t="s">
        <v>7014</v>
      </c>
      <c r="C795" s="41" t="s">
        <v>6946</v>
      </c>
      <c r="D795" s="36">
        <v>168</v>
      </c>
      <c r="E795" s="36">
        <v>1</v>
      </c>
      <c r="F795" s="36" t="s">
        <v>6984</v>
      </c>
      <c r="G795" s="36" t="s">
        <v>7015</v>
      </c>
      <c r="J795" s="36" t="s">
        <v>31</v>
      </c>
      <c r="N795" s="36"/>
      <c r="O795" s="131"/>
      <c r="P795" s="132"/>
      <c r="Q795" s="133"/>
      <c r="R795" s="42"/>
      <c r="S795" s="134"/>
      <c r="T795" s="135"/>
      <c r="U795" s="131"/>
      <c r="V795" s="136"/>
      <c r="W795" s="137"/>
      <c r="X795" s="138"/>
      <c r="Y795" s="42"/>
      <c r="Z795" s="135"/>
      <c r="AA795" s="139"/>
      <c r="AB795" s="140"/>
      <c r="AD795" s="36" t="s">
        <v>7016</v>
      </c>
      <c r="AE795" s="36"/>
      <c r="AI795" s="36" t="s">
        <v>7015</v>
      </c>
      <c r="AJ795" s="36" t="s">
        <v>7017</v>
      </c>
      <c r="AL795" s="36" t="s">
        <v>31</v>
      </c>
      <c r="AO795" s="37"/>
      <c r="AP795" s="36"/>
      <c r="AQ795" s="131"/>
      <c r="AR795" s="132"/>
      <c r="AS795" s="133"/>
      <c r="AT795" s="42"/>
      <c r="AU795" s="135"/>
      <c r="AV795" s="131"/>
      <c r="AW795" s="136"/>
      <c r="AX795" s="137"/>
      <c r="AY795" s="138">
        <v>2</v>
      </c>
      <c r="AZ795" s="42">
        <v>0</v>
      </c>
      <c r="BA795" s="135"/>
      <c r="BB795" s="139"/>
      <c r="BE795" s="37" t="s">
        <v>7016</v>
      </c>
      <c r="BF795" s="36"/>
      <c r="BG795" s="36" t="s">
        <v>7018</v>
      </c>
    </row>
    <row r="796" spans="1:59" ht="15" customHeight="1">
      <c r="A796" s="41" t="s">
        <v>6944</v>
      </c>
      <c r="B796" s="36" t="s">
        <v>7019</v>
      </c>
      <c r="C796" s="41" t="s">
        <v>6946</v>
      </c>
      <c r="D796" s="36">
        <v>169</v>
      </c>
      <c r="E796" s="36">
        <v>1</v>
      </c>
      <c r="F796" s="36" t="s">
        <v>6984</v>
      </c>
      <c r="G796" s="36" t="s">
        <v>7015</v>
      </c>
      <c r="J796" s="36" t="s">
        <v>31</v>
      </c>
      <c r="N796" s="36"/>
      <c r="O796" s="131"/>
      <c r="P796" s="132"/>
      <c r="Q796" s="133"/>
      <c r="R796" s="42"/>
      <c r="S796" s="134"/>
      <c r="T796" s="135"/>
      <c r="U796" s="131"/>
      <c r="V796" s="136"/>
      <c r="W796" s="137"/>
      <c r="X796" s="138"/>
      <c r="Y796" s="42"/>
      <c r="Z796" s="135"/>
      <c r="AA796" s="139"/>
      <c r="AB796" s="140"/>
      <c r="AD796" s="36" t="s">
        <v>7016</v>
      </c>
      <c r="AE796" s="36"/>
      <c r="AI796" s="36" t="s">
        <v>7015</v>
      </c>
      <c r="AJ796" s="36" t="s">
        <v>7017</v>
      </c>
      <c r="AL796" s="36" t="s">
        <v>31</v>
      </c>
      <c r="AO796" s="37"/>
      <c r="AP796" s="36"/>
      <c r="AQ796" s="131"/>
      <c r="AR796" s="132"/>
      <c r="AS796" s="133"/>
      <c r="AT796" s="42"/>
      <c r="AU796" s="135"/>
      <c r="AV796" s="131"/>
      <c r="AW796" s="136"/>
      <c r="AX796" s="137"/>
      <c r="AY796" s="138">
        <v>3</v>
      </c>
      <c r="AZ796" s="42">
        <v>1</v>
      </c>
      <c r="BA796" s="135"/>
      <c r="BB796" s="139"/>
      <c r="BE796" s="37" t="s">
        <v>7016</v>
      </c>
      <c r="BF796" s="36"/>
      <c r="BG796" s="36" t="s">
        <v>7020</v>
      </c>
    </row>
    <row r="797" spans="1:59" ht="15" customHeight="1">
      <c r="A797" s="41" t="s">
        <v>6944</v>
      </c>
      <c r="B797" s="36" t="s">
        <v>7021</v>
      </c>
      <c r="C797" s="41" t="s">
        <v>6946</v>
      </c>
      <c r="D797" s="36">
        <v>170</v>
      </c>
      <c r="E797" s="36">
        <v>1</v>
      </c>
      <c r="F797" s="36" t="s">
        <v>6984</v>
      </c>
      <c r="G797" s="36" t="s">
        <v>7015</v>
      </c>
      <c r="J797" s="36" t="s">
        <v>31</v>
      </c>
      <c r="N797" s="36"/>
      <c r="O797" s="131"/>
      <c r="P797" s="132"/>
      <c r="Q797" s="133"/>
      <c r="R797" s="42"/>
      <c r="S797" s="134"/>
      <c r="T797" s="135"/>
      <c r="U797" s="131"/>
      <c r="V797" s="136"/>
      <c r="W797" s="137"/>
      <c r="X797" s="138"/>
      <c r="Y797" s="42"/>
      <c r="Z797" s="135"/>
      <c r="AA797" s="139"/>
      <c r="AB797" s="140"/>
      <c r="AD797" s="36" t="s">
        <v>7016</v>
      </c>
      <c r="AE797" s="36"/>
      <c r="AI797" s="36" t="s">
        <v>7015</v>
      </c>
      <c r="AJ797" s="36" t="s">
        <v>7022</v>
      </c>
      <c r="AL797" s="36" t="s">
        <v>31</v>
      </c>
      <c r="AO797" s="37"/>
      <c r="AP797" s="36"/>
      <c r="AQ797" s="131"/>
      <c r="AR797" s="132"/>
      <c r="AS797" s="133"/>
      <c r="AT797" s="42"/>
      <c r="AU797" s="135"/>
      <c r="AV797" s="131"/>
      <c r="AW797" s="136"/>
      <c r="AX797" s="137"/>
      <c r="AY797" s="138">
        <v>3</v>
      </c>
      <c r="AZ797" s="42">
        <v>0</v>
      </c>
      <c r="BA797" s="135"/>
      <c r="BB797" s="139"/>
      <c r="BE797" s="37" t="s">
        <v>7016</v>
      </c>
      <c r="BF797" s="36"/>
      <c r="BG797" s="36" t="s">
        <v>7023</v>
      </c>
    </row>
    <row r="798" spans="1:59" ht="15" customHeight="1">
      <c r="A798" s="41" t="s">
        <v>6944</v>
      </c>
      <c r="B798" s="36" t="s">
        <v>7024</v>
      </c>
      <c r="C798" s="41" t="s">
        <v>6946</v>
      </c>
      <c r="D798" s="36">
        <v>171</v>
      </c>
      <c r="E798" s="36">
        <v>1</v>
      </c>
      <c r="F798" s="36" t="s">
        <v>6984</v>
      </c>
      <c r="G798" s="36" t="s">
        <v>7015</v>
      </c>
      <c r="J798" s="36" t="s">
        <v>31</v>
      </c>
      <c r="N798" s="36"/>
      <c r="O798" s="131"/>
      <c r="P798" s="132"/>
      <c r="Q798" s="133"/>
      <c r="R798" s="42"/>
      <c r="S798" s="134"/>
      <c r="T798" s="135"/>
      <c r="U798" s="131"/>
      <c r="V798" s="136"/>
      <c r="W798" s="137"/>
      <c r="X798" s="138"/>
      <c r="Y798" s="42"/>
      <c r="Z798" s="135"/>
      <c r="AA798" s="139"/>
      <c r="AB798" s="140"/>
      <c r="AD798" s="36" t="s">
        <v>7016</v>
      </c>
      <c r="AE798" s="36"/>
      <c r="AI798" s="36" t="s">
        <v>7015</v>
      </c>
      <c r="AJ798" s="36" t="s">
        <v>7022</v>
      </c>
      <c r="AL798" s="36" t="s">
        <v>31</v>
      </c>
      <c r="AO798" s="37"/>
      <c r="AP798" s="36"/>
      <c r="AQ798" s="131"/>
      <c r="AR798" s="132"/>
      <c r="AS798" s="133"/>
      <c r="AT798" s="42"/>
      <c r="AU798" s="135"/>
      <c r="AV798" s="131"/>
      <c r="AW798" s="136"/>
      <c r="AX798" s="137"/>
      <c r="AY798" s="138">
        <v>2</v>
      </c>
      <c r="AZ798" s="42">
        <v>1</v>
      </c>
      <c r="BA798" s="135"/>
      <c r="BB798" s="139"/>
      <c r="BE798" s="37" t="s">
        <v>7016</v>
      </c>
      <c r="BF798" s="36"/>
      <c r="BG798" s="36" t="s">
        <v>7025</v>
      </c>
    </row>
    <row r="799" spans="1:59" ht="15" customHeight="1">
      <c r="A799" s="41" t="s">
        <v>6944</v>
      </c>
      <c r="B799" s="36" t="s">
        <v>7026</v>
      </c>
      <c r="C799" s="41" t="s">
        <v>6946</v>
      </c>
      <c r="D799" s="36">
        <v>172</v>
      </c>
      <c r="E799" s="36">
        <v>1</v>
      </c>
      <c r="F799" s="36" t="s">
        <v>6984</v>
      </c>
      <c r="G799" s="36" t="s">
        <v>7027</v>
      </c>
      <c r="J799" s="36" t="s">
        <v>31</v>
      </c>
      <c r="N799" s="36"/>
      <c r="O799" s="131"/>
      <c r="P799" s="132"/>
      <c r="Q799" s="133"/>
      <c r="R799" s="42"/>
      <c r="S799" s="134"/>
      <c r="T799" s="135"/>
      <c r="U799" s="131"/>
      <c r="V799" s="136"/>
      <c r="W799" s="137"/>
      <c r="X799" s="138"/>
      <c r="Y799" s="42"/>
      <c r="Z799" s="135"/>
      <c r="AA799" s="139"/>
      <c r="AB799" s="140"/>
      <c r="AD799" s="36" t="s">
        <v>7016</v>
      </c>
      <c r="AE799" s="36"/>
      <c r="AF799" s="36" t="s">
        <v>7028</v>
      </c>
      <c r="AI799" s="36" t="s">
        <v>7027</v>
      </c>
      <c r="AL799" s="36" t="s">
        <v>31</v>
      </c>
      <c r="AO799" s="37"/>
      <c r="AP799" s="36"/>
      <c r="AQ799" s="131"/>
      <c r="AR799" s="132"/>
      <c r="AS799" s="133"/>
      <c r="AT799" s="42"/>
      <c r="AU799" s="135"/>
      <c r="AV799" s="131"/>
      <c r="AW799" s="136"/>
      <c r="AX799" s="137"/>
      <c r="AY799" s="138">
        <v>2</v>
      </c>
      <c r="AZ799" s="42">
        <v>1</v>
      </c>
      <c r="BA799" s="135"/>
      <c r="BB799" s="139"/>
      <c r="BE799" s="37" t="s">
        <v>7016</v>
      </c>
      <c r="BF799" s="36"/>
      <c r="BG799" s="36" t="s">
        <v>7029</v>
      </c>
    </row>
    <row r="800" spans="1:59" ht="15" customHeight="1">
      <c r="A800" s="41" t="s">
        <v>6944</v>
      </c>
      <c r="B800" s="36" t="s">
        <v>7030</v>
      </c>
      <c r="C800" s="41" t="s">
        <v>6946</v>
      </c>
      <c r="D800" s="36">
        <v>173</v>
      </c>
      <c r="E800" s="36">
        <v>1</v>
      </c>
      <c r="F800" s="36" t="s">
        <v>6984</v>
      </c>
      <c r="G800" s="36" t="s">
        <v>7031</v>
      </c>
      <c r="J800" s="36" t="s">
        <v>31</v>
      </c>
      <c r="N800" s="36"/>
      <c r="O800" s="131"/>
      <c r="P800" s="132"/>
      <c r="Q800" s="133"/>
      <c r="R800" s="42"/>
      <c r="S800" s="134"/>
      <c r="T800" s="135"/>
      <c r="U800" s="131"/>
      <c r="V800" s="136"/>
      <c r="W800" s="137"/>
      <c r="X800" s="138"/>
      <c r="Y800" s="42"/>
      <c r="Z800" s="135"/>
      <c r="AA800" s="139"/>
      <c r="AB800" s="140"/>
      <c r="AD800" s="36" t="s">
        <v>7016</v>
      </c>
      <c r="AE800" s="36"/>
      <c r="AI800" s="36" t="s">
        <v>7031</v>
      </c>
      <c r="AL800" s="36" t="s">
        <v>31</v>
      </c>
      <c r="AO800" s="37"/>
      <c r="AP800" s="36"/>
      <c r="AQ800" s="131"/>
      <c r="AR800" s="132"/>
      <c r="AS800" s="133"/>
      <c r="AT800" s="42"/>
      <c r="AU800" s="135"/>
      <c r="AV800" s="131"/>
      <c r="AW800" s="136"/>
      <c r="AX800" s="137"/>
      <c r="AY800" s="138">
        <v>2</v>
      </c>
      <c r="AZ800" s="42">
        <v>2</v>
      </c>
      <c r="BA800" s="135"/>
      <c r="BB800" s="139">
        <v>1</v>
      </c>
      <c r="BE800" s="37" t="s">
        <v>7016</v>
      </c>
      <c r="BF800" s="36"/>
      <c r="BG800" s="36" t="s">
        <v>7032</v>
      </c>
    </row>
    <row r="801" spans="1:59" ht="15" customHeight="1">
      <c r="A801" s="41" t="s">
        <v>6944</v>
      </c>
      <c r="B801" s="36" t="s">
        <v>7033</v>
      </c>
      <c r="C801" s="41" t="s">
        <v>6946</v>
      </c>
      <c r="D801" s="36">
        <v>174</v>
      </c>
      <c r="E801" s="36">
        <v>1</v>
      </c>
      <c r="F801" s="36" t="s">
        <v>6984</v>
      </c>
      <c r="G801" s="36" t="s">
        <v>7034</v>
      </c>
      <c r="J801" s="36" t="s">
        <v>31</v>
      </c>
      <c r="N801" s="36"/>
      <c r="O801" s="131"/>
      <c r="P801" s="132"/>
      <c r="Q801" s="133"/>
      <c r="R801" s="42"/>
      <c r="S801" s="134"/>
      <c r="T801" s="135"/>
      <c r="U801" s="131"/>
      <c r="V801" s="136"/>
      <c r="W801" s="137"/>
      <c r="X801" s="138"/>
      <c r="Y801" s="42"/>
      <c r="Z801" s="135"/>
      <c r="AA801" s="139"/>
      <c r="AB801" s="140"/>
      <c r="AD801" s="36" t="s">
        <v>7016</v>
      </c>
      <c r="AE801" s="36"/>
      <c r="AI801" s="36" t="s">
        <v>7034</v>
      </c>
      <c r="AL801" s="36" t="s">
        <v>31</v>
      </c>
      <c r="AO801" s="37"/>
      <c r="AP801" s="36"/>
      <c r="AQ801" s="131"/>
      <c r="AR801" s="132"/>
      <c r="AS801" s="133"/>
      <c r="AT801" s="42"/>
      <c r="AU801" s="135"/>
      <c r="AV801" s="131"/>
      <c r="AW801" s="136"/>
      <c r="AX801" s="137"/>
      <c r="AY801" s="138">
        <v>3</v>
      </c>
      <c r="AZ801" s="42">
        <v>1</v>
      </c>
      <c r="BA801" s="135"/>
      <c r="BB801" s="139">
        <v>1</v>
      </c>
      <c r="BE801" s="37" t="s">
        <v>7016</v>
      </c>
      <c r="BF801" s="36"/>
      <c r="BG801" s="36" t="s">
        <v>7035</v>
      </c>
    </row>
    <row r="802" spans="1:59" ht="15" customHeight="1">
      <c r="A802" s="41" t="s">
        <v>6944</v>
      </c>
      <c r="B802" s="36" t="s">
        <v>7036</v>
      </c>
      <c r="C802" s="41" t="s">
        <v>6946</v>
      </c>
      <c r="D802" s="36">
        <v>175</v>
      </c>
      <c r="E802" s="36">
        <v>1</v>
      </c>
      <c r="F802" s="36" t="s">
        <v>6984</v>
      </c>
      <c r="G802" s="36" t="s">
        <v>7037</v>
      </c>
      <c r="J802" s="36" t="s">
        <v>31</v>
      </c>
      <c r="N802" s="36"/>
      <c r="O802" s="131"/>
      <c r="P802" s="132"/>
      <c r="Q802" s="133"/>
      <c r="R802" s="42"/>
      <c r="S802" s="134"/>
      <c r="T802" s="135"/>
      <c r="U802" s="131"/>
      <c r="V802" s="136"/>
      <c r="W802" s="137"/>
      <c r="X802" s="138"/>
      <c r="Y802" s="42"/>
      <c r="Z802" s="135"/>
      <c r="AA802" s="139"/>
      <c r="AB802" s="140"/>
      <c r="AD802" s="36" t="s">
        <v>7016</v>
      </c>
      <c r="AE802" s="36"/>
      <c r="AI802" s="36" t="s">
        <v>7037</v>
      </c>
      <c r="AL802" s="36" t="s">
        <v>31</v>
      </c>
      <c r="AO802" s="37"/>
      <c r="AP802" s="36"/>
      <c r="AQ802" s="131"/>
      <c r="AR802" s="132"/>
      <c r="AS802" s="133"/>
      <c r="AT802" s="42"/>
      <c r="AU802" s="135"/>
      <c r="AV802" s="131"/>
      <c r="AW802" s="136"/>
      <c r="AX802" s="137"/>
      <c r="AY802" s="138">
        <v>1</v>
      </c>
      <c r="AZ802" s="42">
        <v>1</v>
      </c>
      <c r="BA802" s="135"/>
      <c r="BB802" s="139"/>
      <c r="BE802" s="37" t="s">
        <v>7016</v>
      </c>
      <c r="BF802" s="36"/>
      <c r="BG802" s="36" t="s">
        <v>7038</v>
      </c>
    </row>
    <row r="803" spans="1:59" ht="15" customHeight="1">
      <c r="A803" s="41" t="s">
        <v>6944</v>
      </c>
      <c r="B803" s="36" t="s">
        <v>7039</v>
      </c>
      <c r="C803" s="41" t="s">
        <v>6946</v>
      </c>
      <c r="D803" s="36">
        <v>176</v>
      </c>
      <c r="E803" s="36">
        <v>1</v>
      </c>
      <c r="F803" s="36" t="s">
        <v>6984</v>
      </c>
      <c r="G803" s="36" t="s">
        <v>7040</v>
      </c>
      <c r="J803" s="36" t="s">
        <v>31</v>
      </c>
      <c r="N803" s="36"/>
      <c r="O803" s="131"/>
      <c r="P803" s="132"/>
      <c r="Q803" s="133"/>
      <c r="R803" s="42"/>
      <c r="S803" s="134"/>
      <c r="T803" s="135"/>
      <c r="U803" s="131"/>
      <c r="V803" s="136"/>
      <c r="W803" s="137"/>
      <c r="X803" s="138"/>
      <c r="Y803" s="42"/>
      <c r="Z803" s="135"/>
      <c r="AA803" s="139"/>
      <c r="AB803" s="140"/>
      <c r="AD803" s="36" t="s">
        <v>7016</v>
      </c>
      <c r="AE803" s="36"/>
      <c r="AF803" s="36" t="s">
        <v>7041</v>
      </c>
      <c r="AI803" s="36" t="s">
        <v>7040</v>
      </c>
      <c r="AL803" s="36" t="s">
        <v>31</v>
      </c>
      <c r="AO803" s="37"/>
      <c r="AP803" s="36"/>
      <c r="AQ803" s="131"/>
      <c r="AR803" s="132"/>
      <c r="AS803" s="133"/>
      <c r="AT803" s="42"/>
      <c r="AU803" s="135"/>
      <c r="AV803" s="131"/>
      <c r="AW803" s="136"/>
      <c r="AX803" s="137"/>
      <c r="AY803" s="138">
        <v>3</v>
      </c>
      <c r="AZ803" s="42">
        <v>1</v>
      </c>
      <c r="BA803" s="135"/>
      <c r="BB803" s="139"/>
      <c r="BE803" s="37" t="s">
        <v>7016</v>
      </c>
      <c r="BF803" s="36"/>
      <c r="BG803" s="36" t="s">
        <v>7042</v>
      </c>
    </row>
    <row r="804" spans="1:59" ht="15" customHeight="1">
      <c r="A804" s="41" t="s">
        <v>6944</v>
      </c>
      <c r="B804" s="36" t="s">
        <v>7043</v>
      </c>
      <c r="C804" s="41" t="s">
        <v>6946</v>
      </c>
      <c r="D804" s="36">
        <v>177</v>
      </c>
      <c r="E804" s="36">
        <v>1</v>
      </c>
      <c r="F804" s="36" t="s">
        <v>6984</v>
      </c>
      <c r="G804" s="36" t="s">
        <v>7044</v>
      </c>
      <c r="J804" s="36" t="s">
        <v>31</v>
      </c>
      <c r="N804" s="36"/>
      <c r="O804" s="131"/>
      <c r="P804" s="132"/>
      <c r="Q804" s="133"/>
      <c r="R804" s="42"/>
      <c r="S804" s="134"/>
      <c r="T804" s="135"/>
      <c r="U804" s="131"/>
      <c r="V804" s="136"/>
      <c r="W804" s="137"/>
      <c r="X804" s="138"/>
      <c r="Y804" s="42"/>
      <c r="Z804" s="135"/>
      <c r="AA804" s="139"/>
      <c r="AB804" s="140"/>
      <c r="AD804" s="36" t="s">
        <v>7016</v>
      </c>
      <c r="AE804" s="36"/>
      <c r="AF804" s="36" t="s">
        <v>7045</v>
      </c>
      <c r="AI804" s="36" t="s">
        <v>7044</v>
      </c>
      <c r="AL804" s="36" t="s">
        <v>31</v>
      </c>
      <c r="AO804" s="37"/>
      <c r="AP804" s="36"/>
      <c r="AQ804" s="131"/>
      <c r="AR804" s="132"/>
      <c r="AS804" s="133"/>
      <c r="AT804" s="42"/>
      <c r="AU804" s="135"/>
      <c r="AV804" s="131"/>
      <c r="AW804" s="136"/>
      <c r="AX804" s="137"/>
      <c r="AY804" s="138">
        <v>4</v>
      </c>
      <c r="AZ804" s="42">
        <v>1</v>
      </c>
      <c r="BA804" s="135"/>
      <c r="BB804" s="139">
        <v>1</v>
      </c>
      <c r="BE804" s="37" t="s">
        <v>7016</v>
      </c>
      <c r="BF804" s="36"/>
      <c r="BG804" s="36" t="s">
        <v>7046</v>
      </c>
    </row>
    <row r="805" spans="1:59" ht="15" customHeight="1">
      <c r="A805" s="41" t="s">
        <v>6944</v>
      </c>
      <c r="B805" s="36" t="s">
        <v>7047</v>
      </c>
      <c r="C805" s="41" t="s">
        <v>6946</v>
      </c>
      <c r="D805" s="36">
        <v>178</v>
      </c>
      <c r="E805" s="36">
        <v>1</v>
      </c>
      <c r="F805" s="36" t="s">
        <v>6984</v>
      </c>
      <c r="G805" s="36" t="s">
        <v>7048</v>
      </c>
      <c r="J805" s="36" t="s">
        <v>31</v>
      </c>
      <c r="N805" s="36"/>
      <c r="O805" s="131"/>
      <c r="P805" s="132"/>
      <c r="Q805" s="133"/>
      <c r="R805" s="42"/>
      <c r="S805" s="134"/>
      <c r="T805" s="135"/>
      <c r="U805" s="131"/>
      <c r="V805" s="136"/>
      <c r="W805" s="137"/>
      <c r="X805" s="138"/>
      <c r="Y805" s="42"/>
      <c r="Z805" s="135"/>
      <c r="AA805" s="139"/>
      <c r="AB805" s="140"/>
      <c r="AD805" s="36" t="s">
        <v>7016</v>
      </c>
      <c r="AE805" s="36"/>
      <c r="AF805" s="36" t="s">
        <v>7049</v>
      </c>
      <c r="AI805" s="36" t="s">
        <v>7048</v>
      </c>
      <c r="AJ805" s="36" t="s">
        <v>7050</v>
      </c>
      <c r="AL805" s="36" t="s">
        <v>31</v>
      </c>
      <c r="AO805" s="37"/>
      <c r="AP805" s="36"/>
      <c r="AQ805" s="131"/>
      <c r="AR805" s="132"/>
      <c r="AS805" s="133"/>
      <c r="AT805" s="42"/>
      <c r="AU805" s="135"/>
      <c r="AV805" s="131"/>
      <c r="AW805" s="136"/>
      <c r="AX805" s="137"/>
      <c r="AY805" s="138">
        <v>2</v>
      </c>
      <c r="AZ805" s="42">
        <v>1</v>
      </c>
      <c r="BA805" s="135"/>
      <c r="BB805" s="139"/>
      <c r="BE805" s="37" t="s">
        <v>7016</v>
      </c>
      <c r="BF805" s="36"/>
      <c r="BG805" s="36" t="s">
        <v>7051</v>
      </c>
    </row>
    <row r="806" spans="1:59" ht="15" customHeight="1">
      <c r="A806" s="41" t="s">
        <v>6944</v>
      </c>
      <c r="B806" s="36" t="s">
        <v>7052</v>
      </c>
      <c r="C806" s="41" t="s">
        <v>6946</v>
      </c>
      <c r="D806" s="36">
        <v>179</v>
      </c>
      <c r="E806" s="36">
        <v>1</v>
      </c>
      <c r="F806" s="36" t="s">
        <v>6984</v>
      </c>
      <c r="G806" s="36" t="s">
        <v>7048</v>
      </c>
      <c r="J806" s="36" t="s">
        <v>31</v>
      </c>
      <c r="N806" s="36"/>
      <c r="O806" s="131"/>
      <c r="P806" s="132"/>
      <c r="Q806" s="133"/>
      <c r="R806" s="42"/>
      <c r="S806" s="134"/>
      <c r="T806" s="135"/>
      <c r="U806" s="131"/>
      <c r="V806" s="136"/>
      <c r="W806" s="137"/>
      <c r="X806" s="138"/>
      <c r="Y806" s="42"/>
      <c r="Z806" s="135"/>
      <c r="AA806" s="139"/>
      <c r="AB806" s="140"/>
      <c r="AD806" s="36" t="s">
        <v>7016</v>
      </c>
      <c r="AE806" s="36"/>
      <c r="AF806" s="36" t="s">
        <v>7049</v>
      </c>
      <c r="AI806" s="36" t="s">
        <v>7048</v>
      </c>
      <c r="AJ806" s="36" t="s">
        <v>7053</v>
      </c>
      <c r="AL806" s="36" t="s">
        <v>31</v>
      </c>
      <c r="AO806" s="37"/>
      <c r="AP806" s="36"/>
      <c r="AQ806" s="131"/>
      <c r="AR806" s="132"/>
      <c r="AS806" s="133"/>
      <c r="AT806" s="42"/>
      <c r="AU806" s="135"/>
      <c r="AV806" s="131"/>
      <c r="AW806" s="136"/>
      <c r="AX806" s="137"/>
      <c r="AY806" s="138">
        <v>5</v>
      </c>
      <c r="AZ806" s="42">
        <v>1</v>
      </c>
      <c r="BA806" s="135"/>
      <c r="BB806" s="139"/>
      <c r="BE806" s="37" t="s">
        <v>7016</v>
      </c>
      <c r="BF806" s="36"/>
      <c r="BG806" s="36" t="s">
        <v>7054</v>
      </c>
    </row>
    <row r="807" spans="1:59" ht="15" customHeight="1">
      <c r="A807" s="41" t="s">
        <v>6944</v>
      </c>
      <c r="B807" s="36" t="s">
        <v>7055</v>
      </c>
      <c r="C807" s="41" t="s">
        <v>6946</v>
      </c>
      <c r="D807" s="36">
        <v>180</v>
      </c>
      <c r="E807" s="36">
        <v>1</v>
      </c>
      <c r="F807" s="36" t="s">
        <v>6984</v>
      </c>
      <c r="G807" s="36" t="s">
        <v>7048</v>
      </c>
      <c r="J807" s="36" t="s">
        <v>31</v>
      </c>
      <c r="N807" s="36"/>
      <c r="O807" s="131"/>
      <c r="P807" s="132"/>
      <c r="Q807" s="133"/>
      <c r="R807" s="42"/>
      <c r="S807" s="134"/>
      <c r="T807" s="135"/>
      <c r="U807" s="131"/>
      <c r="V807" s="136"/>
      <c r="W807" s="137"/>
      <c r="X807" s="138"/>
      <c r="Y807" s="42"/>
      <c r="Z807" s="135"/>
      <c r="AA807" s="139"/>
      <c r="AB807" s="140"/>
      <c r="AD807" s="36" t="s">
        <v>7016</v>
      </c>
      <c r="AE807" s="36"/>
      <c r="AF807" s="36" t="s">
        <v>7049</v>
      </c>
      <c r="AI807" s="36" t="s">
        <v>7048</v>
      </c>
      <c r="AJ807" s="36" t="s">
        <v>7056</v>
      </c>
      <c r="AL807" s="36" t="s">
        <v>31</v>
      </c>
      <c r="AO807" s="37"/>
      <c r="AP807" s="36"/>
      <c r="AQ807" s="131"/>
      <c r="AR807" s="132"/>
      <c r="AS807" s="133"/>
      <c r="AT807" s="42"/>
      <c r="AU807" s="135"/>
      <c r="AV807" s="131"/>
      <c r="AW807" s="136"/>
      <c r="AX807" s="137"/>
      <c r="AY807" s="138">
        <v>3</v>
      </c>
      <c r="AZ807" s="42">
        <v>1</v>
      </c>
      <c r="BA807" s="135"/>
      <c r="BB807" s="139"/>
      <c r="BE807" s="37" t="s">
        <v>7016</v>
      </c>
      <c r="BF807" s="36"/>
      <c r="BG807" s="36" t="s">
        <v>7057</v>
      </c>
    </row>
    <row r="808" spans="1:59" ht="15" customHeight="1">
      <c r="A808" s="41" t="s">
        <v>6944</v>
      </c>
      <c r="B808" s="36" t="s">
        <v>7058</v>
      </c>
      <c r="C808" s="41" t="s">
        <v>6946</v>
      </c>
      <c r="D808" s="36">
        <v>181</v>
      </c>
      <c r="E808" s="36">
        <v>1</v>
      </c>
      <c r="F808" s="36" t="s">
        <v>6984</v>
      </c>
      <c r="G808" s="36" t="s">
        <v>7048</v>
      </c>
      <c r="J808" s="36" t="s">
        <v>31</v>
      </c>
      <c r="N808" s="36"/>
      <c r="O808" s="131"/>
      <c r="P808" s="132"/>
      <c r="Q808" s="133"/>
      <c r="R808" s="42"/>
      <c r="S808" s="134"/>
      <c r="T808" s="135"/>
      <c r="U808" s="131"/>
      <c r="V808" s="136"/>
      <c r="W808" s="137"/>
      <c r="X808" s="138"/>
      <c r="Y808" s="42"/>
      <c r="Z808" s="135"/>
      <c r="AA808" s="139"/>
      <c r="AB808" s="140"/>
      <c r="AD808" s="36" t="s">
        <v>7016</v>
      </c>
      <c r="AE808" s="36"/>
      <c r="AF808" s="36" t="s">
        <v>7049</v>
      </c>
      <c r="AI808" s="36" t="s">
        <v>7048</v>
      </c>
      <c r="AJ808" s="36" t="s">
        <v>7059</v>
      </c>
      <c r="AL808" s="36" t="s">
        <v>31</v>
      </c>
      <c r="AO808" s="37"/>
      <c r="AP808" s="36"/>
      <c r="AQ808" s="131"/>
      <c r="AR808" s="132"/>
      <c r="AS808" s="133"/>
      <c r="AT808" s="42"/>
      <c r="AU808" s="135"/>
      <c r="AV808" s="131"/>
      <c r="AW808" s="136"/>
      <c r="AX808" s="137"/>
      <c r="AY808" s="138">
        <v>2</v>
      </c>
      <c r="AZ808" s="42">
        <v>1</v>
      </c>
      <c r="BA808" s="135"/>
      <c r="BB808" s="139"/>
      <c r="BE808" s="37" t="s">
        <v>7016</v>
      </c>
      <c r="BF808" s="36"/>
      <c r="BG808" s="36" t="s">
        <v>7060</v>
      </c>
    </row>
    <row r="809" spans="1:59" ht="15" customHeight="1">
      <c r="A809" s="41" t="s">
        <v>6944</v>
      </c>
      <c r="B809" s="43" t="s">
        <v>7061</v>
      </c>
      <c r="C809" s="41" t="s">
        <v>6946</v>
      </c>
      <c r="D809" s="36">
        <v>182</v>
      </c>
      <c r="E809" s="36">
        <v>1</v>
      </c>
      <c r="F809" s="36" t="s">
        <v>6984</v>
      </c>
      <c r="G809" s="36" t="s">
        <v>7062</v>
      </c>
      <c r="H809" s="36" t="s">
        <v>7063</v>
      </c>
      <c r="I809" s="36" t="s">
        <v>4077</v>
      </c>
      <c r="J809" s="36" t="s">
        <v>29</v>
      </c>
      <c r="N809" s="36"/>
      <c r="O809" s="131"/>
      <c r="P809" s="132"/>
      <c r="Q809" s="133">
        <v>3</v>
      </c>
      <c r="R809" s="42">
        <v>3</v>
      </c>
      <c r="S809" s="134"/>
      <c r="T809" s="135">
        <v>4</v>
      </c>
      <c r="U809" s="131"/>
      <c r="V809" s="136">
        <v>1</v>
      </c>
      <c r="W809" s="137">
        <v>1</v>
      </c>
      <c r="X809" s="138"/>
      <c r="Y809" s="42"/>
      <c r="Z809" s="135"/>
      <c r="AA809" s="139">
        <v>1</v>
      </c>
      <c r="AB809" s="140"/>
      <c r="AD809" s="36" t="s">
        <v>7064</v>
      </c>
      <c r="AE809" s="36"/>
      <c r="AF809" s="36" t="s">
        <v>7065</v>
      </c>
      <c r="AI809" s="36" t="s">
        <v>7062</v>
      </c>
      <c r="AJ809" s="36" t="s">
        <v>7066</v>
      </c>
      <c r="AK809" s="36" t="s">
        <v>4077</v>
      </c>
      <c r="AL809" s="36" t="s">
        <v>4111</v>
      </c>
      <c r="AM809" s="36" t="s">
        <v>26</v>
      </c>
      <c r="AO809" s="37"/>
      <c r="AP809" s="36">
        <v>0</v>
      </c>
      <c r="AQ809" s="131"/>
      <c r="AR809" s="132"/>
      <c r="AS809" s="133"/>
      <c r="AT809" s="42"/>
      <c r="AU809" s="135">
        <v>1</v>
      </c>
      <c r="AV809" s="131">
        <v>3</v>
      </c>
      <c r="AW809" s="136"/>
      <c r="AX809" s="137"/>
      <c r="AY809" s="138"/>
      <c r="AZ809" s="42"/>
      <c r="BA809" s="135"/>
      <c r="BB809" s="139"/>
      <c r="BE809" s="37" t="s">
        <v>7067</v>
      </c>
      <c r="BF809" s="36"/>
      <c r="BG809" s="36" t="s">
        <v>7068</v>
      </c>
    </row>
    <row r="810" spans="1:59" ht="15" customHeight="1">
      <c r="A810" s="41" t="s">
        <v>6944</v>
      </c>
      <c r="B810" s="36" t="s">
        <v>7069</v>
      </c>
      <c r="C810" s="41" t="s">
        <v>6946</v>
      </c>
      <c r="D810" s="36">
        <v>183</v>
      </c>
      <c r="E810" s="36">
        <v>2</v>
      </c>
      <c r="F810" s="36" t="s">
        <v>6984</v>
      </c>
      <c r="G810" s="36" t="s">
        <v>7070</v>
      </c>
      <c r="J810" s="36" t="s">
        <v>29</v>
      </c>
      <c r="N810" s="36"/>
      <c r="O810" s="142"/>
      <c r="P810" s="143"/>
      <c r="Q810" s="144">
        <v>4</v>
      </c>
      <c r="R810" s="42">
        <v>4</v>
      </c>
      <c r="S810" s="134"/>
      <c r="T810" s="135">
        <v>5</v>
      </c>
      <c r="U810" s="142"/>
      <c r="V810" s="145">
        <v>3</v>
      </c>
      <c r="W810" s="146">
        <v>3</v>
      </c>
      <c r="X810" s="147"/>
      <c r="Y810" s="42"/>
      <c r="Z810" s="135"/>
      <c r="AA810" s="148"/>
      <c r="AB810" s="140"/>
      <c r="AD810" s="36" t="s">
        <v>5545</v>
      </c>
      <c r="AE810" s="36"/>
      <c r="AF810" s="36" t="s">
        <v>7071</v>
      </c>
      <c r="AO810" s="37"/>
      <c r="AP810" s="36"/>
      <c r="AQ810" s="142"/>
      <c r="AR810" s="143"/>
      <c r="AS810" s="144"/>
      <c r="AT810" s="42"/>
      <c r="AU810" s="135"/>
      <c r="AV810" s="142"/>
      <c r="AW810" s="149"/>
      <c r="AX810" s="150"/>
      <c r="AY810" s="147"/>
      <c r="AZ810" s="42"/>
      <c r="BA810" s="135"/>
      <c r="BB810" s="148"/>
      <c r="BE810" s="37"/>
      <c r="BF810" s="36"/>
    </row>
    <row r="811" spans="1:59" ht="15" customHeight="1">
      <c r="A811" s="41" t="s">
        <v>6944</v>
      </c>
      <c r="B811" s="36" t="s">
        <v>7072</v>
      </c>
      <c r="C811" s="41" t="s">
        <v>6946</v>
      </c>
      <c r="D811" s="36">
        <v>184</v>
      </c>
      <c r="E811" s="36">
        <v>3</v>
      </c>
      <c r="F811" s="36" t="s">
        <v>6984</v>
      </c>
      <c r="G811" s="36" t="s">
        <v>7073</v>
      </c>
      <c r="J811" s="36" t="s">
        <v>29</v>
      </c>
      <c r="N811" s="36"/>
      <c r="O811" s="142"/>
      <c r="P811" s="143"/>
      <c r="Q811" s="144">
        <v>2</v>
      </c>
      <c r="R811" s="42">
        <v>3</v>
      </c>
      <c r="S811" s="134"/>
      <c r="T811" s="135">
        <v>2</v>
      </c>
      <c r="U811" s="142"/>
      <c r="V811" s="145">
        <v>1</v>
      </c>
      <c r="W811" s="146"/>
      <c r="X811" s="147"/>
      <c r="Y811" s="42"/>
      <c r="Z811" s="135"/>
      <c r="AA811" s="148"/>
      <c r="AB811" s="140"/>
      <c r="AD811" s="36" t="s">
        <v>6656</v>
      </c>
      <c r="AE811" s="36"/>
      <c r="AF811" s="36" t="s">
        <v>7074</v>
      </c>
      <c r="AO811" s="37"/>
      <c r="AP811" s="36"/>
      <c r="AQ811" s="142"/>
      <c r="AR811" s="143"/>
      <c r="AS811" s="144"/>
      <c r="AT811" s="42"/>
      <c r="AU811" s="135"/>
      <c r="AV811" s="142"/>
      <c r="AW811" s="149"/>
      <c r="AX811" s="150"/>
      <c r="AY811" s="147"/>
      <c r="AZ811" s="42"/>
      <c r="BA811" s="135"/>
      <c r="BB811" s="148"/>
      <c r="BE811" s="37"/>
      <c r="BF811" s="36"/>
    </row>
    <row r="812" spans="1:59" ht="15" customHeight="1">
      <c r="A812" s="41" t="s">
        <v>6944</v>
      </c>
      <c r="B812" s="36" t="s">
        <v>7075</v>
      </c>
      <c r="C812" s="41" t="s">
        <v>6946</v>
      </c>
      <c r="D812" s="36">
        <v>185</v>
      </c>
      <c r="E812" s="36">
        <v>2</v>
      </c>
      <c r="F812" s="36" t="s">
        <v>6984</v>
      </c>
      <c r="G812" s="36" t="s">
        <v>7076</v>
      </c>
      <c r="J812" s="36" t="s">
        <v>28</v>
      </c>
      <c r="N812" s="36"/>
      <c r="O812" s="142"/>
      <c r="P812" s="143"/>
      <c r="Q812" s="144"/>
      <c r="R812" s="42"/>
      <c r="S812" s="134"/>
      <c r="T812" s="135"/>
      <c r="U812" s="142"/>
      <c r="V812" s="145"/>
      <c r="W812" s="146"/>
      <c r="X812" s="147"/>
      <c r="Y812" s="42"/>
      <c r="Z812" s="135"/>
      <c r="AA812" s="148"/>
      <c r="AB812" s="140"/>
      <c r="AD812" s="36" t="s">
        <v>6179</v>
      </c>
      <c r="AE812" s="36"/>
      <c r="AF812" s="36" t="s">
        <v>7077</v>
      </c>
      <c r="AO812" s="37"/>
      <c r="AP812" s="36"/>
      <c r="AQ812" s="142"/>
      <c r="AR812" s="143"/>
      <c r="AS812" s="144"/>
      <c r="AT812" s="42"/>
      <c r="AU812" s="135"/>
      <c r="AV812" s="142"/>
      <c r="AW812" s="149"/>
      <c r="AX812" s="150"/>
      <c r="AY812" s="147"/>
      <c r="AZ812" s="42"/>
      <c r="BA812" s="135"/>
      <c r="BB812" s="148"/>
      <c r="BE812" s="37"/>
      <c r="BF812" s="36"/>
    </row>
    <row r="813" spans="1:59" ht="15" customHeight="1">
      <c r="A813" s="41" t="s">
        <v>6944</v>
      </c>
      <c r="B813" s="36" t="s">
        <v>7078</v>
      </c>
      <c r="C813" s="41" t="s">
        <v>6946</v>
      </c>
      <c r="D813" s="36">
        <v>186</v>
      </c>
      <c r="E813" s="36">
        <v>1</v>
      </c>
      <c r="F813" s="36" t="s">
        <v>6984</v>
      </c>
      <c r="G813" s="36" t="s">
        <v>7079</v>
      </c>
      <c r="J813" s="36" t="s">
        <v>28</v>
      </c>
      <c r="N813" s="36"/>
      <c r="O813" s="142"/>
      <c r="P813" s="143"/>
      <c r="Q813" s="144"/>
      <c r="R813" s="42"/>
      <c r="S813" s="134"/>
      <c r="T813" s="135"/>
      <c r="U813" s="142"/>
      <c r="V813" s="145"/>
      <c r="W813" s="146"/>
      <c r="X813" s="147"/>
      <c r="Y813" s="42"/>
      <c r="Z813" s="135"/>
      <c r="AA813" s="148"/>
      <c r="AB813" s="140"/>
      <c r="AD813" s="36" t="s">
        <v>4335</v>
      </c>
      <c r="AE813" s="36"/>
      <c r="AF813" s="36" t="s">
        <v>7080</v>
      </c>
      <c r="AO813" s="37"/>
      <c r="AP813" s="36"/>
      <c r="AQ813" s="142"/>
      <c r="AR813" s="143"/>
      <c r="AS813" s="144"/>
      <c r="AT813" s="42"/>
      <c r="AU813" s="135"/>
      <c r="AV813" s="142"/>
      <c r="AW813" s="149"/>
      <c r="AX813" s="150"/>
      <c r="AY813" s="147"/>
      <c r="AZ813" s="42"/>
      <c r="BA813" s="135"/>
      <c r="BB813" s="148"/>
      <c r="BE813" s="37"/>
      <c r="BF813" s="36"/>
    </row>
    <row r="814" spans="1:59" ht="15" customHeight="1">
      <c r="A814" s="41" t="s">
        <v>6944</v>
      </c>
      <c r="B814" s="36" t="s">
        <v>7081</v>
      </c>
      <c r="C814" s="41" t="s">
        <v>6946</v>
      </c>
      <c r="D814" s="36">
        <v>187</v>
      </c>
      <c r="E814" s="36">
        <v>1</v>
      </c>
      <c r="F814" s="36" t="s">
        <v>6984</v>
      </c>
      <c r="G814" s="36" t="s">
        <v>7082</v>
      </c>
      <c r="J814" s="36" t="s">
        <v>28</v>
      </c>
      <c r="N814" s="36"/>
      <c r="O814" s="142"/>
      <c r="P814" s="143"/>
      <c r="Q814" s="144"/>
      <c r="R814" s="42"/>
      <c r="S814" s="134"/>
      <c r="T814" s="135"/>
      <c r="U814" s="142"/>
      <c r="V814" s="145"/>
      <c r="W814" s="146"/>
      <c r="X814" s="147"/>
      <c r="Y814" s="42"/>
      <c r="Z814" s="135"/>
      <c r="AA814" s="148"/>
      <c r="AB814" s="140"/>
      <c r="AD814" s="36" t="s">
        <v>4335</v>
      </c>
      <c r="AE814" s="36"/>
      <c r="AF814" s="36" t="s">
        <v>7083</v>
      </c>
      <c r="AO814" s="37"/>
      <c r="AP814" s="36"/>
      <c r="AQ814" s="142"/>
      <c r="AR814" s="143"/>
      <c r="AS814" s="144"/>
      <c r="AT814" s="42"/>
      <c r="AU814" s="135"/>
      <c r="AV814" s="142"/>
      <c r="AW814" s="149"/>
      <c r="AX814" s="150"/>
      <c r="AY814" s="147"/>
      <c r="AZ814" s="42"/>
      <c r="BA814" s="135"/>
      <c r="BB814" s="148"/>
      <c r="BE814" s="37"/>
      <c r="BF814" s="36"/>
    </row>
    <row r="815" spans="1:59" ht="15" customHeight="1">
      <c r="A815" s="41" t="s">
        <v>6944</v>
      </c>
      <c r="B815" s="36" t="s">
        <v>7084</v>
      </c>
      <c r="C815" s="41" t="s">
        <v>6946</v>
      </c>
      <c r="D815" s="36">
        <v>188</v>
      </c>
      <c r="E815" s="36">
        <v>3</v>
      </c>
      <c r="F815" s="36" t="s">
        <v>6984</v>
      </c>
      <c r="G815" s="36" t="s">
        <v>7085</v>
      </c>
      <c r="J815" s="36" t="s">
        <v>28</v>
      </c>
      <c r="N815" s="36"/>
      <c r="O815" s="142"/>
      <c r="P815" s="143"/>
      <c r="Q815" s="144"/>
      <c r="R815" s="42"/>
      <c r="S815" s="134"/>
      <c r="T815" s="135"/>
      <c r="U815" s="142"/>
      <c r="V815" s="145"/>
      <c r="W815" s="146"/>
      <c r="X815" s="147"/>
      <c r="Y815" s="42"/>
      <c r="Z815" s="135"/>
      <c r="AA815" s="148"/>
      <c r="AB815" s="140"/>
      <c r="AD815" s="36" t="s">
        <v>4335</v>
      </c>
      <c r="AE815" s="36"/>
      <c r="AF815" s="36" t="s">
        <v>7086</v>
      </c>
      <c r="AO815" s="37"/>
      <c r="AP815" s="36"/>
      <c r="AQ815" s="142"/>
      <c r="AR815" s="143"/>
      <c r="AS815" s="144"/>
      <c r="AT815" s="42"/>
      <c r="AU815" s="135"/>
      <c r="AV815" s="142"/>
      <c r="AW815" s="149"/>
      <c r="AX815" s="150"/>
      <c r="AY815" s="147"/>
      <c r="AZ815" s="42"/>
      <c r="BA815" s="135"/>
      <c r="BB815" s="148"/>
      <c r="BE815" s="37"/>
      <c r="BF815" s="36"/>
    </row>
    <row r="816" spans="1:59">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816:K1048576 AM816:AM1048576">
    <cfRule type="cellIs" dxfId="414" priority="373" operator="equal">
      <formula>"Seeker"</formula>
    </cfRule>
    <cfRule type="cellIs" dxfId="413" priority="374" operator="equal">
      <formula>"Neutral"</formula>
    </cfRule>
    <cfRule type="cellIs" dxfId="412" priority="375" operator="equal">
      <formula>"Rogue"</formula>
    </cfRule>
    <cfRule type="cellIs" dxfId="411" priority="376" operator="equal">
      <formula>"Guardian"</formula>
    </cfRule>
    <cfRule type="cellIs" dxfId="410" priority="377" operator="equal">
      <formula>"Survivor"</formula>
    </cfRule>
    <cfRule type="cellIs" dxfId="409" priority="378" operator="equal">
      <formula>"Mystic"</formula>
    </cfRule>
  </conditionalFormatting>
  <conditionalFormatting sqref="K2:K99 K101:K104 K234:K347">
    <cfRule type="cellIs" dxfId="408" priority="367" operator="equal">
      <formula>"seeker"</formula>
    </cfRule>
    <cfRule type="cellIs" dxfId="407" priority="368" operator="equal">
      <formula>"neutral"</formula>
    </cfRule>
    <cfRule type="cellIs" dxfId="406" priority="369" operator="equal">
      <formula>"rogue"</formula>
    </cfRule>
    <cfRule type="cellIs" dxfId="405" priority="370" operator="equal">
      <formula>"Guardian"</formula>
    </cfRule>
    <cfRule type="cellIs" dxfId="404" priority="371" operator="equal">
      <formula>"Survivor"</formula>
    </cfRule>
    <cfRule type="cellIs" dxfId="403" priority="372" operator="equal">
      <formula>"Mystic"</formula>
    </cfRule>
  </conditionalFormatting>
  <conditionalFormatting sqref="K134:K152 K158:K169 K171:K193 K105:K122 K195:K232 K124:K132">
    <cfRule type="cellIs" dxfId="402" priority="361" operator="equal">
      <formula>"seeker"</formula>
    </cfRule>
    <cfRule type="cellIs" dxfId="401" priority="362" operator="equal">
      <formula>"neutral"</formula>
    </cfRule>
    <cfRule type="cellIs" dxfId="400" priority="363" operator="equal">
      <formula>"rogue"</formula>
    </cfRule>
    <cfRule type="cellIs" dxfId="399" priority="364" operator="equal">
      <formula>"Guardian"</formula>
    </cfRule>
    <cfRule type="cellIs" dxfId="398" priority="365" operator="equal">
      <formula>"Survivor"</formula>
    </cfRule>
    <cfRule type="cellIs" dxfId="397" priority="366" operator="equal">
      <formula>"Mystic"</formula>
    </cfRule>
  </conditionalFormatting>
  <conditionalFormatting sqref="K100">
    <cfRule type="cellIs" dxfId="396" priority="355" operator="equal">
      <formula>"seeker"</formula>
    </cfRule>
    <cfRule type="cellIs" dxfId="395" priority="356" operator="equal">
      <formula>"neutral"</formula>
    </cfRule>
    <cfRule type="cellIs" dxfId="394" priority="357" operator="equal">
      <formula>"rogue"</formula>
    </cfRule>
    <cfRule type="cellIs" dxfId="393" priority="358" operator="equal">
      <formula>"Guardian"</formula>
    </cfRule>
    <cfRule type="cellIs" dxfId="392" priority="359" operator="equal">
      <formula>"Survivor"</formula>
    </cfRule>
    <cfRule type="cellIs" dxfId="391" priority="360" operator="equal">
      <formula>"Mystic"</formula>
    </cfRule>
  </conditionalFormatting>
  <conditionalFormatting sqref="AM112:AM116">
    <cfRule type="cellIs" dxfId="390" priority="349" operator="equal">
      <formula>"seeker"</formula>
    </cfRule>
    <cfRule type="cellIs" dxfId="389" priority="350" operator="equal">
      <formula>"neutral"</formula>
    </cfRule>
    <cfRule type="cellIs" dxfId="388" priority="351" operator="equal">
      <formula>"rogue"</formula>
    </cfRule>
    <cfRule type="cellIs" dxfId="387" priority="352" operator="equal">
      <formula>"Guardian"</formula>
    </cfRule>
    <cfRule type="cellIs" dxfId="386" priority="353" operator="equal">
      <formula>"Survivor"</formula>
    </cfRule>
    <cfRule type="cellIs" dxfId="385" priority="354" operator="equal">
      <formula>"Mystic"</formula>
    </cfRule>
  </conditionalFormatting>
  <conditionalFormatting sqref="AM130:AM131">
    <cfRule type="cellIs" dxfId="384" priority="343" operator="equal">
      <formula>"seeker"</formula>
    </cfRule>
    <cfRule type="cellIs" dxfId="383" priority="344" operator="equal">
      <formula>"neutral"</formula>
    </cfRule>
    <cfRule type="cellIs" dxfId="382" priority="345" operator="equal">
      <formula>"rogue"</formula>
    </cfRule>
    <cfRule type="cellIs" dxfId="381" priority="346" operator="equal">
      <formula>"Guardian"</formula>
    </cfRule>
    <cfRule type="cellIs" dxfId="380" priority="347" operator="equal">
      <formula>"Survivor"</formula>
    </cfRule>
    <cfRule type="cellIs" dxfId="379" priority="348" operator="equal">
      <formula>"Mystic"</formula>
    </cfRule>
  </conditionalFormatting>
  <conditionalFormatting sqref="AL133">
    <cfRule type="cellIs" dxfId="378" priority="337" operator="equal">
      <formula>"Seeker"</formula>
    </cfRule>
    <cfRule type="cellIs" dxfId="377" priority="338" operator="equal">
      <formula>"Neutral"</formula>
    </cfRule>
    <cfRule type="cellIs" dxfId="376" priority="339" operator="equal">
      <formula>"Rogue"</formula>
    </cfRule>
    <cfRule type="cellIs" dxfId="375" priority="340" operator="equal">
      <formula>"Guardian"</formula>
    </cfRule>
    <cfRule type="cellIs" dxfId="374" priority="341" operator="equal">
      <formula>"Survivor"</formula>
    </cfRule>
    <cfRule type="cellIs" dxfId="373" priority="342" operator="equal">
      <formula>"Mystic"</formula>
    </cfRule>
  </conditionalFormatting>
  <conditionalFormatting sqref="K133">
    <cfRule type="cellIs" dxfId="372" priority="331" operator="equal">
      <formula>"seeker"</formula>
    </cfRule>
    <cfRule type="cellIs" dxfId="371" priority="332" operator="equal">
      <formula>"neutral"</formula>
    </cfRule>
    <cfRule type="cellIs" dxfId="370" priority="333" operator="equal">
      <formula>"rogue"</formula>
    </cfRule>
    <cfRule type="cellIs" dxfId="369" priority="334" operator="equal">
      <formula>"Guardian"</formula>
    </cfRule>
    <cfRule type="cellIs" dxfId="368" priority="335" operator="equal">
      <formula>"Survivor"</formula>
    </cfRule>
    <cfRule type="cellIs" dxfId="367" priority="336" operator="equal">
      <formula>"Mystic"</formula>
    </cfRule>
  </conditionalFormatting>
  <conditionalFormatting sqref="AM151:AM152 AM158:AM159">
    <cfRule type="cellIs" dxfId="366" priority="325" operator="equal">
      <formula>"seeker"</formula>
    </cfRule>
    <cfRule type="cellIs" dxfId="365" priority="326" operator="equal">
      <formula>"neutral"</formula>
    </cfRule>
    <cfRule type="cellIs" dxfId="364" priority="327" operator="equal">
      <formula>"rogue"</formula>
    </cfRule>
    <cfRule type="cellIs" dxfId="363" priority="328" operator="equal">
      <formula>"Guardian"</formula>
    </cfRule>
    <cfRule type="cellIs" dxfId="362" priority="329" operator="equal">
      <formula>"Survivor"</formula>
    </cfRule>
    <cfRule type="cellIs" dxfId="361" priority="330" operator="equal">
      <formula>"Mystic"</formula>
    </cfRule>
  </conditionalFormatting>
  <conditionalFormatting sqref="K153">
    <cfRule type="cellIs" dxfId="360" priority="319" operator="equal">
      <formula>"seeker"</formula>
    </cfRule>
    <cfRule type="cellIs" dxfId="359" priority="320" operator="equal">
      <formula>"neutral"</formula>
    </cfRule>
    <cfRule type="cellIs" dxfId="358" priority="321" operator="equal">
      <formula>"rogue"</formula>
    </cfRule>
    <cfRule type="cellIs" dxfId="357" priority="322" operator="equal">
      <formula>"Guardian"</formula>
    </cfRule>
    <cfRule type="cellIs" dxfId="356" priority="323" operator="equal">
      <formula>"Survivor"</formula>
    </cfRule>
    <cfRule type="cellIs" dxfId="355" priority="324" operator="equal">
      <formula>"Mystic"</formula>
    </cfRule>
  </conditionalFormatting>
  <conditionalFormatting sqref="AM153">
    <cfRule type="cellIs" dxfId="354" priority="313" operator="equal">
      <formula>"seeker"</formula>
    </cfRule>
    <cfRule type="cellIs" dxfId="353" priority="314" operator="equal">
      <formula>"neutral"</formula>
    </cfRule>
    <cfRule type="cellIs" dxfId="352" priority="315" operator="equal">
      <formula>"rogue"</formula>
    </cfRule>
    <cfRule type="cellIs" dxfId="351" priority="316" operator="equal">
      <formula>"Guardian"</formula>
    </cfRule>
    <cfRule type="cellIs" dxfId="350" priority="317" operator="equal">
      <formula>"Survivor"</formula>
    </cfRule>
    <cfRule type="cellIs" dxfId="349" priority="318" operator="equal">
      <formula>"Mystic"</formula>
    </cfRule>
  </conditionalFormatting>
  <conditionalFormatting sqref="K154">
    <cfRule type="cellIs" dxfId="348" priority="307" operator="equal">
      <formula>"seeker"</formula>
    </cfRule>
    <cfRule type="cellIs" dxfId="347" priority="308" operator="equal">
      <formula>"neutral"</formula>
    </cfRule>
    <cfRule type="cellIs" dxfId="346" priority="309" operator="equal">
      <formula>"rogue"</formula>
    </cfRule>
    <cfRule type="cellIs" dxfId="345" priority="310" operator="equal">
      <formula>"Guardian"</formula>
    </cfRule>
    <cfRule type="cellIs" dxfId="344" priority="311" operator="equal">
      <formula>"Survivor"</formula>
    </cfRule>
    <cfRule type="cellIs" dxfId="343" priority="312" operator="equal">
      <formula>"Mystic"</formula>
    </cfRule>
  </conditionalFormatting>
  <conditionalFormatting sqref="AM154">
    <cfRule type="cellIs" dxfId="342" priority="301" operator="equal">
      <formula>"seeker"</formula>
    </cfRule>
    <cfRule type="cellIs" dxfId="341" priority="302" operator="equal">
      <formula>"neutral"</formula>
    </cfRule>
    <cfRule type="cellIs" dxfId="340" priority="303" operator="equal">
      <formula>"rogue"</formula>
    </cfRule>
    <cfRule type="cellIs" dxfId="339" priority="304" operator="equal">
      <formula>"Guardian"</formula>
    </cfRule>
    <cfRule type="cellIs" dxfId="338" priority="305" operator="equal">
      <formula>"Survivor"</formula>
    </cfRule>
    <cfRule type="cellIs" dxfId="337" priority="306" operator="equal">
      <formula>"Mystic"</formula>
    </cfRule>
  </conditionalFormatting>
  <conditionalFormatting sqref="K155">
    <cfRule type="cellIs" dxfId="336" priority="295" operator="equal">
      <formula>"seeker"</formula>
    </cfRule>
    <cfRule type="cellIs" dxfId="335" priority="296" operator="equal">
      <formula>"neutral"</formula>
    </cfRule>
    <cfRule type="cellIs" dxfId="334" priority="297" operator="equal">
      <formula>"rogue"</formula>
    </cfRule>
    <cfRule type="cellIs" dxfId="333" priority="298" operator="equal">
      <formula>"Guardian"</formula>
    </cfRule>
    <cfRule type="cellIs" dxfId="332" priority="299" operator="equal">
      <formula>"Survivor"</formula>
    </cfRule>
    <cfRule type="cellIs" dxfId="331" priority="300" operator="equal">
      <formula>"Mystic"</formula>
    </cfRule>
  </conditionalFormatting>
  <conditionalFormatting sqref="AM155">
    <cfRule type="cellIs" dxfId="330" priority="289" operator="equal">
      <formula>"seeker"</formula>
    </cfRule>
    <cfRule type="cellIs" dxfId="329" priority="290" operator="equal">
      <formula>"neutral"</formula>
    </cfRule>
    <cfRule type="cellIs" dxfId="328" priority="291" operator="equal">
      <formula>"rogue"</formula>
    </cfRule>
    <cfRule type="cellIs" dxfId="327" priority="292" operator="equal">
      <formula>"Guardian"</formula>
    </cfRule>
    <cfRule type="cellIs" dxfId="326" priority="293" operator="equal">
      <formula>"Survivor"</formula>
    </cfRule>
    <cfRule type="cellIs" dxfId="325" priority="294" operator="equal">
      <formula>"Mystic"</formula>
    </cfRule>
  </conditionalFormatting>
  <conditionalFormatting sqref="K156">
    <cfRule type="cellIs" dxfId="324" priority="283" operator="equal">
      <formula>"seeker"</formula>
    </cfRule>
    <cfRule type="cellIs" dxfId="323" priority="284" operator="equal">
      <formula>"neutral"</formula>
    </cfRule>
    <cfRule type="cellIs" dxfId="322" priority="285" operator="equal">
      <formula>"rogue"</formula>
    </cfRule>
    <cfRule type="cellIs" dxfId="321" priority="286" operator="equal">
      <formula>"Guardian"</formula>
    </cfRule>
    <cfRule type="cellIs" dxfId="320" priority="287" operator="equal">
      <formula>"Survivor"</formula>
    </cfRule>
    <cfRule type="cellIs" dxfId="319" priority="288" operator="equal">
      <formula>"Mystic"</formula>
    </cfRule>
  </conditionalFormatting>
  <conditionalFormatting sqref="AM156">
    <cfRule type="cellIs" dxfId="318" priority="277" operator="equal">
      <formula>"seeker"</formula>
    </cfRule>
    <cfRule type="cellIs" dxfId="317" priority="278" operator="equal">
      <formula>"neutral"</formula>
    </cfRule>
    <cfRule type="cellIs" dxfId="316" priority="279" operator="equal">
      <formula>"rogue"</formula>
    </cfRule>
    <cfRule type="cellIs" dxfId="315" priority="280" operator="equal">
      <formula>"Guardian"</formula>
    </cfRule>
    <cfRule type="cellIs" dxfId="314" priority="281" operator="equal">
      <formula>"Survivor"</formula>
    </cfRule>
    <cfRule type="cellIs" dxfId="313" priority="282" operator="equal">
      <formula>"Mystic"</formula>
    </cfRule>
  </conditionalFormatting>
  <conditionalFormatting sqref="K157">
    <cfRule type="cellIs" dxfId="312" priority="271" operator="equal">
      <formula>"seeker"</formula>
    </cfRule>
    <cfRule type="cellIs" dxfId="311" priority="272" operator="equal">
      <formula>"neutral"</formula>
    </cfRule>
    <cfRule type="cellIs" dxfId="310" priority="273" operator="equal">
      <formula>"rogue"</formula>
    </cfRule>
    <cfRule type="cellIs" dxfId="309" priority="274" operator="equal">
      <formula>"Guardian"</formula>
    </cfRule>
    <cfRule type="cellIs" dxfId="308" priority="275" operator="equal">
      <formula>"Survivor"</formula>
    </cfRule>
    <cfRule type="cellIs" dxfId="307" priority="276" operator="equal">
      <formula>"Mystic"</formula>
    </cfRule>
  </conditionalFormatting>
  <conditionalFormatting sqref="AM157">
    <cfRule type="cellIs" dxfId="306" priority="265" operator="equal">
      <formula>"seeker"</formula>
    </cfRule>
    <cfRule type="cellIs" dxfId="305" priority="266" operator="equal">
      <formula>"neutral"</formula>
    </cfRule>
    <cfRule type="cellIs" dxfId="304" priority="267" operator="equal">
      <formula>"rogue"</formula>
    </cfRule>
    <cfRule type="cellIs" dxfId="303" priority="268" operator="equal">
      <formula>"Guardian"</formula>
    </cfRule>
    <cfRule type="cellIs" dxfId="302" priority="269" operator="equal">
      <formula>"Survivor"</formula>
    </cfRule>
    <cfRule type="cellIs" dxfId="301" priority="270" operator="equal">
      <formula>"Mystic"</formula>
    </cfRule>
  </conditionalFormatting>
  <conditionalFormatting sqref="K170">
    <cfRule type="cellIs" dxfId="300" priority="259" operator="equal">
      <formula>"seeker"</formula>
    </cfRule>
    <cfRule type="cellIs" dxfId="299" priority="260" operator="equal">
      <formula>"neutral"</formula>
    </cfRule>
    <cfRule type="cellIs" dxfId="298" priority="261" operator="equal">
      <formula>"rogue"</formula>
    </cfRule>
    <cfRule type="cellIs" dxfId="297" priority="262" operator="equal">
      <formula>"Guardian"</formula>
    </cfRule>
    <cfRule type="cellIs" dxfId="296" priority="263" operator="equal">
      <formula>"Survivor"</formula>
    </cfRule>
    <cfRule type="cellIs" dxfId="295" priority="264" operator="equal">
      <formula>"Mystic"</formula>
    </cfRule>
  </conditionalFormatting>
  <conditionalFormatting sqref="AL190">
    <cfRule type="cellIs" dxfId="294" priority="247" operator="equal">
      <formula>"Seeker"</formula>
    </cfRule>
    <cfRule type="cellIs" dxfId="293" priority="248" operator="equal">
      <formula>"Neutral"</formula>
    </cfRule>
    <cfRule type="cellIs" dxfId="292" priority="249" operator="equal">
      <formula>"Rogue"</formula>
    </cfRule>
    <cfRule type="cellIs" dxfId="291" priority="250" operator="equal">
      <formula>"Guardian"</formula>
    </cfRule>
    <cfRule type="cellIs" dxfId="290" priority="251" operator="equal">
      <formula>"Survivor"</formula>
    </cfRule>
    <cfRule type="cellIs" dxfId="289" priority="252" operator="equal">
      <formula>"Mystic"</formula>
    </cfRule>
  </conditionalFormatting>
  <conditionalFormatting sqref="AM191">
    <cfRule type="cellIs" dxfId="288" priority="241" operator="equal">
      <formula>"seeker"</formula>
    </cfRule>
    <cfRule type="cellIs" dxfId="287" priority="242" operator="equal">
      <formula>"neutral"</formula>
    </cfRule>
    <cfRule type="cellIs" dxfId="286" priority="243" operator="equal">
      <formula>"rogue"</formula>
    </cfRule>
    <cfRule type="cellIs" dxfId="285" priority="244" operator="equal">
      <formula>"Guardian"</formula>
    </cfRule>
    <cfRule type="cellIs" dxfId="284" priority="245" operator="equal">
      <formula>"Survivor"</formula>
    </cfRule>
    <cfRule type="cellIs" dxfId="283" priority="246" operator="equal">
      <formula>"Mystic"</formula>
    </cfRule>
  </conditionalFormatting>
  <conditionalFormatting sqref="AM193">
    <cfRule type="cellIs" dxfId="282" priority="235" operator="equal">
      <formula>"seeker"</formula>
    </cfRule>
    <cfRule type="cellIs" dxfId="281" priority="236" operator="equal">
      <formula>"neutral"</formula>
    </cfRule>
    <cfRule type="cellIs" dxfId="280" priority="237" operator="equal">
      <formula>"rogue"</formula>
    </cfRule>
    <cfRule type="cellIs" dxfId="279" priority="238" operator="equal">
      <formula>"Guardian"</formula>
    </cfRule>
    <cfRule type="cellIs" dxfId="278" priority="239" operator="equal">
      <formula>"Survivor"</formula>
    </cfRule>
    <cfRule type="cellIs" dxfId="277" priority="240" operator="equal">
      <formula>"Mystic"</formula>
    </cfRule>
  </conditionalFormatting>
  <conditionalFormatting sqref="K194">
    <cfRule type="cellIs" dxfId="276" priority="229" operator="equal">
      <formula>"seeker"</formula>
    </cfRule>
    <cfRule type="cellIs" dxfId="275" priority="230" operator="equal">
      <formula>"neutral"</formula>
    </cfRule>
    <cfRule type="cellIs" dxfId="274" priority="231" operator="equal">
      <formula>"rogue"</formula>
    </cfRule>
    <cfRule type="cellIs" dxfId="273" priority="232" operator="equal">
      <formula>"Guardian"</formula>
    </cfRule>
    <cfRule type="cellIs" dxfId="272" priority="233" operator="equal">
      <formula>"Survivor"</formula>
    </cfRule>
    <cfRule type="cellIs" dxfId="271" priority="234" operator="equal">
      <formula>"Mystic"</formula>
    </cfRule>
  </conditionalFormatting>
  <conditionalFormatting sqref="AM195">
    <cfRule type="cellIs" dxfId="270" priority="223" operator="equal">
      <formula>"seeker"</formula>
    </cfRule>
    <cfRule type="cellIs" dxfId="269" priority="224" operator="equal">
      <formula>"neutral"</formula>
    </cfRule>
    <cfRule type="cellIs" dxfId="268" priority="225" operator="equal">
      <formula>"rogue"</formula>
    </cfRule>
    <cfRule type="cellIs" dxfId="267" priority="226" operator="equal">
      <formula>"Guardian"</formula>
    </cfRule>
    <cfRule type="cellIs" dxfId="266" priority="227" operator="equal">
      <formula>"Survivor"</formula>
    </cfRule>
    <cfRule type="cellIs" dxfId="265" priority="228" operator="equal">
      <formula>"Mystic"</formula>
    </cfRule>
  </conditionalFormatting>
  <conditionalFormatting sqref="AM194">
    <cfRule type="cellIs" dxfId="264" priority="217" operator="equal">
      <formula>"seeker"</formula>
    </cfRule>
    <cfRule type="cellIs" dxfId="263" priority="218" operator="equal">
      <formula>"neutral"</formula>
    </cfRule>
    <cfRule type="cellIs" dxfId="262" priority="219" operator="equal">
      <formula>"rogue"</formula>
    </cfRule>
    <cfRule type="cellIs" dxfId="261" priority="220" operator="equal">
      <formula>"Guardian"</formula>
    </cfRule>
    <cfRule type="cellIs" dxfId="260" priority="221" operator="equal">
      <formula>"Survivor"</formula>
    </cfRule>
    <cfRule type="cellIs" dxfId="259" priority="222" operator="equal">
      <formula>"Mystic"</formula>
    </cfRule>
  </conditionalFormatting>
  <conditionalFormatting sqref="AL3">
    <cfRule type="cellIs" dxfId="258" priority="211" operator="equal">
      <formula>"Seeker"</formula>
    </cfRule>
    <cfRule type="cellIs" dxfId="257" priority="212" operator="equal">
      <formula>"Neutral"</formula>
    </cfRule>
    <cfRule type="cellIs" dxfId="256" priority="213" operator="equal">
      <formula>"Rogue"</formula>
    </cfRule>
    <cfRule type="cellIs" dxfId="255" priority="214" operator="equal">
      <formula>"Guardian"</formula>
    </cfRule>
    <cfRule type="cellIs" dxfId="254" priority="215" operator="equal">
      <formula>"Survivor"</formula>
    </cfRule>
    <cfRule type="cellIs" dxfId="253" priority="216" operator="equal">
      <formula>"Mystic"</formula>
    </cfRule>
  </conditionalFormatting>
  <conditionalFormatting sqref="AL4">
    <cfRule type="cellIs" dxfId="252" priority="205" operator="equal">
      <formula>"Seeker"</formula>
    </cfRule>
    <cfRule type="cellIs" dxfId="251" priority="206" operator="equal">
      <formula>"Neutral"</formula>
    </cfRule>
    <cfRule type="cellIs" dxfId="250" priority="207" operator="equal">
      <formula>"Rogue"</formula>
    </cfRule>
    <cfRule type="cellIs" dxfId="249" priority="208" operator="equal">
      <formula>"Guardian"</formula>
    </cfRule>
    <cfRule type="cellIs" dxfId="248" priority="209" operator="equal">
      <formula>"Survivor"</formula>
    </cfRule>
    <cfRule type="cellIs" dxfId="247" priority="210" operator="equal">
      <formula>"Mystic"</formula>
    </cfRule>
  </conditionalFormatting>
  <conditionalFormatting sqref="AL5">
    <cfRule type="cellIs" dxfId="246" priority="199" operator="equal">
      <formula>"Seeker"</formula>
    </cfRule>
    <cfRule type="cellIs" dxfId="245" priority="200" operator="equal">
      <formula>"Neutral"</formula>
    </cfRule>
    <cfRule type="cellIs" dxfId="244" priority="201" operator="equal">
      <formula>"Rogue"</formula>
    </cfRule>
    <cfRule type="cellIs" dxfId="243" priority="202" operator="equal">
      <formula>"Guardian"</formula>
    </cfRule>
    <cfRule type="cellIs" dxfId="242" priority="203" operator="equal">
      <formula>"Survivor"</formula>
    </cfRule>
    <cfRule type="cellIs" dxfId="241" priority="204" operator="equal">
      <formula>"Mystic"</formula>
    </cfRule>
  </conditionalFormatting>
  <conditionalFormatting sqref="AL6">
    <cfRule type="cellIs" dxfId="240" priority="193" operator="equal">
      <formula>"Seeker"</formula>
    </cfRule>
    <cfRule type="cellIs" dxfId="239" priority="194" operator="equal">
      <formula>"Neutral"</formula>
    </cfRule>
    <cfRule type="cellIs" dxfId="238" priority="195" operator="equal">
      <formula>"Rogue"</formula>
    </cfRule>
    <cfRule type="cellIs" dxfId="237" priority="196" operator="equal">
      <formula>"Guardian"</formula>
    </cfRule>
    <cfRule type="cellIs" dxfId="236" priority="197" operator="equal">
      <formula>"Survivor"</formula>
    </cfRule>
    <cfRule type="cellIs" dxfId="235" priority="198" operator="equal">
      <formula>"Mystic"</formula>
    </cfRule>
  </conditionalFormatting>
  <conditionalFormatting sqref="AL122">
    <cfRule type="cellIs" dxfId="234" priority="187" operator="equal">
      <formula>"Seeker"</formula>
    </cfRule>
    <cfRule type="cellIs" dxfId="233" priority="188" operator="equal">
      <formula>"Neutral"</formula>
    </cfRule>
    <cfRule type="cellIs" dxfId="232" priority="189" operator="equal">
      <formula>"Rogue"</formula>
    </cfRule>
    <cfRule type="cellIs" dxfId="231" priority="190" operator="equal">
      <formula>"Guardian"</formula>
    </cfRule>
    <cfRule type="cellIs" dxfId="230" priority="191" operator="equal">
      <formula>"Survivor"</formula>
    </cfRule>
    <cfRule type="cellIs" dxfId="229" priority="192" operator="equal">
      <formula>"Mystic"</formula>
    </cfRule>
  </conditionalFormatting>
  <conditionalFormatting sqref="AL123">
    <cfRule type="cellIs" dxfId="228" priority="181" operator="equal">
      <formula>"Seeker"</formula>
    </cfRule>
    <cfRule type="cellIs" dxfId="227" priority="182" operator="equal">
      <formula>"Neutral"</formula>
    </cfRule>
    <cfRule type="cellIs" dxfId="226" priority="183" operator="equal">
      <formula>"Rogue"</formula>
    </cfRule>
    <cfRule type="cellIs" dxfId="225" priority="184" operator="equal">
      <formula>"Guardian"</formula>
    </cfRule>
    <cfRule type="cellIs" dxfId="224" priority="185" operator="equal">
      <formula>"Survivor"</formula>
    </cfRule>
    <cfRule type="cellIs" dxfId="223" priority="186" operator="equal">
      <formula>"Mystic"</formula>
    </cfRule>
  </conditionalFormatting>
  <conditionalFormatting sqref="J123">
    <cfRule type="cellIs" dxfId="222" priority="175" operator="equal">
      <formula>"Seeker"</formula>
    </cfRule>
    <cfRule type="cellIs" dxfId="221" priority="176" operator="equal">
      <formula>"Neutral"</formula>
    </cfRule>
    <cfRule type="cellIs" dxfId="220" priority="177" operator="equal">
      <formula>"Rogue"</formula>
    </cfRule>
    <cfRule type="cellIs" dxfId="219" priority="178" operator="equal">
      <formula>"Guardian"</formula>
    </cfRule>
    <cfRule type="cellIs" dxfId="218" priority="179" operator="equal">
      <formula>"Survivor"</formula>
    </cfRule>
    <cfRule type="cellIs" dxfId="217" priority="180" operator="equal">
      <formula>"Mystic"</formula>
    </cfRule>
  </conditionalFormatting>
  <conditionalFormatting sqref="AM253">
    <cfRule type="cellIs" dxfId="216" priority="169" operator="equal">
      <formula>"seeker"</formula>
    </cfRule>
    <cfRule type="cellIs" dxfId="215" priority="170" operator="equal">
      <formula>"neutral"</formula>
    </cfRule>
    <cfRule type="cellIs" dxfId="214" priority="171" operator="equal">
      <formula>"rogue"</formula>
    </cfRule>
    <cfRule type="cellIs" dxfId="213" priority="172" operator="equal">
      <formula>"Guardian"</formula>
    </cfRule>
    <cfRule type="cellIs" dxfId="212" priority="173" operator="equal">
      <formula>"Survivor"</formula>
    </cfRule>
    <cfRule type="cellIs" dxfId="211" priority="174" operator="equal">
      <formula>"Mystic"</formula>
    </cfRule>
  </conditionalFormatting>
  <conditionalFormatting sqref="AM254">
    <cfRule type="cellIs" dxfId="210" priority="163" operator="equal">
      <formula>"seeker"</formula>
    </cfRule>
    <cfRule type="cellIs" dxfId="209" priority="164" operator="equal">
      <formula>"neutral"</formula>
    </cfRule>
    <cfRule type="cellIs" dxfId="208" priority="165" operator="equal">
      <formula>"rogue"</formula>
    </cfRule>
    <cfRule type="cellIs" dxfId="207" priority="166" operator="equal">
      <formula>"Guardian"</formula>
    </cfRule>
    <cfRule type="cellIs" dxfId="206" priority="167" operator="equal">
      <formula>"Survivor"</formula>
    </cfRule>
    <cfRule type="cellIs" dxfId="205" priority="168" operator="equal">
      <formula>"Mystic"</formula>
    </cfRule>
  </conditionalFormatting>
  <conditionalFormatting sqref="AM255">
    <cfRule type="cellIs" dxfId="204" priority="157" operator="equal">
      <formula>"seeker"</formula>
    </cfRule>
    <cfRule type="cellIs" dxfId="203" priority="158" operator="equal">
      <formula>"neutral"</formula>
    </cfRule>
    <cfRule type="cellIs" dxfId="202" priority="159" operator="equal">
      <formula>"rogue"</formula>
    </cfRule>
    <cfRule type="cellIs" dxfId="201" priority="160" operator="equal">
      <formula>"Guardian"</formula>
    </cfRule>
    <cfRule type="cellIs" dxfId="200" priority="161" operator="equal">
      <formula>"Survivor"</formula>
    </cfRule>
    <cfRule type="cellIs" dxfId="199" priority="162" operator="equal">
      <formula>"Mystic"</formula>
    </cfRule>
  </conditionalFormatting>
  <conditionalFormatting sqref="AM256">
    <cfRule type="cellIs" dxfId="198" priority="151" operator="equal">
      <formula>"seeker"</formula>
    </cfRule>
    <cfRule type="cellIs" dxfId="197" priority="152" operator="equal">
      <formula>"neutral"</formula>
    </cfRule>
    <cfRule type="cellIs" dxfId="196" priority="153" operator="equal">
      <formula>"rogue"</formula>
    </cfRule>
    <cfRule type="cellIs" dxfId="195" priority="154" operator="equal">
      <formula>"Guardian"</formula>
    </cfRule>
    <cfRule type="cellIs" dxfId="194" priority="155" operator="equal">
      <formula>"Survivor"</formula>
    </cfRule>
    <cfRule type="cellIs" dxfId="193" priority="156" operator="equal">
      <formula>"Mystic"</formula>
    </cfRule>
  </conditionalFormatting>
  <conditionalFormatting sqref="AM252">
    <cfRule type="cellIs" dxfId="192" priority="145" operator="equal">
      <formula>"seeker"</formula>
    </cfRule>
    <cfRule type="cellIs" dxfId="191" priority="146" operator="equal">
      <formula>"neutral"</formula>
    </cfRule>
    <cfRule type="cellIs" dxfId="190" priority="147" operator="equal">
      <formula>"rogue"</formula>
    </cfRule>
    <cfRule type="cellIs" dxfId="189" priority="148" operator="equal">
      <formula>"Guardian"</formula>
    </cfRule>
    <cfRule type="cellIs" dxfId="188" priority="149" operator="equal">
      <formula>"Survivor"</formula>
    </cfRule>
    <cfRule type="cellIs" dxfId="187" priority="150" operator="equal">
      <formula>"Mystic"</formula>
    </cfRule>
  </conditionalFormatting>
  <conditionalFormatting sqref="AM383:AM387">
    <cfRule type="cellIs" dxfId="186" priority="139" operator="equal">
      <formula>"Seeker"</formula>
    </cfRule>
    <cfRule type="cellIs" dxfId="185" priority="140" operator="equal">
      <formula>"Neutral"</formula>
    </cfRule>
    <cfRule type="cellIs" dxfId="184" priority="141" operator="equal">
      <formula>"Rogue"</formula>
    </cfRule>
    <cfRule type="cellIs" dxfId="183" priority="142" operator="equal">
      <formula>"Guardian"</formula>
    </cfRule>
    <cfRule type="cellIs" dxfId="182" priority="143" operator="equal">
      <formula>"Survivor"</formula>
    </cfRule>
    <cfRule type="cellIs" dxfId="181" priority="144" operator="equal">
      <formula>"Mystic"</formula>
    </cfRule>
  </conditionalFormatting>
  <conditionalFormatting sqref="K383:K387">
    <cfRule type="cellIs" dxfId="180" priority="133" operator="equal">
      <formula>"seeker"</formula>
    </cfRule>
    <cfRule type="cellIs" dxfId="179" priority="134" operator="equal">
      <formula>"neutral"</formula>
    </cfRule>
    <cfRule type="cellIs" dxfId="178" priority="135" operator="equal">
      <formula>"rogue"</formula>
    </cfRule>
    <cfRule type="cellIs" dxfId="177" priority="136" operator="equal">
      <formula>"Guardian"</formula>
    </cfRule>
    <cfRule type="cellIs" dxfId="176" priority="137" operator="equal">
      <formula>"Survivor"</formula>
    </cfRule>
    <cfRule type="cellIs" dxfId="175" priority="138" operator="equal">
      <formula>"Mystic"</formula>
    </cfRule>
  </conditionalFormatting>
  <conditionalFormatting sqref="AM233">
    <cfRule type="cellIs" dxfId="174" priority="127" operator="equal">
      <formula>"Seeker"</formula>
    </cfRule>
    <cfRule type="cellIs" dxfId="173" priority="128" operator="equal">
      <formula>"Neutral"</formula>
    </cfRule>
    <cfRule type="cellIs" dxfId="172" priority="129" operator="equal">
      <formula>"Rogue"</formula>
    </cfRule>
    <cfRule type="cellIs" dxfId="171" priority="130" operator="equal">
      <formula>"Guardian"</formula>
    </cfRule>
    <cfRule type="cellIs" dxfId="170" priority="131" operator="equal">
      <formula>"Survivor"</formula>
    </cfRule>
    <cfRule type="cellIs" dxfId="169" priority="132" operator="equal">
      <formula>"Mystic"</formula>
    </cfRule>
  </conditionalFormatting>
  <conditionalFormatting sqref="K233">
    <cfRule type="cellIs" dxfId="168" priority="121" operator="equal">
      <formula>"seeker"</formula>
    </cfRule>
    <cfRule type="cellIs" dxfId="167" priority="122" operator="equal">
      <formula>"neutral"</formula>
    </cfRule>
    <cfRule type="cellIs" dxfId="166" priority="123" operator="equal">
      <formula>"rogue"</formula>
    </cfRule>
    <cfRule type="cellIs" dxfId="165" priority="124" operator="equal">
      <formula>"Guardian"</formula>
    </cfRule>
    <cfRule type="cellIs" dxfId="164" priority="125" operator="equal">
      <formula>"Survivor"</formula>
    </cfRule>
    <cfRule type="cellIs" dxfId="163" priority="126" operator="equal">
      <formula>"Mystic"</formula>
    </cfRule>
  </conditionalFormatting>
  <conditionalFormatting sqref="K388:K429 AM388:AM429">
    <cfRule type="cellIs" dxfId="162" priority="115" operator="equal">
      <formula>"seeker"</formula>
    </cfRule>
    <cfRule type="cellIs" dxfId="161" priority="116" operator="equal">
      <formula>"neutral"</formula>
    </cfRule>
    <cfRule type="cellIs" dxfId="160" priority="117" operator="equal">
      <formula>"rogue"</formula>
    </cfRule>
    <cfRule type="cellIs" dxfId="159" priority="118" operator="equal">
      <formula>"Guardian"</formula>
    </cfRule>
    <cfRule type="cellIs" dxfId="158" priority="119" operator="equal">
      <formula>"Survivor"</formula>
    </cfRule>
    <cfRule type="cellIs" dxfId="157" priority="120" operator="equal">
      <formula>"Mystic"</formula>
    </cfRule>
  </conditionalFormatting>
  <conditionalFormatting sqref="K430:K466 AM430:AM442 AM450:AM466">
    <cfRule type="cellIs" dxfId="156" priority="109" operator="equal">
      <formula>"seeker"</formula>
    </cfRule>
    <cfRule type="cellIs" dxfId="155" priority="110" operator="equal">
      <formula>"neutral"</formula>
    </cfRule>
    <cfRule type="cellIs" dxfId="154" priority="111" operator="equal">
      <formula>"rogue"</formula>
    </cfRule>
    <cfRule type="cellIs" dxfId="153" priority="112" operator="equal">
      <formula>"Guardian"</formula>
    </cfRule>
    <cfRule type="cellIs" dxfId="152" priority="113" operator="equal">
      <formula>"Survivor"</formula>
    </cfRule>
    <cfRule type="cellIs" dxfId="151" priority="114" operator="equal">
      <formula>"Mystic"</formula>
    </cfRule>
  </conditionalFormatting>
  <conditionalFormatting sqref="AM443:AM449">
    <cfRule type="cellIs" dxfId="150" priority="103" operator="equal">
      <formula>"seeker"</formula>
    </cfRule>
    <cfRule type="cellIs" dxfId="149" priority="104" operator="equal">
      <formula>"neutral"</formula>
    </cfRule>
    <cfRule type="cellIs" dxfId="148" priority="105" operator="equal">
      <formula>"rogue"</formula>
    </cfRule>
    <cfRule type="cellIs" dxfId="147" priority="106" operator="equal">
      <formula>"Guardian"</formula>
    </cfRule>
    <cfRule type="cellIs" dxfId="146" priority="107" operator="equal">
      <formula>"Survivor"</formula>
    </cfRule>
    <cfRule type="cellIs" dxfId="145" priority="108" operator="equal">
      <formula>"Mystic"</formula>
    </cfRule>
  </conditionalFormatting>
  <conditionalFormatting sqref="AL737">
    <cfRule type="cellIs" dxfId="144" priority="67" operator="equal">
      <formula>"Seeker"</formula>
    </cfRule>
    <cfRule type="cellIs" dxfId="143" priority="68" operator="equal">
      <formula>"Neutral"</formula>
    </cfRule>
    <cfRule type="cellIs" dxfId="142" priority="69" operator="equal">
      <formula>"Rogue"</formula>
    </cfRule>
    <cfRule type="cellIs" dxfId="141" priority="70" operator="equal">
      <formula>"Guardian"</formula>
    </cfRule>
    <cfRule type="cellIs" dxfId="140" priority="71" operator="equal">
      <formula>"Survivor"</formula>
    </cfRule>
    <cfRule type="cellIs" dxfId="139" priority="72" operator="equal">
      <formula>"Mystic"</formula>
    </cfRule>
  </conditionalFormatting>
  <conditionalFormatting sqref="AL733 AL738:AL746 AL767:AL773">
    <cfRule type="cellIs" dxfId="138" priority="97" operator="equal">
      <formula>"Seeker"</formula>
    </cfRule>
    <cfRule type="cellIs" dxfId="137" priority="98" operator="equal">
      <formula>"Neutral"</formula>
    </cfRule>
    <cfRule type="cellIs" dxfId="136" priority="99" operator="equal">
      <formula>"Rogue"</formula>
    </cfRule>
    <cfRule type="cellIs" dxfId="135" priority="100" operator="equal">
      <formula>"Guardian"</formula>
    </cfRule>
    <cfRule type="cellIs" dxfId="134" priority="101" operator="equal">
      <formula>"Survivor"</formula>
    </cfRule>
    <cfRule type="cellIs" dxfId="133" priority="102" operator="equal">
      <formula>"Mystic"</formula>
    </cfRule>
  </conditionalFormatting>
  <conditionalFormatting sqref="K733:K773">
    <cfRule type="cellIs" dxfId="132" priority="91" operator="equal">
      <formula>"seeker"</formula>
    </cfRule>
    <cfRule type="cellIs" dxfId="131" priority="92" operator="equal">
      <formula>"neutral"</formula>
    </cfRule>
    <cfRule type="cellIs" dxfId="130" priority="93" operator="equal">
      <formula>"rogue"</formula>
    </cfRule>
    <cfRule type="cellIs" dxfId="129" priority="94" operator="equal">
      <formula>"Guardian"</formula>
    </cfRule>
    <cfRule type="cellIs" dxfId="128" priority="95" operator="equal">
      <formula>"Survivor"</formula>
    </cfRule>
    <cfRule type="cellIs" dxfId="127" priority="96" operator="equal">
      <formula>"Mystic"</formula>
    </cfRule>
  </conditionalFormatting>
  <conditionalFormatting sqref="AL734">
    <cfRule type="cellIs" dxfId="126" priority="85" operator="equal">
      <formula>"Seeker"</formula>
    </cfRule>
    <cfRule type="cellIs" dxfId="125" priority="86" operator="equal">
      <formula>"Neutral"</formula>
    </cfRule>
    <cfRule type="cellIs" dxfId="124" priority="87" operator="equal">
      <formula>"Rogue"</formula>
    </cfRule>
    <cfRule type="cellIs" dxfId="123" priority="88" operator="equal">
      <formula>"Guardian"</formula>
    </cfRule>
    <cfRule type="cellIs" dxfId="122" priority="89" operator="equal">
      <formula>"Survivor"</formula>
    </cfRule>
    <cfRule type="cellIs" dxfId="121" priority="90" operator="equal">
      <formula>"Mystic"</formula>
    </cfRule>
  </conditionalFormatting>
  <conditionalFormatting sqref="AL735">
    <cfRule type="cellIs" dxfId="120" priority="79" operator="equal">
      <formula>"Seeker"</formula>
    </cfRule>
    <cfRule type="cellIs" dxfId="119" priority="80" operator="equal">
      <formula>"Neutral"</formula>
    </cfRule>
    <cfRule type="cellIs" dxfId="118" priority="81" operator="equal">
      <formula>"Rogue"</formula>
    </cfRule>
    <cfRule type="cellIs" dxfId="117" priority="82" operator="equal">
      <formula>"Guardian"</formula>
    </cfRule>
    <cfRule type="cellIs" dxfId="116" priority="83" operator="equal">
      <formula>"Survivor"</formula>
    </cfRule>
    <cfRule type="cellIs" dxfId="115" priority="84" operator="equal">
      <formula>"Mystic"</formula>
    </cfRule>
  </conditionalFormatting>
  <conditionalFormatting sqref="AL736">
    <cfRule type="cellIs" dxfId="114" priority="73" operator="equal">
      <formula>"Seeker"</formula>
    </cfRule>
    <cfRule type="cellIs" dxfId="113" priority="74" operator="equal">
      <formula>"Neutral"</formula>
    </cfRule>
    <cfRule type="cellIs" dxfId="112" priority="75" operator="equal">
      <formula>"Rogue"</formula>
    </cfRule>
    <cfRule type="cellIs" dxfId="111" priority="76" operator="equal">
      <formula>"Guardian"</formula>
    </cfRule>
    <cfRule type="cellIs" dxfId="110" priority="77" operator="equal">
      <formula>"Survivor"</formula>
    </cfRule>
    <cfRule type="cellIs" dxfId="109" priority="78" operator="equal">
      <formula>"Mystic"</formula>
    </cfRule>
  </conditionalFormatting>
  <conditionalFormatting sqref="AM727:AM731">
    <cfRule type="cellIs" dxfId="108" priority="61" operator="equal">
      <formula>"Seeker"</formula>
    </cfRule>
    <cfRule type="cellIs" dxfId="107" priority="62" operator="equal">
      <formula>"Neutral"</formula>
    </cfRule>
    <cfRule type="cellIs" dxfId="106" priority="63" operator="equal">
      <formula>"Rogue"</formula>
    </cfRule>
    <cfRule type="cellIs" dxfId="105" priority="64" operator="equal">
      <formula>"Guardian"</formula>
    </cfRule>
    <cfRule type="cellIs" dxfId="104" priority="65" operator="equal">
      <formula>"Survivor"</formula>
    </cfRule>
    <cfRule type="cellIs" dxfId="103" priority="66" operator="equal">
      <formula>"Mystic"</formula>
    </cfRule>
  </conditionalFormatting>
  <conditionalFormatting sqref="K727:K731">
    <cfRule type="cellIs" dxfId="102" priority="55" operator="equal">
      <formula>"seeker"</formula>
    </cfRule>
    <cfRule type="cellIs" dxfId="101" priority="56" operator="equal">
      <formula>"neutral"</formula>
    </cfRule>
    <cfRule type="cellIs" dxfId="100" priority="57" operator="equal">
      <formula>"rogue"</formula>
    </cfRule>
    <cfRule type="cellIs" dxfId="99" priority="58" operator="equal">
      <formula>"Guardian"</formula>
    </cfRule>
    <cfRule type="cellIs" dxfId="98" priority="59" operator="equal">
      <formula>"Survivor"</formula>
    </cfRule>
    <cfRule type="cellIs" dxfId="97" priority="60" operator="equal">
      <formula>"Mystic"</formula>
    </cfRule>
  </conditionalFormatting>
  <conditionalFormatting sqref="AM732">
    <cfRule type="cellIs" dxfId="96" priority="49" operator="equal">
      <formula>"Seeker"</formula>
    </cfRule>
    <cfRule type="cellIs" dxfId="95" priority="50" operator="equal">
      <formula>"Neutral"</formula>
    </cfRule>
    <cfRule type="cellIs" dxfId="94" priority="51" operator="equal">
      <formula>"Rogue"</formula>
    </cfRule>
    <cfRule type="cellIs" dxfId="93" priority="52" operator="equal">
      <formula>"Guardian"</formula>
    </cfRule>
    <cfRule type="cellIs" dxfId="92" priority="53" operator="equal">
      <formula>"Survivor"</formula>
    </cfRule>
    <cfRule type="cellIs" dxfId="91" priority="54" operator="equal">
      <formula>"Mystic"</formula>
    </cfRule>
  </conditionalFormatting>
  <conditionalFormatting sqref="K732">
    <cfRule type="cellIs" dxfId="90" priority="43" operator="equal">
      <formula>"seeker"</formula>
    </cfRule>
    <cfRule type="cellIs" dxfId="89" priority="44" operator="equal">
      <formula>"neutral"</formula>
    </cfRule>
    <cfRule type="cellIs" dxfId="88" priority="45" operator="equal">
      <formula>"rogue"</formula>
    </cfRule>
    <cfRule type="cellIs" dxfId="87" priority="46" operator="equal">
      <formula>"Guardian"</formula>
    </cfRule>
    <cfRule type="cellIs" dxfId="86" priority="47" operator="equal">
      <formula>"Survivor"</formula>
    </cfRule>
    <cfRule type="cellIs" dxfId="85" priority="48" operator="equal">
      <formula>"Mystic"</formula>
    </cfRule>
  </conditionalFormatting>
  <conditionalFormatting sqref="AL778">
    <cfRule type="cellIs" dxfId="83" priority="7" operator="equal">
      <formula>"Seeker"</formula>
    </cfRule>
    <cfRule type="cellIs" dxfId="82" priority="8" operator="equal">
      <formula>"Neutral"</formula>
    </cfRule>
    <cfRule type="cellIs" dxfId="81" priority="9" operator="equal">
      <formula>"Rogue"</formula>
    </cfRule>
    <cfRule type="cellIs" dxfId="80" priority="10" operator="equal">
      <formula>"Guardian"</formula>
    </cfRule>
    <cfRule type="cellIs" dxfId="79" priority="11" operator="equal">
      <formula>"Survivor"</formula>
    </cfRule>
    <cfRule type="cellIs" dxfId="78" priority="12" operator="equal">
      <formula>"Mystic"</formula>
    </cfRule>
  </conditionalFormatting>
  <conditionalFormatting sqref="AL774 AL779:AL787 AL808 AL810:AL815">
    <cfRule type="cellIs" dxfId="71" priority="37" operator="equal">
      <formula>"Seeker"</formula>
    </cfRule>
    <cfRule type="cellIs" dxfId="70" priority="38" operator="equal">
      <formula>"Neutral"</formula>
    </cfRule>
    <cfRule type="cellIs" dxfId="69" priority="39" operator="equal">
      <formula>"Rogue"</formula>
    </cfRule>
    <cfRule type="cellIs" dxfId="68" priority="40" operator="equal">
      <formula>"Guardian"</formula>
    </cfRule>
    <cfRule type="cellIs" dxfId="67" priority="41" operator="equal">
      <formula>"Survivor"</formula>
    </cfRule>
    <cfRule type="cellIs" dxfId="66" priority="42" operator="equal">
      <formula>"Mystic"</formula>
    </cfRule>
  </conditionalFormatting>
  <conditionalFormatting sqref="K774:K815">
    <cfRule type="cellIs" dxfId="59" priority="31" operator="equal">
      <formula>"seeker"</formula>
    </cfRule>
    <cfRule type="cellIs" dxfId="58" priority="32" operator="equal">
      <formula>"neutral"</formula>
    </cfRule>
    <cfRule type="cellIs" dxfId="57" priority="33" operator="equal">
      <formula>"rogue"</formula>
    </cfRule>
    <cfRule type="cellIs" dxfId="56" priority="34" operator="equal">
      <formula>"Guardian"</formula>
    </cfRule>
    <cfRule type="cellIs" dxfId="55" priority="35" operator="equal">
      <formula>"Survivor"</formula>
    </cfRule>
    <cfRule type="cellIs" dxfId="54" priority="36" operator="equal">
      <formula>"Mystic"</formula>
    </cfRule>
  </conditionalFormatting>
  <conditionalFormatting sqref="AL775">
    <cfRule type="cellIs" dxfId="47" priority="25" operator="equal">
      <formula>"Seeker"</formula>
    </cfRule>
    <cfRule type="cellIs" dxfId="46" priority="26" operator="equal">
      <formula>"Neutral"</formula>
    </cfRule>
    <cfRule type="cellIs" dxfId="45" priority="27" operator="equal">
      <formula>"Rogue"</formula>
    </cfRule>
    <cfRule type="cellIs" dxfId="44" priority="28" operator="equal">
      <formula>"Guardian"</formula>
    </cfRule>
    <cfRule type="cellIs" dxfId="43" priority="29" operator="equal">
      <formula>"Survivor"</formula>
    </cfRule>
    <cfRule type="cellIs" dxfId="42" priority="30" operator="equal">
      <formula>"Mystic"</formula>
    </cfRule>
  </conditionalFormatting>
  <conditionalFormatting sqref="AL776">
    <cfRule type="cellIs" dxfId="35" priority="19" operator="equal">
      <formula>"Seeker"</formula>
    </cfRule>
    <cfRule type="cellIs" dxfId="34" priority="20" operator="equal">
      <formula>"Neutral"</formula>
    </cfRule>
    <cfRule type="cellIs" dxfId="33" priority="21" operator="equal">
      <formula>"Rogue"</formula>
    </cfRule>
    <cfRule type="cellIs" dxfId="32" priority="22" operator="equal">
      <formula>"Guardian"</formula>
    </cfRule>
    <cfRule type="cellIs" dxfId="31" priority="23" operator="equal">
      <formula>"Survivor"</formula>
    </cfRule>
    <cfRule type="cellIs" dxfId="30" priority="24" operator="equal">
      <formula>"Mystic"</formula>
    </cfRule>
  </conditionalFormatting>
  <conditionalFormatting sqref="AL777">
    <cfRule type="cellIs" dxfId="23" priority="13" operator="equal">
      <formula>"Seeker"</formula>
    </cfRule>
    <cfRule type="cellIs" dxfId="22" priority="14" operator="equal">
      <formula>"Neutral"</formula>
    </cfRule>
    <cfRule type="cellIs" dxfId="21" priority="15" operator="equal">
      <formula>"Rogue"</formula>
    </cfRule>
    <cfRule type="cellIs" dxfId="20" priority="16" operator="equal">
      <formula>"Guardian"</formula>
    </cfRule>
    <cfRule type="cellIs" dxfId="19" priority="17" operator="equal">
      <formula>"Survivor"</formula>
    </cfRule>
    <cfRule type="cellIs" dxfId="18" priority="18" operator="equal">
      <formula>"Mystic"</formula>
    </cfRule>
  </conditionalFormatting>
  <conditionalFormatting sqref="AM809">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8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baseColWidth="10"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Loic Le Bel</cp:lastModifiedBy>
  <cp:lastPrinted>2014-08-03T08:06:29Z</cp:lastPrinted>
  <dcterms:created xsi:type="dcterms:W3CDTF">2014-06-30T14:14:02Z</dcterms:created>
  <dcterms:modified xsi:type="dcterms:W3CDTF">2017-12-14T10:45:39Z</dcterms:modified>
</cp:coreProperties>
</file>