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2210" activeTab="4"/>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concurrentCalc="0"/>
</workbook>
</file>

<file path=xl/sharedStrings.xml><?xml version="1.0" encoding="utf-8"?>
<sst xmlns="http://schemas.openxmlformats.org/spreadsheetml/2006/main" count="220">
  <si>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</si>
  <si>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</si>
  <si>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</si>
  <si>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</si>
  <si>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</si>
  <si>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汇金</t>
  </si>
  <si>
    <t>★机构全名</t>
  </si>
  <si>
    <t>上海汇金</t>
  </si>
  <si>
    <t>★登记编号</t>
  </si>
  <si>
    <t>P*******</t>
  </si>
  <si>
    <t>★登记时间</t>
  </si>
  <si>
    <t>★机构成立日期</t>
  </si>
  <si>
    <t>★注册资本</t>
  </si>
  <si>
    <t>10000万</t>
  </si>
  <si>
    <t>★实缴资本</t>
  </si>
  <si>
    <t>★地区</t>
  </si>
  <si>
    <t>上海</t>
  </si>
  <si>
    <t>★公司简介</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</si>
  <si>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</si>
  <si>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</si>
  <si>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</si>
  <si>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</si>
  <si>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</si>
  <si>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</si>
  <si>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</si>
  <si>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</si>
  <si>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</si>
  <si>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</si>
  <si>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</si>
  <si>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</si>
  <si>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</si>
  <si>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</si>
  <si>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</si>
  <si>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</si>
  <si>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</si>
  <si>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</si>
  <si>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</si>
  <si>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</si>
  <si>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</si>
  <si>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</si>
  <si>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</si>
  <si>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</si>
  <si>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</si>
  <si>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</si>
  <si>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</si>
  <si>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</si>
  <si>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★基金全称</t>
  </si>
  <si>
    <t>XX量化对冲1号基金</t>
  </si>
  <si>
    <t>★投资顾问</t>
  </si>
  <si>
    <t>**投资</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</si>
  <si>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</si>
  <si>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</si>
  <si>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</si>
  <si>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</si>
  <si>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</si>
  <si>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</si>
  <si>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</si>
  <si>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</si>
  <si>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</si>
  <si>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</si>
  <si>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</si>
  <si>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</si>
  <si>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</si>
  <si>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</si>
  <si>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</si>
  <si>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</si>
  <si>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</si>
  <si>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</si>
  <si>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</si>
  <si>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</si>
  <si>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</si>
  <si>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</si>
  <si>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</si>
  <si>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</si>
  <si>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</si>
  <si>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</si>
  <si>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</si>
  <si>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</si>
  <si>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</si>
  <si>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</si>
  <si>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</si>
  <si>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</si>
  <si>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</si>
  <si>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</si>
  <si>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</si>
  <si>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</si>
  <si>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</si>
  <si>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</si>
  <si>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</si>
  <si>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</si>
  <si>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</si>
  <si>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</si>
  <si>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中金投资</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</si>
  <si>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</si>
  <si>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</si>
  <si>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</si>
  <si>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</si>
  <si>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</si>
  <si>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</si>
  <si>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</si>
  <si>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</si>
  <si>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</si>
  <si>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</si>
  <si>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</si>
  <si>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</si>
  <si>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</si>
  <si>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</si>
  <si>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</si>
  <si>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</si>
  <si>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</si>
  <si>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</si>
  <si>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</si>
  <si>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</si>
  <si>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</si>
  <si>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</si>
  <si>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</si>
  <si>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</si>
  <si>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</si>
  <si>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</si>
  <si>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</si>
  <si>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</si>
  <si>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</si>
  <si>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</si>
  <si>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shi</t>
  </si>
  <si>
    <t>ss</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</si>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</sst>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0.0000_ "/>
    <numFmt numFmtId="177" formatCode="0.00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25" borderId="0" applyNumberFormat="0" applyBorder="0" applyAlignment="0" applyProtection="0">
      <alignment vertical="center"/>
    </xf>
    <xf numFmtId="0" fontId="31" fillId="22"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5" borderId="0" applyNumberFormat="0" applyBorder="0" applyAlignment="0" applyProtection="0">
      <alignment vertical="center"/>
    </xf>
    <xf numFmtId="0" fontId="23" fillId="9" borderId="0" applyNumberFormat="0" applyBorder="0" applyAlignment="0" applyProtection="0">
      <alignment vertical="center"/>
    </xf>
    <xf numFmtId="43" fontId="0" fillId="0" borderId="0" applyFont="0" applyFill="0" applyBorder="0" applyAlignment="0" applyProtection="0">
      <alignment vertical="center"/>
    </xf>
    <xf numFmtId="0" fontId="24" fillId="28"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4" borderId="6" applyNumberFormat="0" applyFont="0" applyAlignment="0" applyProtection="0">
      <alignment vertical="center"/>
    </xf>
    <xf numFmtId="0" fontId="24" fillId="21" borderId="0" applyNumberFormat="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4" applyNumberFormat="0" applyFill="0" applyAlignment="0" applyProtection="0">
      <alignment vertical="center"/>
    </xf>
    <xf numFmtId="0" fontId="18" fillId="0" borderId="4" applyNumberFormat="0" applyFill="0" applyAlignment="0" applyProtection="0">
      <alignment vertical="center"/>
    </xf>
    <xf numFmtId="0" fontId="24" fillId="27" borderId="0" applyNumberFormat="0" applyBorder="0" applyAlignment="0" applyProtection="0">
      <alignment vertical="center"/>
    </xf>
    <xf numFmtId="0" fontId="21" fillId="0" borderId="8" applyNumberFormat="0" applyFill="0" applyAlignment="0" applyProtection="0">
      <alignment vertical="center"/>
    </xf>
    <xf numFmtId="0" fontId="24" fillId="20" borderId="0" applyNumberFormat="0" applyBorder="0" applyAlignment="0" applyProtection="0">
      <alignment vertical="center"/>
    </xf>
    <xf numFmtId="0" fontId="25" fillId="13" borderId="5" applyNumberFormat="0" applyAlignment="0" applyProtection="0">
      <alignment vertical="center"/>
    </xf>
    <xf numFmtId="0" fontId="32" fillId="13" borderId="9" applyNumberFormat="0" applyAlignment="0" applyProtection="0">
      <alignment vertical="center"/>
    </xf>
    <xf numFmtId="0" fontId="17" fillId="4" borderId="3" applyNumberFormat="0" applyAlignment="0" applyProtection="0">
      <alignment vertical="center"/>
    </xf>
    <xf numFmtId="0" fontId="16" fillId="32" borderId="0" applyNumberFormat="0" applyBorder="0" applyAlignment="0" applyProtection="0">
      <alignment vertical="center"/>
    </xf>
    <xf numFmtId="0" fontId="24" fillId="17" borderId="0" applyNumberFormat="0" applyBorder="0" applyAlignment="0" applyProtection="0">
      <alignment vertical="center"/>
    </xf>
    <xf numFmtId="0" fontId="33" fillId="0" borderId="10" applyNumberFormat="0" applyFill="0" applyAlignment="0" applyProtection="0">
      <alignment vertical="center"/>
    </xf>
    <xf numFmtId="0" fontId="27" fillId="0" borderId="7" applyNumberFormat="0" applyFill="0" applyAlignment="0" applyProtection="0">
      <alignment vertical="center"/>
    </xf>
    <xf numFmtId="0" fontId="34" fillId="31" borderId="0" applyNumberFormat="0" applyBorder="0" applyAlignment="0" applyProtection="0">
      <alignment vertical="center"/>
    </xf>
    <xf numFmtId="0" fontId="30" fillId="19" borderId="0" applyNumberFormat="0" applyBorder="0" applyAlignment="0" applyProtection="0">
      <alignment vertical="center"/>
    </xf>
    <xf numFmtId="0" fontId="16" fillId="24" borderId="0" applyNumberFormat="0" applyBorder="0" applyAlignment="0" applyProtection="0">
      <alignment vertical="center"/>
    </xf>
    <xf numFmtId="0" fontId="24" fillId="12" borderId="0" applyNumberFormat="0" applyBorder="0" applyAlignment="0" applyProtection="0">
      <alignment vertical="center"/>
    </xf>
    <xf numFmtId="0" fontId="16" fillId="23" borderId="0" applyNumberFormat="0" applyBorder="0" applyAlignment="0" applyProtection="0">
      <alignment vertical="center"/>
    </xf>
    <xf numFmtId="0" fontId="16" fillId="3" borderId="0" applyNumberFormat="0" applyBorder="0" applyAlignment="0" applyProtection="0">
      <alignment vertical="center"/>
    </xf>
    <xf numFmtId="0" fontId="16" fillId="30" borderId="0" applyNumberFormat="0" applyBorder="0" applyAlignment="0" applyProtection="0">
      <alignment vertical="center"/>
    </xf>
    <xf numFmtId="0" fontId="16" fillId="8"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16" fillId="29" borderId="0" applyNumberFormat="0" applyBorder="0" applyAlignment="0" applyProtection="0">
      <alignment vertical="center"/>
    </xf>
    <xf numFmtId="0" fontId="16" fillId="7" borderId="0" applyNumberFormat="0" applyBorder="0" applyAlignment="0" applyProtection="0">
      <alignment vertical="center"/>
    </xf>
    <xf numFmtId="0" fontId="24" fillId="10" borderId="0" applyNumberFormat="0" applyBorder="0" applyAlignment="0" applyProtection="0">
      <alignment vertical="center"/>
    </xf>
    <xf numFmtId="0" fontId="16" fillId="2" borderId="0" applyNumberFormat="0" applyBorder="0" applyAlignment="0" applyProtection="0">
      <alignment vertical="center"/>
    </xf>
    <xf numFmtId="0" fontId="24" fillId="26" borderId="0" applyNumberFormat="0" applyBorder="0" applyAlignment="0" applyProtection="0">
      <alignment vertical="center"/>
    </xf>
    <xf numFmtId="0" fontId="24" fillId="15" borderId="0" applyNumberFormat="0" applyBorder="0" applyAlignment="0" applyProtection="0">
      <alignment vertical="center"/>
    </xf>
    <xf numFmtId="0" fontId="16" fillId="6" borderId="0" applyNumberFormat="0" applyBorder="0" applyAlignment="0" applyProtection="0">
      <alignment vertical="center"/>
    </xf>
    <xf numFmtId="0" fontId="24" fillId="18"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pane xSplit="1" ySplit="1" topLeftCell="B2" activePane="bottomRight" state="frozen"/>
      <selection/>
      <selection pane="topRight"/>
      <selection pane="bottomLeft"/>
      <selection pane="bottomRight" activeCell="C15" sqref="C15"/>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v>2</v>
      </c>
    </row>
    <row r="6" customHeight="1" spans="1:2">
      <c r="A6" s="16" t="s">
        <v>11</v>
      </c>
      <c r="B6" s="29">
        <v>42005</v>
      </c>
    </row>
    <row r="7" customHeight="1" spans="1:2">
      <c r="A7" s="16" t="s">
        <v>12</v>
      </c>
      <c r="B7" s="28" t="s">
        <v>13</v>
      </c>
    </row>
    <row r="8" customHeight="1" spans="1:2">
      <c r="A8" s="24" t="s">
        <v>14</v>
      </c>
      <c r="B8" s="28">
        <v>2</v>
      </c>
    </row>
    <row r="9" customHeight="1" spans="1:2">
      <c r="A9" s="16" t="s">
        <v>15</v>
      </c>
      <c r="B9" s="28" t="s">
        <v>16</v>
      </c>
    </row>
    <row r="10" customHeight="1" spans="1:2">
      <c r="A10" s="16" t="s">
        <v>17</v>
      </c>
      <c r="B10" s="28">
        <v>2</v>
      </c>
    </row>
    <row r="11" customHeight="1" spans="1:2">
      <c r="A11" s="16" t="s">
        <v>18</v>
      </c>
      <c r="B11" s="28" t="s">
        <v>19</v>
      </c>
    </row>
    <row r="12" customHeight="1" spans="1:2">
      <c r="A12" s="16" t="s">
        <v>20</v>
      </c>
      <c r="B12" s="28" t="s">
        <v>21</v>
      </c>
    </row>
    <row r="13" customHeight="1" spans="1:2">
      <c r="A13" s="24" t="s">
        <v>22</v>
      </c>
      <c r="B13" s="28">
        <v>2</v>
      </c>
    </row>
    <row r="14" customHeight="1" spans="1:2">
      <c r="A14" s="24" t="s">
        <v>23</v>
      </c>
      <c r="B14" s="28">
        <v>2</v>
      </c>
    </row>
    <row r="15" customHeight="1" spans="1:2">
      <c r="A15" s="16" t="s">
        <v>24</v>
      </c>
      <c r="B15" s="28">
        <v>2</v>
      </c>
    </row>
    <row r="16" customHeight="1" spans="1:2">
      <c r="A16" s="16" t="s">
        <v>25</v>
      </c>
      <c r="B16" s="28">
        <v>2</v>
      </c>
    </row>
    <row r="17" customHeight="1" spans="1:2">
      <c r="A17" s="16" t="s">
        <v>26</v>
      </c>
      <c r="B17" s="28">
        <v>2</v>
      </c>
    </row>
    <row r="18" customHeight="1" spans="1:2">
      <c r="A18" s="16" t="s">
        <v>27</v>
      </c>
      <c r="B18" s="28">
        <v>2</v>
      </c>
    </row>
    <row r="19" customHeight="1" spans="1:2">
      <c r="A19" s="16" t="s">
        <v>28</v>
      </c>
      <c r="B19" s="28">
        <v>2</v>
      </c>
    </row>
    <row r="20" customHeight="1" spans="1:2">
      <c r="A20" s="30" t="s">
        <v>29</v>
      </c>
      <c r="B20" s="28">
        <v>10</v>
      </c>
    </row>
    <row r="21" customHeight="1" spans="1:2">
      <c r="A21" s="24" t="s">
        <v>30</v>
      </c>
      <c r="B21" s="13" t="s">
        <v>31</v>
      </c>
    </row>
    <row r="22" customHeight="1" spans="1:2">
      <c r="A22" s="31" t="s">
        <v>32</v>
      </c>
      <c r="B22">
        <v>2</v>
      </c>
    </row>
    <row r="23" customHeight="1" spans="1:2">
      <c r="A23" s="31" t="s">
        <v>33</v>
      </c>
      <c r="B23">
        <v>13888888888</v>
      </c>
    </row>
    <row r="24" customHeight="1" spans="1:1">
      <c r="A24" s="31" t="s">
        <v>34</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workbookViewId="0">
      <pane xSplit="1" ySplit="1" topLeftCell="B2" activePane="bottomRight" state="frozen"/>
      <selection/>
      <selection pane="topRight"/>
      <selection pane="bottomLeft"/>
      <selection pane="bottomRight" activeCell="A19" sqref="A1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35</v>
      </c>
      <c r="B1" s="20" t="s">
        <v>36</v>
      </c>
      <c r="C1" s="20" t="s">
        <v>37</v>
      </c>
      <c r="D1" s="21" t="s">
        <v>38</v>
      </c>
      <c r="E1" s="21" t="s">
        <v>39</v>
      </c>
    </row>
    <row r="2" ht="19.75" customHeight="1" spans="1:5">
      <c r="A2" s="22" t="s">
        <v>40</v>
      </c>
      <c r="B2" s="20"/>
      <c r="D2" s="21"/>
      <c r="E2" s="21"/>
    </row>
    <row r="3" customHeight="1" spans="1:5">
      <c r="A3" s="16" t="s">
        <v>41</v>
      </c>
      <c r="C3" s="20"/>
      <c r="E3" s="21"/>
    </row>
    <row r="4" customHeight="1" spans="1:5">
      <c r="A4" s="16" t="s">
        <v>42</v>
      </c>
      <c r="B4" s="20" t="s">
        <v>43</v>
      </c>
      <c r="C4" s="20"/>
      <c r="E4" s="21"/>
    </row>
    <row r="5" customHeight="1" spans="1:5">
      <c r="A5" s="16" t="s">
        <v>44</v>
      </c>
      <c r="B5" s="23">
        <v>42736</v>
      </c>
      <c r="C5" s="23"/>
      <c r="E5" s="21"/>
    </row>
    <row r="6" customHeight="1" spans="1:5">
      <c r="A6" s="16" t="s">
        <v>45</v>
      </c>
      <c r="B6" s="20" t="s">
        <v>36</v>
      </c>
      <c r="C6" s="20"/>
      <c r="E6" s="21"/>
    </row>
    <row r="7" customHeight="1" spans="1:5">
      <c r="A7" s="16" t="s">
        <v>46</v>
      </c>
      <c r="B7" s="20" t="s">
        <v>47</v>
      </c>
      <c r="C7" s="20"/>
      <c r="E7" s="21"/>
    </row>
    <row r="8" customHeight="1" spans="1:5">
      <c r="A8" s="16" t="s">
        <v>48</v>
      </c>
      <c r="B8" s="20" t="s">
        <v>49</v>
      </c>
      <c r="C8" s="20"/>
      <c r="E8" s="21"/>
    </row>
    <row r="9" customHeight="1" spans="1:5">
      <c r="A9" s="16" t="s">
        <v>50</v>
      </c>
      <c r="B9" s="20"/>
      <c r="C9" s="20"/>
      <c r="E9" s="21"/>
    </row>
    <row r="10" customHeight="1" spans="1:5">
      <c r="A10" s="24" t="s">
        <v>51</v>
      </c>
      <c r="B10" s="20"/>
      <c r="C10" s="20"/>
      <c r="E10" s="21"/>
    </row>
    <row r="11" customHeight="1" spans="1:5">
      <c r="A11" s="16" t="s">
        <v>52</v>
      </c>
      <c r="B11" s="21"/>
      <c r="C11" s="21"/>
      <c r="E11" s="21"/>
    </row>
    <row r="12" customHeight="1" spans="1:5">
      <c r="A12" s="16" t="s">
        <v>53</v>
      </c>
      <c r="B12" s="20" t="s">
        <v>54</v>
      </c>
      <c r="C12" s="20"/>
      <c r="E12" s="21"/>
    </row>
    <row r="13" customHeight="1" spans="1:5">
      <c r="A13" s="16" t="s">
        <v>55</v>
      </c>
      <c r="B13" s="21" t="s">
        <v>56</v>
      </c>
      <c r="C13" s="21"/>
      <c r="E13" s="21"/>
    </row>
    <row r="14" customHeight="1" spans="1:5">
      <c r="A14" s="16" t="s">
        <v>57</v>
      </c>
      <c r="B14" s="21" t="s">
        <v>58</v>
      </c>
      <c r="C14" s="21"/>
      <c r="E14" s="21"/>
    </row>
    <row r="15" customHeight="1" spans="1:5">
      <c r="A15" s="24" t="s">
        <v>59</v>
      </c>
      <c r="B15" s="13"/>
      <c r="C15" s="21"/>
      <c r="E15" s="21"/>
    </row>
    <row r="16" customHeight="1" spans="1:5">
      <c r="A16" s="16" t="s">
        <v>60</v>
      </c>
      <c r="B16" s="20" t="s">
        <v>61</v>
      </c>
      <c r="C16" s="20"/>
      <c r="E16" s="21"/>
    </row>
    <row r="17" customHeight="1" spans="1:5">
      <c r="A17" s="19" t="s">
        <v>62</v>
      </c>
      <c r="B17" s="20"/>
      <c r="C17" s="20"/>
      <c r="E17" s="21"/>
    </row>
    <row r="18" customHeight="1" spans="1:5">
      <c r="A18" s="16" t="s">
        <v>63</v>
      </c>
      <c r="B18" s="21" t="s">
        <v>64</v>
      </c>
      <c r="C18" s="21"/>
      <c r="E18" s="21"/>
    </row>
    <row r="19" customHeight="1" spans="1:5">
      <c r="A19" s="16" t="s">
        <v>65</v>
      </c>
      <c r="B19" s="20" t="s">
        <v>66</v>
      </c>
      <c r="C19" s="20"/>
      <c r="E19" s="21"/>
    </row>
    <row r="20" customHeight="1" spans="1:5">
      <c r="A20" s="16" t="s">
        <v>67</v>
      </c>
      <c r="B20" s="21"/>
      <c r="C20" s="21"/>
      <c r="E20" s="21"/>
    </row>
    <row r="21" customHeight="1" spans="1:5">
      <c r="A21" s="16" t="s">
        <v>68</v>
      </c>
      <c r="B21" s="21"/>
      <c r="C21" s="21"/>
      <c r="E21" s="21"/>
    </row>
    <row r="22" customHeight="1" spans="1:5">
      <c r="A22" s="16" t="s">
        <v>69</v>
      </c>
      <c r="B22" s="21"/>
      <c r="C22" s="21"/>
      <c r="E22" s="21"/>
    </row>
    <row r="23" ht="23.5" customHeight="1" spans="1:5">
      <c r="A23" s="16" t="s">
        <v>70</v>
      </c>
      <c r="B23" s="21"/>
      <c r="C23" s="21"/>
      <c r="E23" s="21"/>
    </row>
    <row r="24" ht="23.5" customHeight="1" spans="1:5">
      <c r="A24" s="24" t="s">
        <v>71</v>
      </c>
      <c r="B24" s="21"/>
      <c r="C24" s="21"/>
      <c r="E24" s="21"/>
    </row>
    <row r="25" customHeight="1" spans="1:5">
      <c r="A25" s="16" t="s">
        <v>72</v>
      </c>
      <c r="B25" s="21"/>
      <c r="C25" s="21"/>
      <c r="E25" s="21"/>
    </row>
    <row r="26" customHeight="1" spans="1:5">
      <c r="A26" s="16" t="s">
        <v>73</v>
      </c>
      <c r="B26" s="21"/>
      <c r="C26" s="21"/>
      <c r="E26" s="21"/>
    </row>
    <row r="27" customHeight="1" spans="1:5">
      <c r="A27" s="16" t="s">
        <v>74</v>
      </c>
      <c r="B27" s="21"/>
      <c r="C27" s="21"/>
      <c r="E27" s="21"/>
    </row>
    <row r="28" customHeight="1" spans="1:5">
      <c r="A28" s="16" t="s">
        <v>75</v>
      </c>
      <c r="B28" s="21"/>
      <c r="C28" s="21"/>
      <c r="E28" s="21"/>
    </row>
    <row r="29" customHeight="1" spans="1:5">
      <c r="A29" s="16" t="s">
        <v>76</v>
      </c>
      <c r="B29" s="21"/>
      <c r="C29" s="21"/>
      <c r="E29" s="21"/>
    </row>
    <row r="30" customHeight="1" spans="1:5">
      <c r="A30" s="16" t="s">
        <v>77</v>
      </c>
      <c r="B30" s="21"/>
      <c r="C30" s="21"/>
      <c r="E30" s="21"/>
    </row>
    <row r="31" customHeight="1" spans="1:5">
      <c r="A31" s="16" t="s">
        <v>78</v>
      </c>
      <c r="B31" s="21"/>
      <c r="C31" s="21"/>
      <c r="E31" s="21"/>
    </row>
    <row r="32" customHeight="1" spans="1:5">
      <c r="A32" s="16" t="s">
        <v>79</v>
      </c>
      <c r="B32" s="21"/>
      <c r="C32" s="21"/>
      <c r="E32" s="21"/>
    </row>
    <row r="33" customHeight="1" spans="1:5">
      <c r="A33" s="16" t="s">
        <v>80</v>
      </c>
      <c r="B33" s="21"/>
      <c r="C33" s="21"/>
      <c r="E33" s="21"/>
    </row>
    <row r="34" customHeight="1" spans="1:5">
      <c r="A34" s="16" t="s">
        <v>26</v>
      </c>
      <c r="B34" s="21"/>
      <c r="C34" s="21"/>
      <c r="E34" s="21"/>
    </row>
    <row r="35" customHeight="1" spans="1:5">
      <c r="A35" s="16" t="s">
        <v>81</v>
      </c>
      <c r="B35" s="20" t="s">
        <v>82</v>
      </c>
      <c r="C35" s="21"/>
      <c r="E35" s="21"/>
    </row>
    <row r="36" customHeight="1" spans="1:5">
      <c r="A36" s="16" t="s">
        <v>28</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2"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83</v>
      </c>
      <c r="B1" s="13" t="s">
        <v>84</v>
      </c>
      <c r="C1" t="s">
        <v>85</v>
      </c>
      <c r="D1" t="s">
        <v>86</v>
      </c>
      <c r="E1" t="s">
        <v>87</v>
      </c>
    </row>
    <row r="2" ht="20" customHeight="1" spans="1:2">
      <c r="A2" s="16" t="s">
        <v>88</v>
      </c>
      <c r="B2" t="s">
        <v>54</v>
      </c>
    </row>
    <row r="3" ht="20" customHeight="1" spans="1:2">
      <c r="A3" s="16" t="s">
        <v>89</v>
      </c>
      <c r="B3" s="13" t="s">
        <v>90</v>
      </c>
    </row>
    <row r="4" ht="20" customHeight="1" spans="1:2">
      <c r="A4" s="16" t="s">
        <v>91</v>
      </c>
      <c r="B4" s="13" t="s">
        <v>92</v>
      </c>
    </row>
    <row r="5" ht="20" customHeight="1" spans="1:2">
      <c r="A5" s="16" t="s">
        <v>93</v>
      </c>
      <c r="B5" s="13" t="s">
        <v>94</v>
      </c>
    </row>
    <row r="6" ht="20" customHeight="1" spans="1:1">
      <c r="A6" s="16" t="s">
        <v>95</v>
      </c>
    </row>
    <row r="7" ht="20" customHeight="1" spans="1:2">
      <c r="A7" s="16" t="s">
        <v>96</v>
      </c>
      <c r="B7" s="17">
        <v>42370</v>
      </c>
    </row>
    <row r="8" ht="20" customHeight="1" spans="1:2">
      <c r="A8" s="16" t="s">
        <v>97</v>
      </c>
      <c r="B8" s="13" t="s">
        <v>98</v>
      </c>
    </row>
    <row r="9" ht="20" customHeight="1" spans="1:2">
      <c r="A9" s="16" t="s">
        <v>99</v>
      </c>
      <c r="B9" s="13" t="s">
        <v>100</v>
      </c>
    </row>
    <row r="10" ht="20" customHeight="1" spans="1:2">
      <c r="A10" s="16" t="s">
        <v>101</v>
      </c>
      <c r="B10" s="13" t="s">
        <v>102</v>
      </c>
    </row>
    <row r="11" ht="20" customHeight="1" spans="1:2">
      <c r="A11" s="16" t="s">
        <v>103</v>
      </c>
      <c r="B11" s="18" t="s">
        <v>104</v>
      </c>
    </row>
    <row r="12" ht="20" customHeight="1" spans="1:2">
      <c r="A12" s="16" t="s">
        <v>105</v>
      </c>
      <c r="B12" t="s">
        <v>106</v>
      </c>
    </row>
    <row r="13" ht="20" customHeight="1" spans="1:2">
      <c r="A13" s="16" t="s">
        <v>107</v>
      </c>
      <c r="B13" t="s">
        <v>64</v>
      </c>
    </row>
    <row r="14" ht="20" customHeight="1" spans="1:2">
      <c r="A14" s="16" t="s">
        <v>108</v>
      </c>
      <c r="B14" t="s">
        <v>64</v>
      </c>
    </row>
    <row r="15" ht="20" customHeight="1" spans="1:1">
      <c r="A15" s="19" t="s">
        <v>109</v>
      </c>
    </row>
    <row r="16" ht="20" customHeight="1" spans="1:1">
      <c r="A16" s="19" t="s">
        <v>110</v>
      </c>
    </row>
    <row r="17" ht="20" customHeight="1" spans="1:1">
      <c r="A17" s="16" t="s">
        <v>24</v>
      </c>
    </row>
    <row r="18" ht="20" customHeight="1" spans="1:1">
      <c r="A18" s="20" t="s">
        <v>28</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tabSelected="1" workbookViewId="0">
      <pane xSplit="1" ySplit="1" topLeftCell="B2" activePane="bottomRight" state="frozen"/>
      <selection/>
      <selection pane="topRight"/>
      <selection pane="bottomLeft"/>
      <selection pane="bottomRight" activeCell="C24" sqref="C24"/>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111</v>
      </c>
      <c r="B1" s="8" t="s">
        <v>112</v>
      </c>
      <c r="C1" s="8" t="s">
        <v>113</v>
      </c>
      <c r="D1" s="8" t="s">
        <v>114</v>
      </c>
      <c r="E1" s="9" t="s">
        <v>115</v>
      </c>
      <c r="F1" s="9" t="s">
        <v>116</v>
      </c>
      <c r="G1" s="9" t="s">
        <v>117</v>
      </c>
      <c r="H1" s="10" t="s">
        <v>118</v>
      </c>
      <c r="I1" s="14" t="s">
        <v>119</v>
      </c>
      <c r="J1" s="15" t="s">
        <v>120</v>
      </c>
      <c r="K1" s="15" t="s">
        <v>121</v>
      </c>
    </row>
    <row r="2" ht="20" customHeight="1" spans="1:11">
      <c r="A2" t="s">
        <v>36</v>
      </c>
      <c r="B2" s="11">
        <v>42919</v>
      </c>
      <c r="C2" s="12">
        <v>1</v>
      </c>
      <c r="D2" s="12">
        <v>1</v>
      </c>
      <c r="E2" s="12">
        <v>413294362.89</v>
      </c>
      <c r="F2" s="12">
        <v>545028722.97</v>
      </c>
      <c r="G2" s="12">
        <v>544311871.13</v>
      </c>
      <c r="H2" s="13" t="s">
        <v>122</v>
      </c>
      <c r="I2" t="s">
        <v>123</v>
      </c>
      <c r="J2" t="s">
        <v>124</v>
      </c>
      <c r="K2" t="s">
        <v>124</v>
      </c>
    </row>
    <row r="3" ht="20" customHeight="1" spans="2:8">
      <c r="B3" s="11">
        <v>42920</v>
      </c>
      <c r="C3" s="12">
        <v>1.01</v>
      </c>
      <c r="D3" s="12">
        <v>1.01</v>
      </c>
      <c r="E3" s="12">
        <v>413294362.89</v>
      </c>
      <c r="F3" s="12">
        <v>545937418.87</v>
      </c>
      <c r="G3" s="12">
        <v>545214172.11</v>
      </c>
      <c r="H3" s="13" t="s">
        <v>122</v>
      </c>
    </row>
    <row r="4" ht="20" customHeight="1" spans="2:8">
      <c r="B4" s="11">
        <v>42921</v>
      </c>
      <c r="C4" s="12">
        <v>1.02</v>
      </c>
      <c r="D4" s="12">
        <v>1.02</v>
      </c>
      <c r="E4" s="12">
        <v>413294362.89</v>
      </c>
      <c r="F4" s="12">
        <v>544548400.37</v>
      </c>
      <c r="G4" s="12">
        <v>543818748.09</v>
      </c>
      <c r="H4" s="13" t="s">
        <v>122</v>
      </c>
    </row>
    <row r="5" ht="20" customHeight="1" spans="2:8">
      <c r="B5" s="11">
        <v>42922</v>
      </c>
      <c r="C5" s="12">
        <v>1.03</v>
      </c>
      <c r="D5" s="12">
        <v>1.03</v>
      </c>
      <c r="E5" s="12">
        <v>413294362.89</v>
      </c>
      <c r="F5" s="12">
        <v>544406039.01</v>
      </c>
      <c r="G5" s="12">
        <v>543669997.6</v>
      </c>
      <c r="H5" s="13" t="s">
        <v>122</v>
      </c>
    </row>
    <row r="6" ht="20" customHeight="1" spans="2:8">
      <c r="B6" s="11">
        <v>42923</v>
      </c>
      <c r="C6" s="12">
        <v>1.04</v>
      </c>
      <c r="D6" s="12">
        <v>1.04</v>
      </c>
      <c r="E6" s="12">
        <v>413294362.89</v>
      </c>
      <c r="F6" s="12">
        <v>544283157.23</v>
      </c>
      <c r="G6" s="12">
        <v>543540728.44</v>
      </c>
      <c r="H6" s="13" t="s">
        <v>122</v>
      </c>
    </row>
    <row r="7" ht="20" customHeight="1" spans="2:8">
      <c r="B7" s="11">
        <v>42926</v>
      </c>
      <c r="C7" s="12">
        <v>1.05</v>
      </c>
      <c r="D7" s="12">
        <v>1.05</v>
      </c>
      <c r="E7" s="12">
        <v>413294362.89</v>
      </c>
      <c r="F7" s="12">
        <v>544283332.47</v>
      </c>
      <c r="G7" s="12">
        <v>543534517.82</v>
      </c>
      <c r="H7" s="13" t="s">
        <v>122</v>
      </c>
    </row>
    <row r="8" ht="20" customHeight="1" spans="2:8">
      <c r="B8" s="11">
        <v>42927</v>
      </c>
      <c r="C8" s="12">
        <v>1.06</v>
      </c>
      <c r="D8" s="12">
        <v>1.06</v>
      </c>
      <c r="E8" s="12">
        <v>413294362.89</v>
      </c>
      <c r="F8" s="12">
        <v>544283507.71</v>
      </c>
      <c r="G8" s="12">
        <v>543528307.27</v>
      </c>
      <c r="H8" s="13" t="s">
        <v>122</v>
      </c>
    </row>
    <row r="9" ht="20" customHeight="1" spans="2:8">
      <c r="B9" s="11">
        <v>42928</v>
      </c>
      <c r="C9" s="12">
        <v>1.07</v>
      </c>
      <c r="D9" s="12">
        <v>1.07</v>
      </c>
      <c r="E9" s="12">
        <v>413294362.89</v>
      </c>
      <c r="F9" s="12">
        <v>545336928.38</v>
      </c>
      <c r="G9" s="12">
        <v>544575342.22</v>
      </c>
      <c r="H9" s="13" t="s">
        <v>122</v>
      </c>
    </row>
    <row r="10" ht="20" customHeight="1" spans="2:8">
      <c r="B10" s="11">
        <v>42929</v>
      </c>
      <c r="C10" s="12">
        <v>1.08</v>
      </c>
      <c r="D10" s="12">
        <v>1.08</v>
      </c>
      <c r="E10" s="12">
        <v>413294362.89</v>
      </c>
      <c r="F10" s="12">
        <v>545676655.67</v>
      </c>
      <c r="G10" s="12">
        <v>544908671.5</v>
      </c>
      <c r="H10" s="13" t="s">
        <v>122</v>
      </c>
    </row>
    <row r="11" ht="20" customHeight="1" spans="2:8">
      <c r="B11" s="11">
        <v>42930</v>
      </c>
      <c r="C11" s="12">
        <v>1.09</v>
      </c>
      <c r="D11" s="12">
        <v>1.09</v>
      </c>
      <c r="E11" s="12">
        <v>413294362.89</v>
      </c>
      <c r="F11" s="12">
        <v>546114900.59</v>
      </c>
      <c r="G11" s="12">
        <v>545340514.49</v>
      </c>
      <c r="H11" s="13" t="s">
        <v>122</v>
      </c>
    </row>
    <row r="12" ht="20" customHeight="1" spans="2:8">
      <c r="B12" s="11">
        <v>42933</v>
      </c>
      <c r="C12" s="12">
        <v>1.1</v>
      </c>
      <c r="D12" s="12">
        <v>1.1</v>
      </c>
      <c r="E12" s="12"/>
      <c r="F12" s="12"/>
      <c r="G12" s="12"/>
      <c r="H12" s="13" t="s">
        <v>122</v>
      </c>
    </row>
    <row r="13" ht="20" customHeight="1" spans="2:8">
      <c r="B13" s="11">
        <v>42934</v>
      </c>
      <c r="C13" s="12">
        <v>1.11</v>
      </c>
      <c r="D13" s="12">
        <v>1.11</v>
      </c>
      <c r="E13" s="12"/>
      <c r="F13" s="12"/>
      <c r="G13" s="12"/>
      <c r="H13" s="13" t="s">
        <v>122</v>
      </c>
    </row>
    <row r="14" ht="20" customHeight="1" spans="2:8">
      <c r="B14" s="11">
        <v>42935</v>
      </c>
      <c r="C14" s="12">
        <v>1.12</v>
      </c>
      <c r="D14" s="12">
        <v>1.12</v>
      </c>
      <c r="E14" s="12"/>
      <c r="F14" s="12"/>
      <c r="G14" s="12"/>
      <c r="H14" s="13" t="s">
        <v>122</v>
      </c>
    </row>
    <row r="15" ht="20" customHeight="1" spans="2:8">
      <c r="B15" s="11">
        <v>42936</v>
      </c>
      <c r="C15" s="12">
        <v>1.13</v>
      </c>
      <c r="D15" s="12">
        <v>1.13</v>
      </c>
      <c r="E15" s="12"/>
      <c r="F15" s="12"/>
      <c r="G15" s="12"/>
      <c r="H15" s="13" t="s">
        <v>122</v>
      </c>
    </row>
    <row r="16" ht="20" customHeight="1" spans="2:8">
      <c r="B16" s="11">
        <v>42937</v>
      </c>
      <c r="C16" s="12">
        <v>1.14</v>
      </c>
      <c r="D16" s="12">
        <v>1.14</v>
      </c>
      <c r="H16" s="13" t="s">
        <v>122</v>
      </c>
    </row>
    <row r="17" ht="20" customHeight="1" spans="2:8">
      <c r="B17" s="11">
        <v>42940</v>
      </c>
      <c r="C17" s="12">
        <v>1.15</v>
      </c>
      <c r="D17" s="12">
        <v>1.15</v>
      </c>
      <c r="H17" s="13" t="s">
        <v>122</v>
      </c>
    </row>
    <row r="18" ht="20" customHeight="1" spans="2:8">
      <c r="B18" s="11">
        <v>42941</v>
      </c>
      <c r="C18" s="12">
        <v>1.16</v>
      </c>
      <c r="D18" s="12">
        <v>1.16</v>
      </c>
      <c r="H18" s="13" t="s">
        <v>122</v>
      </c>
    </row>
    <row r="19" ht="20" customHeight="1" spans="2:8">
      <c r="B19" s="11">
        <v>42942</v>
      </c>
      <c r="C19" s="12">
        <v>1.17</v>
      </c>
      <c r="D19" s="12">
        <v>1.17</v>
      </c>
      <c r="H19" s="13" t="s">
        <v>122</v>
      </c>
    </row>
    <row r="20" ht="20" customHeight="1" spans="2:8">
      <c r="B20" s="11">
        <v>42943</v>
      </c>
      <c r="C20" s="12">
        <v>1.18</v>
      </c>
      <c r="D20" s="12">
        <v>1.18</v>
      </c>
      <c r="H20" s="13" t="s">
        <v>122</v>
      </c>
    </row>
    <row r="21" ht="20" customHeight="1" spans="2:8">
      <c r="B21" s="11">
        <v>42944</v>
      </c>
      <c r="C21" s="12">
        <v>1.19</v>
      </c>
      <c r="D21" s="12">
        <v>1.19</v>
      </c>
      <c r="H21" s="13" t="s">
        <v>122</v>
      </c>
    </row>
    <row r="22" ht="20" customHeight="1" spans="2:8">
      <c r="B22" s="11">
        <v>42947</v>
      </c>
      <c r="C22" s="12">
        <v>1.2</v>
      </c>
      <c r="D22" s="12">
        <v>1.2</v>
      </c>
      <c r="H22" s="13" t="s">
        <v>122</v>
      </c>
    </row>
    <row r="23" ht="20" customHeight="1" spans="2:8">
      <c r="B23" s="11">
        <v>42948</v>
      </c>
      <c r="C23" s="12">
        <v>1.21</v>
      </c>
      <c r="D23" s="12">
        <v>1.21</v>
      </c>
      <c r="H23" s="13" t="s">
        <v>122</v>
      </c>
    </row>
    <row r="24" ht="20" customHeight="1" spans="2:8">
      <c r="B24" s="11">
        <v>42951</v>
      </c>
      <c r="C24" s="12">
        <v>1.22</v>
      </c>
      <c r="D24" s="12">
        <v>1.22</v>
      </c>
      <c r="H24" s="13" t="s">
        <v>122</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125</v>
      </c>
      <c r="B1" s="1" t="s">
        <v>64</v>
      </c>
      <c r="C1" s="2" t="s">
        <v>58</v>
      </c>
      <c r="D1" s="1"/>
      <c r="E1" s="1" t="s">
        <v>126</v>
      </c>
      <c r="F1" t="s">
        <v>127</v>
      </c>
      <c r="H1" t="s">
        <v>128</v>
      </c>
      <c r="J1" t="s">
        <v>129</v>
      </c>
      <c r="K1" t="s">
        <v>130</v>
      </c>
      <c r="L1" s="4" t="s">
        <v>131</v>
      </c>
      <c r="M1" s="4" t="s">
        <v>132</v>
      </c>
      <c r="N1" s="5">
        <v>6010101</v>
      </c>
      <c r="O1" t="s">
        <v>130</v>
      </c>
      <c r="P1" s="4" t="s">
        <v>133</v>
      </c>
      <c r="Q1" s="7" t="s">
        <v>134</v>
      </c>
    </row>
    <row r="2" spans="1:17">
      <c r="A2" s="1" t="s">
        <v>56</v>
      </c>
      <c r="B2" s="1" t="s">
        <v>135</v>
      </c>
      <c r="C2" s="3" t="s">
        <v>136</v>
      </c>
      <c r="D2" s="1"/>
      <c r="E2" s="1" t="s">
        <v>137</v>
      </c>
      <c r="F2" t="s">
        <v>138</v>
      </c>
      <c r="H2" t="s">
        <v>139</v>
      </c>
      <c r="J2" t="s">
        <v>129</v>
      </c>
      <c r="K2" t="s">
        <v>130</v>
      </c>
      <c r="L2" s="4" t="s">
        <v>131</v>
      </c>
      <c r="M2" s="4" t="s">
        <v>132</v>
      </c>
      <c r="N2" s="5">
        <v>6010102</v>
      </c>
      <c r="O2" t="s">
        <v>130</v>
      </c>
      <c r="P2" s="6" t="s">
        <v>140</v>
      </c>
      <c r="Q2" s="7" t="s">
        <v>141</v>
      </c>
    </row>
    <row r="3" spans="1:17">
      <c r="A3" s="1" t="s">
        <v>142</v>
      </c>
      <c r="B3" s="1"/>
      <c r="C3" s="1"/>
      <c r="D3" s="1"/>
      <c r="E3" s="1" t="s">
        <v>143</v>
      </c>
      <c r="F3" t="s">
        <v>144</v>
      </c>
      <c r="H3" t="s">
        <v>145</v>
      </c>
      <c r="J3" t="s">
        <v>129</v>
      </c>
      <c r="K3" t="s">
        <v>130</v>
      </c>
      <c r="L3" s="4" t="s">
        <v>131</v>
      </c>
      <c r="M3" s="4" t="s">
        <v>132</v>
      </c>
      <c r="N3" s="5">
        <v>6010103</v>
      </c>
      <c r="O3" t="s">
        <v>130</v>
      </c>
      <c r="P3" s="6" t="s">
        <v>146</v>
      </c>
      <c r="Q3" s="7" t="s">
        <v>147</v>
      </c>
    </row>
    <row r="4" spans="1:17">
      <c r="A4" s="1" t="s">
        <v>148</v>
      </c>
      <c r="B4" s="1"/>
      <c r="C4" s="1"/>
      <c r="D4" s="1"/>
      <c r="E4" s="1"/>
      <c r="F4" t="s">
        <v>149</v>
      </c>
      <c r="H4" t="s">
        <v>150</v>
      </c>
      <c r="J4" t="s">
        <v>151</v>
      </c>
      <c r="K4" t="s">
        <v>130</v>
      </c>
      <c r="L4" s="4" t="s">
        <v>152</v>
      </c>
      <c r="M4" s="4" t="s">
        <v>132</v>
      </c>
      <c r="N4" s="5">
        <v>6010201</v>
      </c>
      <c r="O4" t="s">
        <v>130</v>
      </c>
      <c r="P4" s="6" t="s">
        <v>153</v>
      </c>
      <c r="Q4" s="7" t="s">
        <v>154</v>
      </c>
    </row>
    <row r="5" spans="1:17">
      <c r="A5" s="1" t="s">
        <v>155</v>
      </c>
      <c r="B5" s="1"/>
      <c r="C5" s="1"/>
      <c r="D5" s="1"/>
      <c r="E5" s="1"/>
      <c r="H5" t="s">
        <v>156</v>
      </c>
      <c r="J5" t="s">
        <v>151</v>
      </c>
      <c r="K5" t="s">
        <v>130</v>
      </c>
      <c r="L5" s="4" t="s">
        <v>152</v>
      </c>
      <c r="M5" s="4" t="s">
        <v>132</v>
      </c>
      <c r="N5" s="5">
        <v>6010202</v>
      </c>
      <c r="O5" t="s">
        <v>130</v>
      </c>
      <c r="P5" s="6" t="s">
        <v>157</v>
      </c>
      <c r="Q5" s="7" t="s">
        <v>158</v>
      </c>
    </row>
    <row r="6" spans="1:17">
      <c r="A6" s="1" t="s">
        <v>159</v>
      </c>
      <c r="B6" s="1"/>
      <c r="C6" s="1"/>
      <c r="D6" s="1"/>
      <c r="E6" s="1"/>
      <c r="H6" t="s">
        <v>160</v>
      </c>
      <c r="J6" t="s">
        <v>151</v>
      </c>
      <c r="K6" t="s">
        <v>130</v>
      </c>
      <c r="L6" s="4" t="s">
        <v>152</v>
      </c>
      <c r="M6" s="4" t="s">
        <v>132</v>
      </c>
      <c r="N6" s="5">
        <v>6010203</v>
      </c>
      <c r="O6" t="s">
        <v>130</v>
      </c>
      <c r="P6" s="6" t="s">
        <v>161</v>
      </c>
      <c r="Q6" s="7" t="s">
        <v>162</v>
      </c>
    </row>
    <row r="7" spans="1:17">
      <c r="A7" s="1" t="s">
        <v>163</v>
      </c>
      <c r="B7" s="1" t="s">
        <v>164</v>
      </c>
      <c r="C7" s="1"/>
      <c r="D7" s="1"/>
      <c r="E7" s="1"/>
      <c r="H7" t="s">
        <v>106</v>
      </c>
      <c r="J7" t="s">
        <v>165</v>
      </c>
      <c r="K7" t="s">
        <v>130</v>
      </c>
      <c r="L7" s="6" t="s">
        <v>166</v>
      </c>
      <c r="M7" s="4" t="s">
        <v>132</v>
      </c>
      <c r="N7" s="5">
        <v>6010301</v>
      </c>
      <c r="O7" t="s">
        <v>130</v>
      </c>
      <c r="P7" s="6" t="s">
        <v>167</v>
      </c>
      <c r="Q7" s="7" t="s">
        <v>168</v>
      </c>
    </row>
    <row r="8" spans="1:17">
      <c r="A8" s="1" t="s">
        <v>169</v>
      </c>
      <c r="B8" s="1" t="s">
        <v>170</v>
      </c>
      <c r="C8" s="1"/>
      <c r="D8" s="1"/>
      <c r="E8" s="1"/>
      <c r="J8" t="s">
        <v>165</v>
      </c>
      <c r="K8" t="s">
        <v>130</v>
      </c>
      <c r="L8" s="6" t="s">
        <v>166</v>
      </c>
      <c r="M8" s="4" t="s">
        <v>132</v>
      </c>
      <c r="N8" s="5">
        <v>6010302</v>
      </c>
      <c r="O8" t="s">
        <v>130</v>
      </c>
      <c r="P8" s="4" t="s">
        <v>171</v>
      </c>
      <c r="Q8" s="7" t="s">
        <v>172</v>
      </c>
    </row>
    <row r="9" spans="1:17">
      <c r="A9" s="1" t="s">
        <v>173</v>
      </c>
      <c r="B9" s="1"/>
      <c r="C9" s="1"/>
      <c r="D9" s="1"/>
      <c r="E9" s="1"/>
      <c r="J9" t="s">
        <v>165</v>
      </c>
      <c r="K9" t="s">
        <v>130</v>
      </c>
      <c r="L9" s="6" t="s">
        <v>166</v>
      </c>
      <c r="M9" s="4" t="s">
        <v>132</v>
      </c>
      <c r="N9" s="5">
        <v>6010303</v>
      </c>
      <c r="O9" t="s">
        <v>130</v>
      </c>
      <c r="P9" s="6" t="s">
        <v>174</v>
      </c>
      <c r="Q9" s="7" t="s">
        <v>175</v>
      </c>
    </row>
    <row r="10" spans="1:17">
      <c r="A10" s="1" t="s">
        <v>176</v>
      </c>
      <c r="B10" s="1"/>
      <c r="C10" s="1"/>
      <c r="D10" s="1"/>
      <c r="E10" s="1"/>
      <c r="J10" t="s">
        <v>165</v>
      </c>
      <c r="K10" t="s">
        <v>130</v>
      </c>
      <c r="L10" s="6" t="s">
        <v>166</v>
      </c>
      <c r="M10" s="4" t="s">
        <v>132</v>
      </c>
      <c r="N10" s="5">
        <v>6010304</v>
      </c>
      <c r="O10" t="s">
        <v>130</v>
      </c>
      <c r="P10" s="6" t="s">
        <v>177</v>
      </c>
      <c r="Q10" s="7" t="s">
        <v>178</v>
      </c>
    </row>
    <row r="11" spans="1:17">
      <c r="A11" s="1"/>
      <c r="B11" s="1"/>
      <c r="C11" s="1"/>
      <c r="D11" s="1"/>
      <c r="E11" s="1"/>
      <c r="J11" t="s">
        <v>165</v>
      </c>
      <c r="K11" t="s">
        <v>130</v>
      </c>
      <c r="L11" s="6" t="s">
        <v>166</v>
      </c>
      <c r="M11" s="4" t="s">
        <v>132</v>
      </c>
      <c r="N11" s="5">
        <v>6010305</v>
      </c>
      <c r="O11" t="s">
        <v>130</v>
      </c>
      <c r="P11" s="6" t="s">
        <v>179</v>
      </c>
      <c r="Q11" s="7" t="s">
        <v>180</v>
      </c>
    </row>
    <row r="12" spans="10:17">
      <c r="J12" t="s">
        <v>165</v>
      </c>
      <c r="K12" t="s">
        <v>130</v>
      </c>
      <c r="L12" s="6" t="s">
        <v>166</v>
      </c>
      <c r="M12" s="4" t="s">
        <v>132</v>
      </c>
      <c r="N12" s="5">
        <v>6010306</v>
      </c>
      <c r="O12" t="s">
        <v>130</v>
      </c>
      <c r="P12" s="6" t="s">
        <v>181</v>
      </c>
      <c r="Q12" s="7" t="s">
        <v>182</v>
      </c>
    </row>
    <row r="13" spans="10:17">
      <c r="J13" t="s">
        <v>183</v>
      </c>
      <c r="K13" t="s">
        <v>130</v>
      </c>
      <c r="L13" s="6" t="s">
        <v>184</v>
      </c>
      <c r="M13" s="4" t="s">
        <v>132</v>
      </c>
      <c r="N13" s="5">
        <v>6010401</v>
      </c>
      <c r="O13" t="s">
        <v>130</v>
      </c>
      <c r="P13" s="6" t="s">
        <v>185</v>
      </c>
      <c r="Q13" s="7" t="s">
        <v>186</v>
      </c>
    </row>
    <row r="14" spans="10:17">
      <c r="J14" t="s">
        <v>183</v>
      </c>
      <c r="K14" t="s">
        <v>130</v>
      </c>
      <c r="L14" s="6" t="s">
        <v>184</v>
      </c>
      <c r="M14" s="4" t="s">
        <v>132</v>
      </c>
      <c r="N14" s="5">
        <v>6010402</v>
      </c>
      <c r="O14" t="s">
        <v>130</v>
      </c>
      <c r="P14" s="6" t="s">
        <v>187</v>
      </c>
      <c r="Q14" s="7" t="s">
        <v>188</v>
      </c>
    </row>
    <row r="15" spans="10:17">
      <c r="J15" t="s">
        <v>183</v>
      </c>
      <c r="K15" t="s">
        <v>130</v>
      </c>
      <c r="L15" s="6" t="s">
        <v>184</v>
      </c>
      <c r="M15" s="4" t="s">
        <v>132</v>
      </c>
      <c r="N15" s="5">
        <v>6010403</v>
      </c>
      <c r="O15" t="s">
        <v>130</v>
      </c>
      <c r="P15" s="6" t="s">
        <v>189</v>
      </c>
      <c r="Q15" s="7" t="s">
        <v>190</v>
      </c>
    </row>
    <row r="16" spans="10:17">
      <c r="J16" t="s">
        <v>183</v>
      </c>
      <c r="K16" t="s">
        <v>130</v>
      </c>
      <c r="L16" s="6" t="s">
        <v>184</v>
      </c>
      <c r="M16" s="4" t="s">
        <v>132</v>
      </c>
      <c r="N16" s="5">
        <v>6010404</v>
      </c>
      <c r="O16" t="s">
        <v>130</v>
      </c>
      <c r="P16" s="6" t="s">
        <v>191</v>
      </c>
      <c r="Q16" s="7" t="s">
        <v>192</v>
      </c>
    </row>
    <row r="17" spans="10:17">
      <c r="J17" t="s">
        <v>193</v>
      </c>
      <c r="K17" t="s">
        <v>130</v>
      </c>
      <c r="L17" s="6" t="s">
        <v>194</v>
      </c>
      <c r="M17" s="4" t="s">
        <v>132</v>
      </c>
      <c r="N17" s="5">
        <v>6010501</v>
      </c>
      <c r="O17" t="s">
        <v>130</v>
      </c>
      <c r="P17" s="6" t="s">
        <v>194</v>
      </c>
      <c r="Q17" s="7" t="s">
        <v>195</v>
      </c>
    </row>
    <row r="18" spans="10:17">
      <c r="J18" t="s">
        <v>196</v>
      </c>
      <c r="K18" t="s">
        <v>130</v>
      </c>
      <c r="L18" s="6" t="s">
        <v>197</v>
      </c>
      <c r="M18" s="4" t="s">
        <v>132</v>
      </c>
      <c r="N18" s="5">
        <v>6010601</v>
      </c>
      <c r="O18" t="s">
        <v>130</v>
      </c>
      <c r="P18" s="6" t="s">
        <v>197</v>
      </c>
      <c r="Q18" s="7" t="s">
        <v>198</v>
      </c>
    </row>
    <row r="19" spans="10:17">
      <c r="J19" t="s">
        <v>199</v>
      </c>
      <c r="K19" t="s">
        <v>130</v>
      </c>
      <c r="L19" s="6" t="s">
        <v>200</v>
      </c>
      <c r="M19" s="4" t="s">
        <v>132</v>
      </c>
      <c r="N19" s="5">
        <v>6010701</v>
      </c>
      <c r="O19" t="s">
        <v>130</v>
      </c>
      <c r="P19" s="6" t="s">
        <v>201</v>
      </c>
      <c r="Q19" s="7" t="s">
        <v>202</v>
      </c>
    </row>
    <row r="20" spans="10:17">
      <c r="J20" t="s">
        <v>199</v>
      </c>
      <c r="K20" t="s">
        <v>130</v>
      </c>
      <c r="L20" s="6" t="s">
        <v>200</v>
      </c>
      <c r="M20" s="4" t="s">
        <v>132</v>
      </c>
      <c r="N20" s="5">
        <v>6010702</v>
      </c>
      <c r="O20" t="s">
        <v>130</v>
      </c>
      <c r="P20" s="6" t="s">
        <v>203</v>
      </c>
      <c r="Q20" s="7" t="s">
        <v>204</v>
      </c>
    </row>
    <row r="21" spans="10:17">
      <c r="J21" t="s">
        <v>199</v>
      </c>
      <c r="K21" t="s">
        <v>130</v>
      </c>
      <c r="L21" s="6" t="s">
        <v>200</v>
      </c>
      <c r="M21" s="4" t="s">
        <v>132</v>
      </c>
      <c r="N21" s="5">
        <v>6010703</v>
      </c>
      <c r="O21" t="s">
        <v>130</v>
      </c>
      <c r="P21" s="6" t="s">
        <v>205</v>
      </c>
      <c r="Q21" s="7" t="s">
        <v>206</v>
      </c>
    </row>
    <row r="22" spans="10:17">
      <c r="J22" t="s">
        <v>199</v>
      </c>
      <c r="K22" t="s">
        <v>130</v>
      </c>
      <c r="L22" s="6" t="s">
        <v>200</v>
      </c>
      <c r="M22" s="4" t="s">
        <v>132</v>
      </c>
      <c r="N22" s="5">
        <v>6010704</v>
      </c>
      <c r="O22" t="s">
        <v>130</v>
      </c>
      <c r="P22" s="6" t="s">
        <v>207</v>
      </c>
      <c r="Q22" s="7" t="s">
        <v>208</v>
      </c>
    </row>
    <row r="23" spans="10:17">
      <c r="J23" t="s">
        <v>209</v>
      </c>
      <c r="K23" t="s">
        <v>130</v>
      </c>
      <c r="L23" s="6" t="s">
        <v>210</v>
      </c>
      <c r="M23" s="4" t="s">
        <v>132</v>
      </c>
      <c r="N23" s="5">
        <v>6010801</v>
      </c>
      <c r="O23" t="s">
        <v>130</v>
      </c>
      <c r="P23" s="6" t="s">
        <v>210</v>
      </c>
      <c r="Q23" s="7" t="s">
        <v>211</v>
      </c>
    </row>
    <row r="24" spans="10:17">
      <c r="J24" t="s">
        <v>212</v>
      </c>
      <c r="K24" t="s">
        <v>130</v>
      </c>
      <c r="L24" s="6" t="s">
        <v>213</v>
      </c>
      <c r="M24" s="4" t="s">
        <v>132</v>
      </c>
      <c r="N24" s="5">
        <v>6010901</v>
      </c>
      <c r="O24" t="s">
        <v>130</v>
      </c>
      <c r="P24" s="6" t="s">
        <v>214</v>
      </c>
      <c r="Q24" s="7" t="s">
        <v>215</v>
      </c>
    </row>
    <row r="25" spans="10:17">
      <c r="J25" t="s">
        <v>212</v>
      </c>
      <c r="K25" t="s">
        <v>130</v>
      </c>
      <c r="L25" s="6" t="s">
        <v>213</v>
      </c>
      <c r="M25" s="4" t="s">
        <v>132</v>
      </c>
      <c r="N25" s="5">
        <v>6010902</v>
      </c>
      <c r="O25" t="s">
        <v>130</v>
      </c>
      <c r="P25" s="6" t="s">
        <v>216</v>
      </c>
      <c r="Q25" s="7" t="s">
        <v>217</v>
      </c>
    </row>
    <row r="26" spans="10:17">
      <c r="J26" t="s">
        <v>212</v>
      </c>
      <c r="K26" t="s">
        <v>130</v>
      </c>
      <c r="L26" s="6" t="s">
        <v>213</v>
      </c>
      <c r="M26" s="4" t="s">
        <v>132</v>
      </c>
      <c r="N26" s="5">
        <v>6010903</v>
      </c>
      <c r="O26" t="s">
        <v>130</v>
      </c>
      <c r="P26" s="6" t="s">
        <v>218</v>
      </c>
      <c r="Q26" s="7" t="s">
        <v>219</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2017-07-18T05:57:01Z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