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RE-Khairul\Documents\IDARE\project\mist\training\lesson\mist final\Practical AI Solutions\Pred_Results\"/>
    </mc:Choice>
  </mc:AlternateContent>
  <xr:revisionPtr revIDLastSave="0" documentId="13_ncr:1_{BE6E6B8F-67B6-4C6D-84EA-F58191BC11A4}" xr6:coauthVersionLast="47" xr6:coauthVersionMax="47" xr10:uidLastSave="{00000000-0000-0000-0000-000000000000}"/>
  <bookViews>
    <workbookView xWindow="-96" yWindow="-96" windowWidth="23232" windowHeight="12552" xr2:uid="{217D4C16-DD8B-4983-9674-197749B57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O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O87" i="1" s="1"/>
  <c r="N88" i="1"/>
  <c r="O88" i="1" s="1"/>
  <c r="N89" i="1"/>
  <c r="O89" i="1" s="1"/>
  <c r="N90" i="1"/>
  <c r="O90" i="1" s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O100" i="1" s="1"/>
  <c r="N101" i="1"/>
  <c r="O101" i="1" s="1"/>
  <c r="N102" i="1"/>
  <c r="O102" i="1" s="1"/>
  <c r="N103" i="1"/>
  <c r="O103" i="1" s="1"/>
  <c r="N104" i="1"/>
  <c r="O104" i="1" s="1"/>
  <c r="N105" i="1"/>
  <c r="O105" i="1" s="1"/>
  <c r="N106" i="1"/>
  <c r="O106" i="1" s="1"/>
  <c r="N107" i="1"/>
  <c r="O107" i="1" s="1"/>
  <c r="N108" i="1"/>
  <c r="O108" i="1" s="1"/>
  <c r="N109" i="1"/>
  <c r="O109" i="1" s="1"/>
  <c r="N110" i="1"/>
  <c r="O110" i="1" s="1"/>
  <c r="N111" i="1"/>
  <c r="O111" i="1" s="1"/>
  <c r="N112" i="1"/>
  <c r="O112" i="1" s="1"/>
  <c r="N113" i="1"/>
  <c r="O113" i="1" s="1"/>
  <c r="N114" i="1"/>
  <c r="O114" i="1" s="1"/>
  <c r="N115" i="1"/>
  <c r="O115" i="1" s="1"/>
  <c r="N116" i="1"/>
  <c r="O116" i="1" s="1"/>
  <c r="N117" i="1"/>
  <c r="O117" i="1" s="1"/>
  <c r="N118" i="1"/>
  <c r="O118" i="1" s="1"/>
  <c r="N119" i="1"/>
  <c r="O119" i="1" s="1"/>
  <c r="N120" i="1"/>
  <c r="O120" i="1" s="1"/>
  <c r="N121" i="1"/>
  <c r="O121" i="1" s="1"/>
  <c r="N122" i="1"/>
  <c r="O122" i="1" s="1"/>
  <c r="N123" i="1"/>
  <c r="O123" i="1" s="1"/>
  <c r="N124" i="1"/>
  <c r="O124" i="1" s="1"/>
  <c r="N125" i="1"/>
  <c r="O125" i="1" s="1"/>
  <c r="N126" i="1"/>
  <c r="O126" i="1" s="1"/>
  <c r="N127" i="1"/>
  <c r="O127" i="1" s="1"/>
  <c r="N128" i="1"/>
  <c r="O128" i="1" s="1"/>
  <c r="N129" i="1"/>
  <c r="O129" i="1" s="1"/>
  <c r="N130" i="1"/>
  <c r="O130" i="1" s="1"/>
  <c r="N131" i="1"/>
  <c r="O131" i="1" s="1"/>
  <c r="N132" i="1"/>
  <c r="O132" i="1" s="1"/>
  <c r="N133" i="1"/>
  <c r="O133" i="1" s="1"/>
  <c r="N134" i="1"/>
  <c r="O134" i="1" s="1"/>
  <c r="N135" i="1"/>
  <c r="O135" i="1" s="1"/>
  <c r="N136" i="1"/>
  <c r="O136" i="1" s="1"/>
  <c r="N137" i="1"/>
  <c r="O137" i="1" s="1"/>
  <c r="N138" i="1"/>
  <c r="O138" i="1" s="1"/>
  <c r="N139" i="1"/>
  <c r="O139" i="1" s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O146" i="1" s="1"/>
  <c r="N147" i="1"/>
  <c r="O147" i="1" s="1"/>
  <c r="N148" i="1"/>
  <c r="O148" i="1" s="1"/>
  <c r="N149" i="1"/>
  <c r="O149" i="1" s="1"/>
  <c r="N150" i="1"/>
  <c r="O150" i="1" s="1"/>
  <c r="N151" i="1"/>
  <c r="O151" i="1" s="1"/>
  <c r="N152" i="1"/>
  <c r="O152" i="1" s="1"/>
  <c r="N153" i="1"/>
  <c r="O153" i="1" s="1"/>
  <c r="N154" i="1"/>
  <c r="O154" i="1" s="1"/>
  <c r="N155" i="1"/>
  <c r="O155" i="1" s="1"/>
  <c r="N156" i="1"/>
  <c r="O156" i="1" s="1"/>
  <c r="N157" i="1"/>
  <c r="O157" i="1" s="1"/>
  <c r="N158" i="1"/>
  <c r="O158" i="1" s="1"/>
  <c r="N159" i="1"/>
  <c r="O159" i="1" s="1"/>
  <c r="N160" i="1"/>
  <c r="O160" i="1" s="1"/>
  <c r="N161" i="1"/>
  <c r="O161" i="1" s="1"/>
  <c r="N162" i="1"/>
  <c r="O162" i="1" s="1"/>
  <c r="N163" i="1"/>
  <c r="O163" i="1" s="1"/>
  <c r="N164" i="1"/>
  <c r="O164" i="1" s="1"/>
  <c r="N165" i="1"/>
  <c r="O165" i="1" s="1"/>
  <c r="N166" i="1"/>
  <c r="O166" i="1" s="1"/>
  <c r="N167" i="1"/>
  <c r="O167" i="1" s="1"/>
  <c r="N168" i="1"/>
  <c r="O168" i="1" s="1"/>
  <c r="N169" i="1"/>
  <c r="O169" i="1" s="1"/>
  <c r="N170" i="1"/>
  <c r="O170" i="1" s="1"/>
  <c r="N171" i="1"/>
  <c r="O171" i="1" s="1"/>
  <c r="N172" i="1"/>
  <c r="O172" i="1" s="1"/>
  <c r="N173" i="1"/>
  <c r="O173" i="1" s="1"/>
  <c r="N174" i="1"/>
  <c r="O174" i="1" s="1"/>
  <c r="N175" i="1"/>
  <c r="O175" i="1" s="1"/>
  <c r="N176" i="1"/>
  <c r="O176" i="1" s="1"/>
  <c r="N177" i="1"/>
  <c r="O177" i="1" s="1"/>
  <c r="N178" i="1"/>
  <c r="O178" i="1" s="1"/>
  <c r="N179" i="1"/>
  <c r="O179" i="1" s="1"/>
  <c r="N180" i="1"/>
  <c r="O180" i="1" s="1"/>
  <c r="N181" i="1"/>
  <c r="O181" i="1" s="1"/>
  <c r="N182" i="1"/>
  <c r="O182" i="1" s="1"/>
  <c r="N183" i="1"/>
  <c r="O183" i="1" s="1"/>
  <c r="N184" i="1"/>
  <c r="O184" i="1" s="1"/>
  <c r="N185" i="1"/>
  <c r="O185" i="1" s="1"/>
  <c r="N186" i="1"/>
  <c r="O186" i="1" s="1"/>
  <c r="N187" i="1"/>
  <c r="O187" i="1" s="1"/>
  <c r="N188" i="1"/>
  <c r="O188" i="1" s="1"/>
  <c r="N189" i="1"/>
  <c r="O189" i="1" s="1"/>
  <c r="N190" i="1"/>
  <c r="O190" i="1" s="1"/>
  <c r="N191" i="1"/>
  <c r="O191" i="1" s="1"/>
  <c r="N192" i="1"/>
  <c r="O192" i="1" s="1"/>
  <c r="N193" i="1"/>
  <c r="O193" i="1" s="1"/>
  <c r="N194" i="1"/>
  <c r="O194" i="1" s="1"/>
  <c r="N195" i="1"/>
  <c r="O195" i="1" s="1"/>
  <c r="N196" i="1"/>
  <c r="O196" i="1" s="1"/>
  <c r="N197" i="1"/>
  <c r="O197" i="1" s="1"/>
  <c r="N198" i="1"/>
  <c r="O198" i="1" s="1"/>
  <c r="N199" i="1"/>
  <c r="O199" i="1" s="1"/>
  <c r="N200" i="1"/>
  <c r="O200" i="1" s="1"/>
  <c r="N201" i="1"/>
  <c r="O201" i="1" s="1"/>
  <c r="N202" i="1"/>
  <c r="O202" i="1" s="1"/>
  <c r="N203" i="1"/>
  <c r="O203" i="1" s="1"/>
  <c r="N204" i="1"/>
  <c r="O204" i="1" s="1"/>
  <c r="N205" i="1"/>
  <c r="O205" i="1" s="1"/>
  <c r="N206" i="1"/>
  <c r="O206" i="1" s="1"/>
  <c r="N207" i="1"/>
  <c r="O207" i="1" s="1"/>
  <c r="N208" i="1"/>
  <c r="O208" i="1" s="1"/>
  <c r="N209" i="1"/>
  <c r="O209" i="1" s="1"/>
  <c r="N210" i="1"/>
  <c r="O210" i="1" s="1"/>
  <c r="N211" i="1"/>
  <c r="O211" i="1" s="1"/>
  <c r="N212" i="1"/>
  <c r="O212" i="1" s="1"/>
  <c r="N213" i="1"/>
  <c r="O213" i="1" s="1"/>
  <c r="N214" i="1"/>
  <c r="O214" i="1" s="1"/>
  <c r="N215" i="1"/>
  <c r="O215" i="1" s="1"/>
  <c r="N216" i="1"/>
  <c r="O216" i="1" s="1"/>
  <c r="N217" i="1"/>
  <c r="O217" i="1" s="1"/>
  <c r="N218" i="1"/>
  <c r="O218" i="1" s="1"/>
  <c r="N219" i="1"/>
  <c r="O219" i="1" s="1"/>
  <c r="N220" i="1"/>
  <c r="O220" i="1" s="1"/>
  <c r="N221" i="1"/>
  <c r="O221" i="1" s="1"/>
  <c r="N222" i="1"/>
  <c r="O222" i="1" s="1"/>
  <c r="N223" i="1"/>
  <c r="O223" i="1" s="1"/>
  <c r="N224" i="1"/>
  <c r="O224" i="1" s="1"/>
  <c r="N225" i="1"/>
  <c r="O225" i="1" s="1"/>
  <c r="N226" i="1"/>
  <c r="O226" i="1" s="1"/>
  <c r="N227" i="1"/>
  <c r="O227" i="1" s="1"/>
  <c r="N228" i="1"/>
  <c r="O228" i="1" s="1"/>
  <c r="N229" i="1"/>
  <c r="O229" i="1" s="1"/>
  <c r="N230" i="1"/>
  <c r="O230" i="1" s="1"/>
  <c r="N231" i="1"/>
  <c r="O231" i="1" s="1"/>
  <c r="N232" i="1"/>
  <c r="O232" i="1" s="1"/>
  <c r="N233" i="1"/>
  <c r="O233" i="1" s="1"/>
  <c r="N234" i="1"/>
  <c r="O234" i="1" s="1"/>
  <c r="N235" i="1"/>
  <c r="O235" i="1" s="1"/>
  <c r="N236" i="1"/>
  <c r="O236" i="1" s="1"/>
  <c r="N237" i="1"/>
  <c r="O237" i="1" s="1"/>
  <c r="N238" i="1"/>
  <c r="O238" i="1" s="1"/>
  <c r="N239" i="1"/>
  <c r="O239" i="1" s="1"/>
  <c r="N240" i="1"/>
  <c r="O240" i="1" s="1"/>
  <c r="N241" i="1"/>
  <c r="O241" i="1" s="1"/>
  <c r="N242" i="1"/>
  <c r="O242" i="1" s="1"/>
  <c r="N243" i="1"/>
  <c r="O243" i="1" s="1"/>
  <c r="N244" i="1"/>
  <c r="O244" i="1" s="1"/>
  <c r="N245" i="1"/>
  <c r="O245" i="1" s="1"/>
  <c r="N246" i="1"/>
  <c r="O246" i="1" s="1"/>
  <c r="N247" i="1"/>
  <c r="O247" i="1" s="1"/>
  <c r="N248" i="1"/>
  <c r="O248" i="1" s="1"/>
  <c r="N249" i="1"/>
  <c r="O249" i="1" s="1"/>
  <c r="N250" i="1"/>
  <c r="O250" i="1" s="1"/>
  <c r="N251" i="1"/>
  <c r="O251" i="1" s="1"/>
  <c r="N252" i="1"/>
  <c r="O252" i="1" s="1"/>
  <c r="N253" i="1"/>
  <c r="O253" i="1" s="1"/>
  <c r="N254" i="1"/>
  <c r="O254" i="1" s="1"/>
  <c r="N255" i="1"/>
  <c r="O255" i="1" s="1"/>
  <c r="N256" i="1"/>
  <c r="O256" i="1" s="1"/>
  <c r="N257" i="1"/>
  <c r="O257" i="1" s="1"/>
  <c r="N258" i="1"/>
  <c r="O258" i="1" s="1"/>
  <c r="N259" i="1"/>
  <c r="O259" i="1" s="1"/>
  <c r="N260" i="1"/>
  <c r="O260" i="1" s="1"/>
  <c r="N261" i="1"/>
  <c r="O261" i="1" s="1"/>
  <c r="N262" i="1"/>
  <c r="O262" i="1" s="1"/>
  <c r="N263" i="1"/>
  <c r="O263" i="1" s="1"/>
  <c r="N264" i="1"/>
  <c r="O264" i="1" s="1"/>
  <c r="N265" i="1"/>
  <c r="O265" i="1" s="1"/>
  <c r="N266" i="1"/>
  <c r="O266" i="1" s="1"/>
  <c r="N267" i="1"/>
  <c r="O267" i="1" s="1"/>
  <c r="N268" i="1"/>
  <c r="O268" i="1" s="1"/>
  <c r="N269" i="1"/>
  <c r="O269" i="1" s="1"/>
  <c r="N270" i="1"/>
  <c r="O270" i="1" s="1"/>
  <c r="N271" i="1"/>
  <c r="O271" i="1" s="1"/>
  <c r="N272" i="1"/>
  <c r="O272" i="1" s="1"/>
  <c r="N273" i="1"/>
  <c r="O273" i="1" s="1"/>
  <c r="N274" i="1"/>
  <c r="O274" i="1" s="1"/>
  <c r="N275" i="1"/>
  <c r="O275" i="1" s="1"/>
  <c r="N276" i="1"/>
  <c r="O276" i="1" s="1"/>
  <c r="N277" i="1"/>
  <c r="O277" i="1" s="1"/>
  <c r="N278" i="1"/>
  <c r="O278" i="1" s="1"/>
  <c r="N279" i="1"/>
  <c r="O279" i="1" s="1"/>
  <c r="N280" i="1"/>
  <c r="O280" i="1" s="1"/>
  <c r="N281" i="1"/>
  <c r="O281" i="1" s="1"/>
  <c r="N282" i="1"/>
  <c r="O282" i="1" s="1"/>
  <c r="N283" i="1"/>
  <c r="O283" i="1" s="1"/>
  <c r="N284" i="1"/>
  <c r="O284" i="1" s="1"/>
  <c r="N285" i="1"/>
  <c r="O285" i="1" s="1"/>
  <c r="N286" i="1"/>
  <c r="O286" i="1" s="1"/>
  <c r="N287" i="1"/>
  <c r="O287" i="1" s="1"/>
  <c r="N288" i="1"/>
  <c r="O288" i="1" s="1"/>
  <c r="N289" i="1"/>
  <c r="O289" i="1" s="1"/>
  <c r="N290" i="1"/>
  <c r="O290" i="1" s="1"/>
  <c r="N291" i="1"/>
  <c r="O291" i="1" s="1"/>
  <c r="N292" i="1"/>
  <c r="O292" i="1" s="1"/>
  <c r="N293" i="1"/>
  <c r="O293" i="1" s="1"/>
  <c r="N294" i="1"/>
  <c r="O294" i="1" s="1"/>
  <c r="N295" i="1"/>
  <c r="O295" i="1" s="1"/>
  <c r="N296" i="1"/>
  <c r="O296" i="1" s="1"/>
  <c r="N297" i="1"/>
  <c r="O297" i="1" s="1"/>
  <c r="N298" i="1"/>
  <c r="O298" i="1" s="1"/>
  <c r="N299" i="1"/>
  <c r="O299" i="1" s="1"/>
  <c r="N300" i="1"/>
  <c r="O300" i="1" s="1"/>
  <c r="N301" i="1"/>
  <c r="O301" i="1" s="1"/>
  <c r="N302" i="1"/>
  <c r="O302" i="1" s="1"/>
  <c r="N303" i="1"/>
  <c r="O303" i="1" s="1"/>
  <c r="N304" i="1"/>
  <c r="O304" i="1" s="1"/>
  <c r="N305" i="1"/>
  <c r="O305" i="1" s="1"/>
  <c r="N306" i="1"/>
  <c r="O306" i="1" s="1"/>
  <c r="N307" i="1"/>
  <c r="O307" i="1" s="1"/>
  <c r="N308" i="1"/>
  <c r="O308" i="1" s="1"/>
  <c r="N309" i="1"/>
  <c r="O309" i="1" s="1"/>
  <c r="N310" i="1"/>
  <c r="O310" i="1" s="1"/>
  <c r="N311" i="1"/>
  <c r="O311" i="1" s="1"/>
  <c r="N312" i="1"/>
  <c r="O312" i="1" s="1"/>
  <c r="N313" i="1"/>
  <c r="O313" i="1" s="1"/>
  <c r="N314" i="1"/>
  <c r="O314" i="1" s="1"/>
  <c r="N315" i="1"/>
  <c r="O315" i="1" s="1"/>
  <c r="N316" i="1"/>
  <c r="O316" i="1" s="1"/>
  <c r="N317" i="1"/>
  <c r="O317" i="1" s="1"/>
  <c r="N318" i="1"/>
  <c r="O318" i="1" s="1"/>
  <c r="N319" i="1"/>
  <c r="O319" i="1" s="1"/>
  <c r="N320" i="1"/>
  <c r="O320" i="1" s="1"/>
  <c r="N321" i="1"/>
  <c r="O321" i="1" s="1"/>
  <c r="N322" i="1"/>
  <c r="O322" i="1" s="1"/>
  <c r="N323" i="1"/>
  <c r="O323" i="1" s="1"/>
  <c r="N324" i="1"/>
  <c r="O324" i="1" s="1"/>
  <c r="N325" i="1"/>
  <c r="O325" i="1" s="1"/>
  <c r="N326" i="1"/>
  <c r="O326" i="1" s="1"/>
  <c r="N327" i="1"/>
  <c r="O327" i="1" s="1"/>
  <c r="N328" i="1"/>
  <c r="O328" i="1" s="1"/>
  <c r="N329" i="1"/>
  <c r="O329" i="1" s="1"/>
  <c r="N330" i="1"/>
  <c r="O330" i="1" s="1"/>
  <c r="N331" i="1"/>
  <c r="O331" i="1" s="1"/>
  <c r="N332" i="1"/>
  <c r="O332" i="1" s="1"/>
  <c r="N333" i="1"/>
  <c r="O333" i="1" s="1"/>
  <c r="N334" i="1"/>
  <c r="O334" i="1" s="1"/>
  <c r="N335" i="1"/>
  <c r="O335" i="1" s="1"/>
  <c r="N336" i="1"/>
  <c r="O336" i="1" s="1"/>
  <c r="N337" i="1"/>
  <c r="O337" i="1" s="1"/>
  <c r="N338" i="1"/>
  <c r="O338" i="1" s="1"/>
  <c r="N339" i="1"/>
  <c r="O339" i="1" s="1"/>
  <c r="N340" i="1"/>
  <c r="O340" i="1" s="1"/>
  <c r="N341" i="1"/>
  <c r="O341" i="1" s="1"/>
  <c r="N342" i="1"/>
  <c r="O342" i="1" s="1"/>
  <c r="N343" i="1"/>
  <c r="O343" i="1" s="1"/>
  <c r="N344" i="1"/>
  <c r="O344" i="1" s="1"/>
  <c r="N345" i="1"/>
  <c r="O345" i="1" s="1"/>
  <c r="N346" i="1"/>
  <c r="O346" i="1" s="1"/>
  <c r="N347" i="1"/>
  <c r="O347" i="1" s="1"/>
  <c r="N348" i="1"/>
  <c r="O348" i="1" s="1"/>
  <c r="N349" i="1"/>
  <c r="O349" i="1" s="1"/>
  <c r="N350" i="1"/>
  <c r="O350" i="1" s="1"/>
  <c r="N351" i="1"/>
  <c r="O351" i="1" s="1"/>
  <c r="N352" i="1"/>
  <c r="O352" i="1" s="1"/>
  <c r="N353" i="1"/>
  <c r="O353" i="1" s="1"/>
  <c r="N354" i="1"/>
  <c r="O354" i="1" s="1"/>
  <c r="N355" i="1"/>
  <c r="O355" i="1" s="1"/>
  <c r="N356" i="1"/>
  <c r="O356" i="1" s="1"/>
  <c r="N357" i="1"/>
  <c r="O357" i="1" s="1"/>
  <c r="N358" i="1"/>
  <c r="O358" i="1" s="1"/>
  <c r="N359" i="1"/>
  <c r="O359" i="1" s="1"/>
  <c r="N360" i="1"/>
  <c r="O360" i="1" s="1"/>
  <c r="N361" i="1"/>
  <c r="O361" i="1" s="1"/>
  <c r="N362" i="1"/>
  <c r="O362" i="1" s="1"/>
  <c r="N363" i="1"/>
  <c r="O363" i="1" s="1"/>
  <c r="N364" i="1"/>
  <c r="O364" i="1" s="1"/>
  <c r="N365" i="1"/>
  <c r="O365" i="1" s="1"/>
  <c r="N366" i="1"/>
  <c r="O366" i="1" s="1"/>
  <c r="N367" i="1"/>
  <c r="O367" i="1" s="1"/>
  <c r="N368" i="1"/>
  <c r="O368" i="1" s="1"/>
  <c r="N369" i="1"/>
  <c r="O369" i="1" s="1"/>
  <c r="N370" i="1"/>
  <c r="O370" i="1" s="1"/>
  <c r="N371" i="1"/>
  <c r="O371" i="1" s="1"/>
  <c r="N372" i="1"/>
  <c r="O372" i="1" s="1"/>
  <c r="N373" i="1"/>
  <c r="O373" i="1" s="1"/>
  <c r="N374" i="1"/>
  <c r="O374" i="1" s="1"/>
  <c r="N375" i="1"/>
  <c r="O375" i="1" s="1"/>
  <c r="N376" i="1"/>
  <c r="O376" i="1" s="1"/>
  <c r="N377" i="1"/>
  <c r="O377" i="1" s="1"/>
  <c r="N378" i="1"/>
  <c r="O378" i="1" s="1"/>
  <c r="N379" i="1"/>
  <c r="O379" i="1" s="1"/>
  <c r="N380" i="1"/>
  <c r="O380" i="1" s="1"/>
  <c r="N381" i="1"/>
  <c r="O381" i="1" s="1"/>
  <c r="N382" i="1"/>
  <c r="O382" i="1" s="1"/>
  <c r="N383" i="1"/>
  <c r="O383" i="1" s="1"/>
  <c r="N384" i="1"/>
  <c r="O384" i="1" s="1"/>
  <c r="N385" i="1"/>
  <c r="O385" i="1" s="1"/>
  <c r="N386" i="1"/>
  <c r="O386" i="1" s="1"/>
  <c r="N387" i="1"/>
  <c r="O387" i="1" s="1"/>
  <c r="N388" i="1"/>
  <c r="O388" i="1" s="1"/>
  <c r="N389" i="1"/>
  <c r="O389" i="1" s="1"/>
  <c r="N390" i="1"/>
  <c r="O390" i="1" s="1"/>
  <c r="N391" i="1"/>
  <c r="O391" i="1" s="1"/>
  <c r="N392" i="1"/>
  <c r="O392" i="1" s="1"/>
  <c r="N393" i="1"/>
  <c r="O393" i="1" s="1"/>
  <c r="N394" i="1"/>
  <c r="O394" i="1" s="1"/>
  <c r="N395" i="1"/>
  <c r="O395" i="1" s="1"/>
  <c r="N396" i="1"/>
  <c r="O396" i="1" s="1"/>
  <c r="N397" i="1"/>
  <c r="O397" i="1" s="1"/>
  <c r="N398" i="1"/>
  <c r="O398" i="1" s="1"/>
  <c r="N399" i="1"/>
  <c r="O399" i="1" s="1"/>
  <c r="N400" i="1"/>
  <c r="O400" i="1" s="1"/>
  <c r="N401" i="1"/>
  <c r="O401" i="1" s="1"/>
  <c r="N402" i="1"/>
  <c r="O402" i="1" s="1"/>
  <c r="N403" i="1"/>
  <c r="O403" i="1" s="1"/>
  <c r="N404" i="1"/>
  <c r="O404" i="1" s="1"/>
  <c r="N405" i="1"/>
  <c r="O405" i="1" s="1"/>
  <c r="N406" i="1"/>
  <c r="O406" i="1" s="1"/>
  <c r="N407" i="1"/>
  <c r="O407" i="1" s="1"/>
  <c r="N408" i="1"/>
  <c r="O408" i="1" s="1"/>
  <c r="N409" i="1"/>
  <c r="O409" i="1" s="1"/>
  <c r="N410" i="1"/>
  <c r="O410" i="1" s="1"/>
  <c r="N411" i="1"/>
  <c r="O411" i="1" s="1"/>
  <c r="N412" i="1"/>
  <c r="O412" i="1" s="1"/>
  <c r="N413" i="1"/>
  <c r="O413" i="1" s="1"/>
  <c r="N414" i="1"/>
  <c r="O414" i="1" s="1"/>
  <c r="N415" i="1"/>
  <c r="O415" i="1" s="1"/>
  <c r="N416" i="1"/>
  <c r="O416" i="1" s="1"/>
  <c r="N417" i="1"/>
  <c r="O417" i="1" s="1"/>
  <c r="N418" i="1"/>
  <c r="O418" i="1" s="1"/>
  <c r="N419" i="1"/>
  <c r="O419" i="1" s="1"/>
  <c r="N420" i="1"/>
  <c r="O420" i="1" s="1"/>
  <c r="N421" i="1"/>
  <c r="O421" i="1" s="1"/>
  <c r="N422" i="1"/>
  <c r="O422" i="1" s="1"/>
  <c r="N423" i="1"/>
  <c r="O423" i="1" s="1"/>
  <c r="N424" i="1"/>
  <c r="O424" i="1" s="1"/>
  <c r="N425" i="1"/>
  <c r="O425" i="1" s="1"/>
  <c r="N426" i="1"/>
  <c r="O426" i="1" s="1"/>
  <c r="N427" i="1"/>
  <c r="O427" i="1" s="1"/>
  <c r="N428" i="1"/>
  <c r="O428" i="1" s="1"/>
  <c r="N429" i="1"/>
  <c r="O429" i="1" s="1"/>
  <c r="N430" i="1"/>
  <c r="O430" i="1" s="1"/>
  <c r="N431" i="1"/>
  <c r="O431" i="1" s="1"/>
  <c r="N432" i="1"/>
  <c r="O432" i="1" s="1"/>
  <c r="N433" i="1"/>
  <c r="O433" i="1" s="1"/>
  <c r="N434" i="1"/>
  <c r="O434" i="1" s="1"/>
  <c r="N435" i="1"/>
  <c r="O435" i="1" s="1"/>
  <c r="N436" i="1"/>
  <c r="O436" i="1" s="1"/>
  <c r="N437" i="1"/>
  <c r="O437" i="1" s="1"/>
  <c r="N438" i="1"/>
  <c r="O438" i="1" s="1"/>
  <c r="N439" i="1"/>
  <c r="O439" i="1" s="1"/>
  <c r="N440" i="1"/>
  <c r="O440" i="1" s="1"/>
  <c r="N441" i="1"/>
  <c r="O441" i="1" s="1"/>
  <c r="N442" i="1"/>
  <c r="O442" i="1" s="1"/>
  <c r="N443" i="1"/>
  <c r="O443" i="1" s="1"/>
  <c r="N444" i="1"/>
  <c r="O444" i="1" s="1"/>
  <c r="N445" i="1"/>
  <c r="O445" i="1" s="1"/>
  <c r="N446" i="1"/>
  <c r="O446" i="1" s="1"/>
  <c r="N447" i="1"/>
  <c r="O447" i="1" s="1"/>
  <c r="N448" i="1"/>
  <c r="O448" i="1" s="1"/>
  <c r="N449" i="1"/>
  <c r="O449" i="1" s="1"/>
  <c r="N450" i="1"/>
  <c r="O450" i="1" s="1"/>
  <c r="N451" i="1"/>
  <c r="O451" i="1" s="1"/>
  <c r="N452" i="1"/>
  <c r="O452" i="1" s="1"/>
  <c r="N453" i="1"/>
  <c r="O453" i="1" s="1"/>
  <c r="N454" i="1"/>
  <c r="O454" i="1" s="1"/>
  <c r="N455" i="1"/>
  <c r="O455" i="1" s="1"/>
  <c r="N456" i="1"/>
  <c r="O456" i="1" s="1"/>
  <c r="N457" i="1"/>
  <c r="O457" i="1" s="1"/>
  <c r="N458" i="1"/>
  <c r="O458" i="1" s="1"/>
  <c r="N459" i="1"/>
  <c r="O459" i="1" s="1"/>
  <c r="N460" i="1"/>
  <c r="O460" i="1" s="1"/>
  <c r="N3" i="1"/>
  <c r="O3" i="1" s="1"/>
  <c r="R4" i="1" l="1"/>
  <c r="R3" i="1"/>
</calcChain>
</file>

<file path=xl/sharedStrings.xml><?xml version="1.0" encoding="utf-8"?>
<sst xmlns="http://schemas.openxmlformats.org/spreadsheetml/2006/main" count="475" uniqueCount="18">
  <si>
    <t>Riser</t>
  </si>
  <si>
    <t>Asset</t>
  </si>
  <si>
    <t>Time</t>
  </si>
  <si>
    <t>WaveCal</t>
  </si>
  <si>
    <t>Wave_E</t>
  </si>
  <si>
    <t>Wave_N</t>
  </si>
  <si>
    <t>Surge</t>
  </si>
  <si>
    <t>Sway</t>
  </si>
  <si>
    <t>Heave</t>
  </si>
  <si>
    <t>Roll</t>
  </si>
  <si>
    <t>Pitch</t>
  </si>
  <si>
    <t>Yaw</t>
  </si>
  <si>
    <t>Riser Tension Actual</t>
  </si>
  <si>
    <t>%error</t>
  </si>
  <si>
    <t>Abs Error</t>
  </si>
  <si>
    <t>Predicted</t>
  </si>
  <si>
    <t>MAEP</t>
  </si>
  <si>
    <t>Avg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</si>
</sst>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7342-E000-42A3-81A4-AD347B4019E3}">
  <dimension ref="A2:R460"/>
  <sheetViews>
    <sheetView tabSelected="1" workbookViewId="0">
      <selection activeCell="S8" sqref="S8"/>
    </sheetView>
  </sheetViews>
  <sheetFormatPr defaultRowHeight="14.4" x14ac:dyDescent="0.55000000000000004"/>
  <sheetData>
    <row r="2" spans="1:18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2" t="s">
        <v>12</v>
      </c>
      <c r="M2" s="4" t="s">
        <v>15</v>
      </c>
      <c r="N2" s="2" t="s">
        <v>14</v>
      </c>
      <c r="O2" s="2" t="s">
        <v>13</v>
      </c>
    </row>
    <row r="3" spans="1:18" x14ac:dyDescent="0.55000000000000004">
      <c r="A3" t="s">
        <v>0</v>
      </c>
      <c r="B3">
        <v>1271.172</v>
      </c>
      <c r="C3">
        <v>-0.79279999999999995</v>
      </c>
      <c r="D3">
        <v>0.50900000000000001</v>
      </c>
      <c r="E3">
        <v>-1.1839999999999999</v>
      </c>
      <c r="F3">
        <v>14.547599999999999</v>
      </c>
      <c r="G3">
        <v>14.6982</v>
      </c>
      <c r="H3">
        <v>-0.44579999999999997</v>
      </c>
      <c r="I3">
        <v>-6.7000000000000002E-3</v>
      </c>
      <c r="J3">
        <v>-7.0000000000000001E-3</v>
      </c>
      <c r="K3">
        <v>0.20280000000000001</v>
      </c>
      <c r="L3" s="3">
        <v>662.72400000000005</v>
      </c>
      <c r="N3">
        <f>ABS(L3-M3)</f>
        <v>662.72400000000005</v>
      </c>
      <c r="O3">
        <f>N3/L3</f>
        <v>1</v>
      </c>
      <c r="Q3" t="s">
        <v>16</v>
      </c>
      <c r="R3" s="1">
        <f>SUM(N3:N460)/SUM(M3:M460)</f>
        <v>237.3073240987506</v>
      </c>
    </row>
    <row r="4" spans="1:18" x14ac:dyDescent="0.55000000000000004">
      <c r="A4" t="s">
        <v>0</v>
      </c>
      <c r="B4">
        <v>1271.2360000000001</v>
      </c>
      <c r="C4">
        <v>-0.85060000000000002</v>
      </c>
      <c r="D4">
        <v>0.58150000000000002</v>
      </c>
      <c r="E4">
        <v>-1.2361</v>
      </c>
      <c r="F4">
        <v>14.5383</v>
      </c>
      <c r="G4">
        <v>14.6891</v>
      </c>
      <c r="H4">
        <v>-0.4466</v>
      </c>
      <c r="I4">
        <v>-5.7999999999999996E-3</v>
      </c>
      <c r="J4">
        <v>-7.1999999999999998E-3</v>
      </c>
      <c r="K4">
        <v>0.2031</v>
      </c>
      <c r="L4" s="3">
        <v>662.72400000000005</v>
      </c>
      <c r="N4">
        <f t="shared" ref="N4:N67" si="0">ABS(L4-M4)</f>
        <v>662.72400000000005</v>
      </c>
      <c r="O4">
        <f t="shared" ref="O4:O67" si="1">N4/L4</f>
        <v>1</v>
      </c>
      <c r="Q4" t="s">
        <v>17</v>
      </c>
      <c r="R4" s="1">
        <f>AVERAGE(O2:O460)</f>
        <v>0.99606069228773153</v>
      </c>
    </row>
    <row r="5" spans="1:18" x14ac:dyDescent="0.55000000000000004">
      <c r="A5" t="s">
        <v>0</v>
      </c>
      <c r="B5">
        <v>1271.299</v>
      </c>
      <c r="C5">
        <v>-0.90190000000000003</v>
      </c>
      <c r="D5">
        <v>0.68630000000000002</v>
      </c>
      <c r="E5">
        <v>-1.3202</v>
      </c>
      <c r="F5">
        <v>14.529</v>
      </c>
      <c r="G5">
        <v>14.678100000000001</v>
      </c>
      <c r="H5">
        <v>-0.44750000000000001</v>
      </c>
      <c r="I5">
        <v>-4.4999999999999997E-3</v>
      </c>
      <c r="J5">
        <v>-7.3000000000000001E-3</v>
      </c>
      <c r="K5">
        <v>0.20349999999999999</v>
      </c>
      <c r="L5" s="3">
        <v>662.34500000000003</v>
      </c>
      <c r="N5">
        <f t="shared" si="0"/>
        <v>662.34500000000003</v>
      </c>
      <c r="O5">
        <f t="shared" si="1"/>
        <v>1</v>
      </c>
    </row>
    <row r="6" spans="1:18" x14ac:dyDescent="0.55000000000000004">
      <c r="A6" t="s">
        <v>0</v>
      </c>
      <c r="B6">
        <v>1271.3620000000001</v>
      </c>
      <c r="C6">
        <v>-0.95340000000000003</v>
      </c>
      <c r="D6">
        <v>0.71579999999999999</v>
      </c>
      <c r="E6">
        <v>-1.3865000000000001</v>
      </c>
      <c r="F6">
        <v>14.518800000000001</v>
      </c>
      <c r="G6">
        <v>14.668900000000001</v>
      </c>
      <c r="H6">
        <v>-0.44790000000000002</v>
      </c>
      <c r="I6">
        <v>-2.8999999999999998E-3</v>
      </c>
      <c r="J6">
        <v>-7.3000000000000001E-3</v>
      </c>
      <c r="K6">
        <v>0.2041</v>
      </c>
      <c r="L6" s="3">
        <v>661.87199999999996</v>
      </c>
      <c r="N6">
        <f t="shared" si="0"/>
        <v>661.87199999999996</v>
      </c>
      <c r="O6">
        <f t="shared" si="1"/>
        <v>1</v>
      </c>
    </row>
    <row r="7" spans="1:18" x14ac:dyDescent="0.55000000000000004">
      <c r="A7" t="s">
        <v>0</v>
      </c>
      <c r="B7">
        <v>1271.425</v>
      </c>
      <c r="C7">
        <v>-1.0019</v>
      </c>
      <c r="D7">
        <v>0.70950000000000002</v>
      </c>
      <c r="E7">
        <v>-1.4621</v>
      </c>
      <c r="F7">
        <v>14.509499999999999</v>
      </c>
      <c r="G7">
        <v>14.6579</v>
      </c>
      <c r="H7">
        <v>-0.44829999999999998</v>
      </c>
      <c r="I7">
        <v>-1.1000000000000001E-3</v>
      </c>
      <c r="J7">
        <v>-7.3000000000000001E-3</v>
      </c>
      <c r="K7">
        <v>0.20469999999999999</v>
      </c>
      <c r="L7" s="3">
        <v>661.02099999999996</v>
      </c>
      <c r="N7">
        <f t="shared" si="0"/>
        <v>661.02099999999996</v>
      </c>
      <c r="O7">
        <f t="shared" si="1"/>
        <v>1</v>
      </c>
    </row>
    <row r="8" spans="1:18" x14ac:dyDescent="0.55000000000000004">
      <c r="A8" t="s">
        <v>0</v>
      </c>
      <c r="B8">
        <v>1271.489</v>
      </c>
      <c r="C8">
        <v>-1.0472999999999999</v>
      </c>
      <c r="D8">
        <v>0.87050000000000005</v>
      </c>
      <c r="E8">
        <v>-1.4782</v>
      </c>
      <c r="F8">
        <v>14.5002</v>
      </c>
      <c r="G8">
        <v>14.6488</v>
      </c>
      <c r="H8">
        <v>-0.44829999999999998</v>
      </c>
      <c r="I8">
        <v>8.9999999999999998E-4</v>
      </c>
      <c r="J8">
        <v>-7.3000000000000001E-3</v>
      </c>
      <c r="K8">
        <v>0.2056</v>
      </c>
      <c r="L8" s="3">
        <v>660.64200000000005</v>
      </c>
      <c r="N8">
        <f t="shared" si="0"/>
        <v>660.64200000000005</v>
      </c>
      <c r="O8">
        <f t="shared" si="1"/>
        <v>1</v>
      </c>
    </row>
    <row r="9" spans="1:18" x14ac:dyDescent="0.55000000000000004">
      <c r="A9" t="s">
        <v>0</v>
      </c>
      <c r="B9">
        <v>1271.5519999999999</v>
      </c>
      <c r="C9">
        <v>-1.0927</v>
      </c>
      <c r="D9">
        <v>0.84389999999999998</v>
      </c>
      <c r="E9">
        <v>-1.5653999999999999</v>
      </c>
      <c r="F9">
        <v>14.489100000000001</v>
      </c>
      <c r="G9">
        <v>14.6387</v>
      </c>
      <c r="H9">
        <v>-0.44790000000000002</v>
      </c>
      <c r="I9">
        <v>3.0000000000000001E-3</v>
      </c>
      <c r="J9">
        <v>-7.4999999999999997E-3</v>
      </c>
      <c r="K9">
        <v>0.20649999999999999</v>
      </c>
      <c r="L9" s="3">
        <v>660.64200000000005</v>
      </c>
      <c r="N9">
        <f t="shared" si="0"/>
        <v>660.64200000000005</v>
      </c>
      <c r="O9">
        <f t="shared" si="1"/>
        <v>1</v>
      </c>
    </row>
    <row r="10" spans="1:18" x14ac:dyDescent="0.55000000000000004">
      <c r="A10" t="s">
        <v>0</v>
      </c>
      <c r="B10">
        <v>1271.615</v>
      </c>
      <c r="C10">
        <v>-1.1334</v>
      </c>
      <c r="D10">
        <v>0.9163</v>
      </c>
      <c r="E10">
        <v>-1.5562</v>
      </c>
      <c r="F10">
        <v>14.478899999999999</v>
      </c>
      <c r="G10">
        <v>14.6286</v>
      </c>
      <c r="H10">
        <v>-0.44750000000000001</v>
      </c>
      <c r="I10">
        <v>5.1999999999999998E-3</v>
      </c>
      <c r="J10">
        <v>-8.0000000000000002E-3</v>
      </c>
      <c r="K10">
        <v>0.20760000000000001</v>
      </c>
      <c r="L10" s="3">
        <v>660.64200000000005</v>
      </c>
      <c r="N10">
        <f t="shared" si="0"/>
        <v>660.64200000000005</v>
      </c>
      <c r="O10">
        <f t="shared" si="1"/>
        <v>1</v>
      </c>
    </row>
    <row r="11" spans="1:18" x14ac:dyDescent="0.55000000000000004">
      <c r="A11" t="s">
        <v>0</v>
      </c>
      <c r="B11">
        <v>1271.6780000000001</v>
      </c>
      <c r="C11">
        <v>-1.1740999999999999</v>
      </c>
      <c r="D11">
        <v>0.98350000000000004</v>
      </c>
      <c r="E11">
        <v>-1.6418999999999999</v>
      </c>
      <c r="F11">
        <v>14.4687</v>
      </c>
      <c r="G11">
        <v>14.618499999999999</v>
      </c>
      <c r="H11">
        <v>-0.4466</v>
      </c>
      <c r="I11">
        <v>7.3000000000000001E-3</v>
      </c>
      <c r="J11">
        <v>-8.8000000000000005E-3</v>
      </c>
      <c r="K11">
        <v>0.2087</v>
      </c>
      <c r="L11" s="3">
        <v>661.49400000000003</v>
      </c>
      <c r="N11">
        <f t="shared" si="0"/>
        <v>661.49400000000003</v>
      </c>
      <c r="O11">
        <f t="shared" si="1"/>
        <v>1</v>
      </c>
    </row>
    <row r="12" spans="1:18" x14ac:dyDescent="0.55000000000000004">
      <c r="A12" t="s">
        <v>0</v>
      </c>
      <c r="B12">
        <v>1271.742</v>
      </c>
      <c r="C12">
        <v>-1.2128000000000001</v>
      </c>
      <c r="D12">
        <v>1.0165</v>
      </c>
      <c r="E12">
        <v>-1.6668000000000001</v>
      </c>
      <c r="F12">
        <v>14.458500000000001</v>
      </c>
      <c r="G12">
        <v>14.6084</v>
      </c>
      <c r="H12">
        <v>-0.44579999999999997</v>
      </c>
      <c r="I12">
        <v>9.2999999999999992E-3</v>
      </c>
      <c r="J12">
        <v>-0.01</v>
      </c>
      <c r="K12">
        <v>0.2099</v>
      </c>
      <c r="L12" s="3">
        <v>662.72400000000005</v>
      </c>
      <c r="N12">
        <f t="shared" si="0"/>
        <v>662.72400000000005</v>
      </c>
      <c r="O12">
        <f t="shared" si="1"/>
        <v>1</v>
      </c>
    </row>
    <row r="13" spans="1:18" x14ac:dyDescent="0.55000000000000004">
      <c r="A13" t="s">
        <v>0</v>
      </c>
      <c r="B13">
        <v>1271.8050000000001</v>
      </c>
      <c r="C13">
        <v>-1.2494000000000001</v>
      </c>
      <c r="D13">
        <v>1.0397000000000001</v>
      </c>
      <c r="E13">
        <v>-1.7088000000000001</v>
      </c>
      <c r="F13">
        <v>14.4482</v>
      </c>
      <c r="G13">
        <v>14.599299999999999</v>
      </c>
      <c r="H13">
        <v>-0.4446</v>
      </c>
      <c r="I13">
        <v>1.1299999999999999E-2</v>
      </c>
      <c r="J13">
        <v>-1.17E-2</v>
      </c>
      <c r="K13">
        <v>0.2112</v>
      </c>
      <c r="L13" s="3">
        <v>664.9</v>
      </c>
      <c r="N13">
        <f t="shared" si="0"/>
        <v>664.9</v>
      </c>
      <c r="O13">
        <f t="shared" si="1"/>
        <v>1</v>
      </c>
    </row>
    <row r="14" spans="1:18" x14ac:dyDescent="0.55000000000000004">
      <c r="A14" t="s">
        <v>0</v>
      </c>
      <c r="B14">
        <v>1271.8679999999999</v>
      </c>
      <c r="C14">
        <v>-1.2858000000000001</v>
      </c>
      <c r="D14">
        <v>1.1638999999999999</v>
      </c>
      <c r="E14">
        <v>-1.7398</v>
      </c>
      <c r="F14">
        <v>14.437099999999999</v>
      </c>
      <c r="G14">
        <v>14.5892</v>
      </c>
      <c r="H14">
        <v>-0.44330000000000003</v>
      </c>
      <c r="I14">
        <v>1.3100000000000001E-2</v>
      </c>
      <c r="J14">
        <v>-1.38E-2</v>
      </c>
      <c r="K14">
        <v>0.2127</v>
      </c>
      <c r="L14" s="3">
        <v>667.45399999999995</v>
      </c>
      <c r="N14">
        <f t="shared" si="0"/>
        <v>667.45399999999995</v>
      </c>
      <c r="O14">
        <f t="shared" si="1"/>
        <v>1</v>
      </c>
    </row>
    <row r="15" spans="1:18" x14ac:dyDescent="0.55000000000000004">
      <c r="A15" t="s">
        <v>0</v>
      </c>
      <c r="B15">
        <v>1271.931</v>
      </c>
      <c r="C15">
        <v>-1.3185</v>
      </c>
      <c r="D15">
        <v>1.1545000000000001</v>
      </c>
      <c r="E15">
        <v>-1.792</v>
      </c>
      <c r="F15">
        <v>14.4269</v>
      </c>
      <c r="G15">
        <v>14.5791</v>
      </c>
      <c r="H15">
        <v>-0.44209999999999999</v>
      </c>
      <c r="I15">
        <v>1.46E-2</v>
      </c>
      <c r="J15">
        <v>-1.6500000000000001E-2</v>
      </c>
      <c r="K15">
        <v>0.214</v>
      </c>
      <c r="L15" s="3">
        <v>670.76499999999999</v>
      </c>
      <c r="N15">
        <f t="shared" si="0"/>
        <v>670.76499999999999</v>
      </c>
      <c r="O15">
        <f t="shared" si="1"/>
        <v>1</v>
      </c>
    </row>
    <row r="16" spans="1:18" x14ac:dyDescent="0.55000000000000004">
      <c r="A16" t="s">
        <v>0</v>
      </c>
      <c r="B16">
        <v>1271.9949999999999</v>
      </c>
      <c r="C16">
        <v>-1.3514999999999999</v>
      </c>
      <c r="D16">
        <v>1.3434999999999999</v>
      </c>
      <c r="E16">
        <v>-1.7774000000000001</v>
      </c>
      <c r="F16">
        <v>14.416700000000001</v>
      </c>
      <c r="G16">
        <v>14.57</v>
      </c>
      <c r="H16">
        <v>-0.44040000000000001</v>
      </c>
      <c r="I16">
        <v>1.5900000000000001E-2</v>
      </c>
      <c r="J16">
        <v>-1.95E-2</v>
      </c>
      <c r="K16">
        <v>0.21540000000000001</v>
      </c>
      <c r="L16" s="3">
        <v>675.49599999999998</v>
      </c>
      <c r="N16">
        <f t="shared" si="0"/>
        <v>675.49599999999998</v>
      </c>
      <c r="O16">
        <f t="shared" si="1"/>
        <v>1</v>
      </c>
    </row>
    <row r="17" spans="1:15" x14ac:dyDescent="0.55000000000000004">
      <c r="A17" t="s">
        <v>0</v>
      </c>
      <c r="B17">
        <v>1272.058</v>
      </c>
      <c r="C17">
        <v>-1.3819999999999999</v>
      </c>
      <c r="D17">
        <v>1.4294</v>
      </c>
      <c r="E17">
        <v>-1.8573999999999999</v>
      </c>
      <c r="F17">
        <v>14.406499999999999</v>
      </c>
      <c r="G17">
        <v>14.5608</v>
      </c>
      <c r="H17">
        <v>-0.43840000000000001</v>
      </c>
      <c r="I17">
        <v>1.7000000000000001E-2</v>
      </c>
      <c r="J17">
        <v>-2.29E-2</v>
      </c>
      <c r="K17">
        <v>0.21690000000000001</v>
      </c>
      <c r="L17" s="3">
        <v>680.51</v>
      </c>
      <c r="N17">
        <f t="shared" si="0"/>
        <v>680.51</v>
      </c>
      <c r="O17">
        <f t="shared" si="1"/>
        <v>1</v>
      </c>
    </row>
    <row r="18" spans="1:15" x14ac:dyDescent="0.55000000000000004">
      <c r="A18" t="s">
        <v>0</v>
      </c>
      <c r="B18">
        <v>1272.1210000000001</v>
      </c>
      <c r="C18">
        <v>-1.4106000000000001</v>
      </c>
      <c r="D18">
        <v>1.5192000000000001</v>
      </c>
      <c r="E18">
        <v>-1.8318000000000001</v>
      </c>
      <c r="F18">
        <v>14.3962</v>
      </c>
      <c r="G18">
        <v>14.549799999999999</v>
      </c>
      <c r="H18">
        <v>-0.43669999999999998</v>
      </c>
      <c r="I18">
        <v>1.77E-2</v>
      </c>
      <c r="J18">
        <v>-2.6499999999999999E-2</v>
      </c>
      <c r="K18">
        <v>0.21820000000000001</v>
      </c>
      <c r="L18" s="3">
        <v>686.84900000000005</v>
      </c>
      <c r="N18">
        <f t="shared" si="0"/>
        <v>686.84900000000005</v>
      </c>
      <c r="O18">
        <f t="shared" si="1"/>
        <v>1</v>
      </c>
    </row>
    <row r="19" spans="1:15" x14ac:dyDescent="0.55000000000000004">
      <c r="A19" t="s">
        <v>0</v>
      </c>
      <c r="B19">
        <v>1272.184</v>
      </c>
      <c r="C19">
        <v>-1.4392</v>
      </c>
      <c r="D19">
        <v>1.6057999999999999</v>
      </c>
      <c r="E19">
        <v>-1.8823000000000001</v>
      </c>
      <c r="F19">
        <v>14.385999999999999</v>
      </c>
      <c r="G19">
        <v>14.5406</v>
      </c>
      <c r="H19">
        <v>-0.43419999999999997</v>
      </c>
      <c r="I19">
        <v>1.8100000000000002E-2</v>
      </c>
      <c r="J19">
        <v>-3.0099999999999998E-2</v>
      </c>
      <c r="K19">
        <v>0.21959999999999999</v>
      </c>
      <c r="L19" s="3">
        <v>694.04</v>
      </c>
      <c r="N19">
        <f t="shared" si="0"/>
        <v>694.04</v>
      </c>
      <c r="O19">
        <f t="shared" si="1"/>
        <v>1</v>
      </c>
    </row>
    <row r="20" spans="1:15" x14ac:dyDescent="0.55000000000000004">
      <c r="A20" t="s">
        <v>0</v>
      </c>
      <c r="B20">
        <v>1272.248</v>
      </c>
      <c r="C20">
        <v>-1.4629000000000001</v>
      </c>
      <c r="D20">
        <v>1.6908000000000001</v>
      </c>
      <c r="E20">
        <v>-1.8759999999999999</v>
      </c>
      <c r="F20">
        <v>14.3758</v>
      </c>
      <c r="G20">
        <v>14.5306</v>
      </c>
      <c r="H20">
        <v>-0.43219999999999997</v>
      </c>
      <c r="I20">
        <v>1.8200000000000001E-2</v>
      </c>
      <c r="J20">
        <v>-3.3599999999999998E-2</v>
      </c>
      <c r="K20">
        <v>0.22090000000000001</v>
      </c>
      <c r="L20" s="3">
        <v>702.08100000000002</v>
      </c>
      <c r="N20">
        <f t="shared" si="0"/>
        <v>702.08100000000002</v>
      </c>
      <c r="O20">
        <f t="shared" si="1"/>
        <v>1</v>
      </c>
    </row>
    <row r="21" spans="1:15" x14ac:dyDescent="0.55000000000000004">
      <c r="A21" t="s">
        <v>0</v>
      </c>
      <c r="B21">
        <v>1272.3109999999999</v>
      </c>
      <c r="C21">
        <v>-1.4863999999999999</v>
      </c>
      <c r="D21">
        <v>1.6236999999999999</v>
      </c>
      <c r="E21">
        <v>-1.8886000000000001</v>
      </c>
      <c r="F21">
        <v>14.3665</v>
      </c>
      <c r="G21">
        <v>14.5214</v>
      </c>
      <c r="H21">
        <v>-0.42970000000000003</v>
      </c>
      <c r="I21">
        <v>1.78E-2</v>
      </c>
      <c r="J21">
        <v>-3.6700000000000003E-2</v>
      </c>
      <c r="K21">
        <v>0.22209999999999999</v>
      </c>
      <c r="L21" s="3">
        <v>710.97500000000002</v>
      </c>
      <c r="N21">
        <f t="shared" si="0"/>
        <v>710.97500000000002</v>
      </c>
      <c r="O21">
        <f t="shared" si="1"/>
        <v>1</v>
      </c>
    </row>
    <row r="22" spans="1:15" x14ac:dyDescent="0.55000000000000004">
      <c r="A22" t="s">
        <v>0</v>
      </c>
      <c r="B22">
        <v>1272.374</v>
      </c>
      <c r="C22">
        <v>-1.5065</v>
      </c>
      <c r="D22">
        <v>1.8109999999999999</v>
      </c>
      <c r="E22">
        <v>-1.8754</v>
      </c>
      <c r="F22">
        <v>14.356299999999999</v>
      </c>
      <c r="G22">
        <v>14.5122</v>
      </c>
      <c r="H22">
        <v>-0.42720000000000002</v>
      </c>
      <c r="I22">
        <v>1.7100000000000001E-2</v>
      </c>
      <c r="J22">
        <v>-3.9399999999999998E-2</v>
      </c>
      <c r="K22">
        <v>0.22320000000000001</v>
      </c>
      <c r="L22" s="3">
        <v>720.24699999999996</v>
      </c>
      <c r="N22">
        <f t="shared" si="0"/>
        <v>720.24699999999996</v>
      </c>
      <c r="O22">
        <f t="shared" si="1"/>
        <v>1</v>
      </c>
    </row>
    <row r="23" spans="1:15" x14ac:dyDescent="0.55000000000000004">
      <c r="A23" t="s">
        <v>0</v>
      </c>
      <c r="B23">
        <v>1272.4369999999999</v>
      </c>
      <c r="C23">
        <v>-1.5238</v>
      </c>
      <c r="D23">
        <v>1.7815000000000001</v>
      </c>
      <c r="E23">
        <v>-1.8643000000000001</v>
      </c>
      <c r="F23">
        <v>14.347</v>
      </c>
      <c r="G23">
        <v>14.5022</v>
      </c>
      <c r="H23">
        <v>-0.42430000000000001</v>
      </c>
      <c r="I23">
        <v>1.6E-2</v>
      </c>
      <c r="J23">
        <v>-4.1399999999999999E-2</v>
      </c>
      <c r="K23">
        <v>0.22420000000000001</v>
      </c>
      <c r="L23" s="3">
        <v>729.99199999999996</v>
      </c>
      <c r="N23">
        <f t="shared" si="0"/>
        <v>729.99199999999996</v>
      </c>
      <c r="O23">
        <f t="shared" si="1"/>
        <v>1</v>
      </c>
    </row>
    <row r="24" spans="1:15" x14ac:dyDescent="0.55000000000000004">
      <c r="A24" t="s">
        <v>0</v>
      </c>
      <c r="B24">
        <v>1272.501</v>
      </c>
      <c r="C24">
        <v>-1.5409999999999999</v>
      </c>
      <c r="D24">
        <v>1.7837000000000001</v>
      </c>
      <c r="E24">
        <v>-1.7935000000000001</v>
      </c>
      <c r="F24">
        <v>14.3368</v>
      </c>
      <c r="G24">
        <v>14.493</v>
      </c>
      <c r="H24">
        <v>-0.4214</v>
      </c>
      <c r="I24">
        <v>1.4500000000000001E-2</v>
      </c>
      <c r="J24">
        <v>-4.2700000000000002E-2</v>
      </c>
      <c r="K24">
        <v>0.22509999999999999</v>
      </c>
      <c r="L24" s="3">
        <v>740.20899999999995</v>
      </c>
      <c r="N24">
        <f t="shared" si="0"/>
        <v>740.20899999999995</v>
      </c>
      <c r="O24">
        <f t="shared" si="1"/>
        <v>1</v>
      </c>
    </row>
    <row r="25" spans="1:15" x14ac:dyDescent="0.55000000000000004">
      <c r="A25" t="s">
        <v>0</v>
      </c>
      <c r="B25">
        <v>1272.5640000000001</v>
      </c>
      <c r="C25">
        <v>-1.5506</v>
      </c>
      <c r="D25">
        <v>1.8492999999999999</v>
      </c>
      <c r="E25">
        <v>-1.792</v>
      </c>
      <c r="F25">
        <v>14.327500000000001</v>
      </c>
      <c r="G25">
        <v>14.4838</v>
      </c>
      <c r="H25">
        <v>-0.41849999999999998</v>
      </c>
      <c r="I25">
        <v>1.26E-2</v>
      </c>
      <c r="J25">
        <v>-4.3099999999999999E-2</v>
      </c>
      <c r="K25">
        <v>0.22589999999999999</v>
      </c>
      <c r="L25" s="3">
        <v>750.71100000000001</v>
      </c>
      <c r="N25">
        <f t="shared" si="0"/>
        <v>750.71100000000001</v>
      </c>
      <c r="O25">
        <f t="shared" si="1"/>
        <v>1</v>
      </c>
    </row>
    <row r="26" spans="1:15" x14ac:dyDescent="0.55000000000000004">
      <c r="A26" t="s">
        <v>0</v>
      </c>
      <c r="B26">
        <v>1272.627</v>
      </c>
      <c r="C26">
        <v>-1.5599000000000001</v>
      </c>
      <c r="D26">
        <v>1.8791</v>
      </c>
      <c r="E26">
        <v>-1.7095</v>
      </c>
      <c r="F26">
        <v>14.318199999999999</v>
      </c>
      <c r="G26">
        <v>14.473800000000001</v>
      </c>
      <c r="H26">
        <v>-0.41520000000000001</v>
      </c>
      <c r="I26">
        <v>1.04E-2</v>
      </c>
      <c r="J26">
        <v>-4.2700000000000002E-2</v>
      </c>
      <c r="K26">
        <v>0.22650000000000001</v>
      </c>
      <c r="L26" s="3">
        <v>760.92899999999997</v>
      </c>
      <c r="N26">
        <f t="shared" si="0"/>
        <v>760.92899999999997</v>
      </c>
      <c r="O26">
        <f t="shared" si="1"/>
        <v>1</v>
      </c>
    </row>
    <row r="27" spans="1:15" x14ac:dyDescent="0.55000000000000004">
      <c r="A27" t="s">
        <v>0</v>
      </c>
      <c r="B27">
        <v>1272.69</v>
      </c>
      <c r="C27">
        <v>-1.5649999999999999</v>
      </c>
      <c r="D27">
        <v>1.7596000000000001</v>
      </c>
      <c r="E27">
        <v>-1.6504000000000001</v>
      </c>
      <c r="F27">
        <v>14.309900000000001</v>
      </c>
      <c r="G27">
        <v>14.464600000000001</v>
      </c>
      <c r="H27">
        <v>-0.4123</v>
      </c>
      <c r="I27">
        <v>7.7999999999999996E-3</v>
      </c>
      <c r="J27">
        <v>-4.1300000000000003E-2</v>
      </c>
      <c r="K27">
        <v>0.22700000000000001</v>
      </c>
      <c r="L27" s="3">
        <v>771.05200000000002</v>
      </c>
      <c r="N27">
        <f t="shared" si="0"/>
        <v>771.05200000000002</v>
      </c>
      <c r="O27">
        <f t="shared" si="1"/>
        <v>1</v>
      </c>
    </row>
    <row r="28" spans="1:15" x14ac:dyDescent="0.55000000000000004">
      <c r="A28" t="s">
        <v>0</v>
      </c>
      <c r="B28">
        <v>1272.7529999999999</v>
      </c>
      <c r="C28">
        <v>-1.5652999999999999</v>
      </c>
      <c r="D28">
        <v>1.8945000000000001</v>
      </c>
      <c r="E28">
        <v>-1.5998000000000001</v>
      </c>
      <c r="F28">
        <v>14.2997</v>
      </c>
      <c r="G28">
        <v>14.454499999999999</v>
      </c>
      <c r="H28">
        <v>-0.40899999999999997</v>
      </c>
      <c r="I28">
        <v>5.0000000000000001E-3</v>
      </c>
      <c r="J28">
        <v>-3.9199999999999999E-2</v>
      </c>
      <c r="K28">
        <v>0.22739999999999999</v>
      </c>
      <c r="L28" s="3">
        <v>780.79700000000003</v>
      </c>
      <c r="N28">
        <f t="shared" si="0"/>
        <v>780.79700000000003</v>
      </c>
      <c r="O28">
        <f t="shared" si="1"/>
        <v>1</v>
      </c>
    </row>
    <row r="29" spans="1:15" x14ac:dyDescent="0.55000000000000004">
      <c r="A29" t="s">
        <v>0</v>
      </c>
      <c r="B29">
        <v>1272.817</v>
      </c>
      <c r="C29">
        <v>-1.5654999999999999</v>
      </c>
      <c r="D29">
        <v>1.7712000000000001</v>
      </c>
      <c r="E29">
        <v>-1.5414000000000001</v>
      </c>
      <c r="F29">
        <v>14.2913</v>
      </c>
      <c r="G29">
        <v>14.446300000000001</v>
      </c>
      <c r="H29">
        <v>-0.40560000000000002</v>
      </c>
      <c r="I29">
        <v>1.9E-3</v>
      </c>
      <c r="J29">
        <v>-3.6200000000000003E-2</v>
      </c>
      <c r="K29">
        <v>0.2276</v>
      </c>
      <c r="L29" s="3">
        <v>789.69100000000003</v>
      </c>
      <c r="N29">
        <f t="shared" si="0"/>
        <v>789.69100000000003</v>
      </c>
      <c r="O29">
        <f t="shared" si="1"/>
        <v>1</v>
      </c>
    </row>
    <row r="30" spans="1:15" x14ac:dyDescent="0.55000000000000004">
      <c r="A30" t="s">
        <v>0</v>
      </c>
      <c r="B30">
        <v>1272.8800000000001</v>
      </c>
      <c r="C30">
        <v>-1.5557000000000001</v>
      </c>
      <c r="D30">
        <v>1.7564</v>
      </c>
      <c r="E30">
        <v>-1.4292</v>
      </c>
      <c r="F30">
        <v>14.282999999999999</v>
      </c>
      <c r="G30">
        <v>14.437099999999999</v>
      </c>
      <c r="H30">
        <v>-0.40279999999999999</v>
      </c>
      <c r="I30">
        <v>-1.2999999999999999E-3</v>
      </c>
      <c r="J30">
        <v>-3.27E-2</v>
      </c>
      <c r="K30">
        <v>0.22770000000000001</v>
      </c>
      <c r="L30" s="3">
        <v>797.73199999999997</v>
      </c>
      <c r="N30">
        <f t="shared" si="0"/>
        <v>797.73199999999997</v>
      </c>
      <c r="O30">
        <f t="shared" si="1"/>
        <v>1</v>
      </c>
    </row>
    <row r="31" spans="1:15" x14ac:dyDescent="0.55000000000000004">
      <c r="A31" t="s">
        <v>0</v>
      </c>
      <c r="B31">
        <v>1272.943</v>
      </c>
      <c r="C31">
        <v>-1.5459000000000001</v>
      </c>
      <c r="D31">
        <v>1.7206999999999999</v>
      </c>
      <c r="E31">
        <v>-1.3754999999999999</v>
      </c>
      <c r="F31">
        <v>14.2737</v>
      </c>
      <c r="G31">
        <v>14.427</v>
      </c>
      <c r="H31">
        <v>-0.39989999999999998</v>
      </c>
      <c r="I31">
        <v>-4.4999999999999997E-3</v>
      </c>
      <c r="J31">
        <v>-2.8799999999999999E-2</v>
      </c>
      <c r="K31">
        <v>0.2276</v>
      </c>
      <c r="L31" s="3">
        <v>804.923</v>
      </c>
      <c r="N31">
        <f t="shared" si="0"/>
        <v>804.923</v>
      </c>
      <c r="O31">
        <f t="shared" si="1"/>
        <v>1</v>
      </c>
    </row>
    <row r="32" spans="1:15" x14ac:dyDescent="0.55000000000000004">
      <c r="A32" t="s">
        <v>0</v>
      </c>
      <c r="B32">
        <v>1273.0060000000001</v>
      </c>
      <c r="C32">
        <v>-1.5309999999999999</v>
      </c>
      <c r="D32">
        <v>1.6415999999999999</v>
      </c>
      <c r="E32">
        <v>-1.2345999999999999</v>
      </c>
      <c r="F32">
        <v>14.2662</v>
      </c>
      <c r="G32">
        <v>14.418799999999999</v>
      </c>
      <c r="H32">
        <v>-0.39739999999999998</v>
      </c>
      <c r="I32">
        <v>-7.7000000000000002E-3</v>
      </c>
      <c r="J32">
        <v>-2.4500000000000001E-2</v>
      </c>
      <c r="K32">
        <v>0.22739999999999999</v>
      </c>
      <c r="L32" s="3">
        <v>810.78899999999999</v>
      </c>
      <c r="N32">
        <f t="shared" si="0"/>
        <v>810.78899999999999</v>
      </c>
      <c r="O32">
        <f t="shared" si="1"/>
        <v>1</v>
      </c>
    </row>
    <row r="33" spans="1:15" x14ac:dyDescent="0.55000000000000004">
      <c r="A33" t="s">
        <v>0</v>
      </c>
      <c r="B33">
        <v>1273.07</v>
      </c>
      <c r="C33">
        <v>-1.5104</v>
      </c>
      <c r="D33">
        <v>1.5722</v>
      </c>
      <c r="E33">
        <v>-1.1902999999999999</v>
      </c>
      <c r="F33">
        <v>14.257899999999999</v>
      </c>
      <c r="G33">
        <v>14.409599999999999</v>
      </c>
      <c r="H33">
        <v>-0.39489999999999997</v>
      </c>
      <c r="I33">
        <v>-1.0800000000000001E-2</v>
      </c>
      <c r="J33">
        <v>-2.0199999999999999E-2</v>
      </c>
      <c r="K33">
        <v>0.2271</v>
      </c>
      <c r="L33" s="3">
        <v>815.04600000000005</v>
      </c>
      <c r="N33">
        <f t="shared" si="0"/>
        <v>815.04600000000005</v>
      </c>
      <c r="O33">
        <f t="shared" si="1"/>
        <v>1</v>
      </c>
    </row>
    <row r="34" spans="1:15" x14ac:dyDescent="0.55000000000000004">
      <c r="A34" t="s">
        <v>0</v>
      </c>
      <c r="B34">
        <v>1273.133</v>
      </c>
      <c r="C34">
        <v>-1.4897</v>
      </c>
      <c r="D34">
        <v>1.5879000000000001</v>
      </c>
      <c r="E34">
        <v>-1.0829</v>
      </c>
      <c r="F34">
        <v>14.249499999999999</v>
      </c>
      <c r="G34">
        <v>14.400499999999999</v>
      </c>
      <c r="H34">
        <v>-0.39279999999999998</v>
      </c>
      <c r="I34">
        <v>-1.37E-2</v>
      </c>
      <c r="J34">
        <v>-1.5900000000000001E-2</v>
      </c>
      <c r="K34">
        <v>0.2266</v>
      </c>
      <c r="L34" s="3">
        <v>817.601</v>
      </c>
      <c r="N34">
        <f t="shared" si="0"/>
        <v>817.601</v>
      </c>
      <c r="O34">
        <f t="shared" si="1"/>
        <v>1</v>
      </c>
    </row>
    <row r="35" spans="1:15" x14ac:dyDescent="0.55000000000000004">
      <c r="A35" t="s">
        <v>0</v>
      </c>
      <c r="B35">
        <v>1273.1959999999999</v>
      </c>
      <c r="C35">
        <v>-1.4588000000000001</v>
      </c>
      <c r="D35">
        <v>1.4278999999999999</v>
      </c>
      <c r="E35">
        <v>-0.99950000000000006</v>
      </c>
      <c r="F35">
        <v>14.242100000000001</v>
      </c>
      <c r="G35">
        <v>14.391299999999999</v>
      </c>
      <c r="H35">
        <v>-0.39079999999999998</v>
      </c>
      <c r="I35">
        <v>-1.6299999999999999E-2</v>
      </c>
      <c r="J35">
        <v>-1.1900000000000001E-2</v>
      </c>
      <c r="K35">
        <v>0.22600000000000001</v>
      </c>
      <c r="L35" s="3">
        <v>818.83</v>
      </c>
      <c r="N35">
        <f t="shared" si="0"/>
        <v>818.83</v>
      </c>
      <c r="O35">
        <f t="shared" si="1"/>
        <v>1</v>
      </c>
    </row>
    <row r="36" spans="1:15" x14ac:dyDescent="0.55000000000000004">
      <c r="A36" t="s">
        <v>0</v>
      </c>
      <c r="B36">
        <v>1273.259</v>
      </c>
      <c r="C36">
        <v>-1.4276</v>
      </c>
      <c r="D36">
        <v>1.4636</v>
      </c>
      <c r="E36">
        <v>-0.92959999999999998</v>
      </c>
      <c r="F36">
        <v>14.233700000000001</v>
      </c>
      <c r="G36">
        <v>14.383100000000001</v>
      </c>
      <c r="H36">
        <v>-0.38950000000000001</v>
      </c>
      <c r="I36">
        <v>-1.8499999999999999E-2</v>
      </c>
      <c r="J36">
        <v>-8.2000000000000007E-3</v>
      </c>
      <c r="K36">
        <v>0.2253</v>
      </c>
      <c r="L36" s="3">
        <v>817.97900000000004</v>
      </c>
      <c r="N36">
        <f t="shared" si="0"/>
        <v>817.97900000000004</v>
      </c>
      <c r="O36">
        <f t="shared" si="1"/>
        <v>1</v>
      </c>
    </row>
    <row r="37" spans="1:15" x14ac:dyDescent="0.55000000000000004">
      <c r="A37" t="s">
        <v>0</v>
      </c>
      <c r="B37">
        <v>1273.3230000000001</v>
      </c>
      <c r="C37">
        <v>-1.3912</v>
      </c>
      <c r="D37">
        <v>1.3629</v>
      </c>
      <c r="E37">
        <v>-0.86960000000000004</v>
      </c>
      <c r="F37">
        <v>14.2263</v>
      </c>
      <c r="G37">
        <v>14.373900000000001</v>
      </c>
      <c r="H37">
        <v>-0.38829999999999998</v>
      </c>
      <c r="I37">
        <v>-2.0400000000000001E-2</v>
      </c>
      <c r="J37">
        <v>-5.1000000000000004E-3</v>
      </c>
      <c r="K37">
        <v>0.22439999999999999</v>
      </c>
      <c r="L37" s="3">
        <v>815.04600000000005</v>
      </c>
      <c r="N37">
        <f t="shared" si="0"/>
        <v>815.04600000000005</v>
      </c>
      <c r="O37">
        <f t="shared" si="1"/>
        <v>1</v>
      </c>
    </row>
    <row r="38" spans="1:15" x14ac:dyDescent="0.55000000000000004">
      <c r="A38" t="s">
        <v>0</v>
      </c>
      <c r="B38">
        <v>1273.386</v>
      </c>
      <c r="C38">
        <v>-1.35</v>
      </c>
      <c r="D38">
        <v>1.3129999999999999</v>
      </c>
      <c r="E38">
        <v>-0.75270000000000004</v>
      </c>
      <c r="F38">
        <v>14.219799999999999</v>
      </c>
      <c r="G38">
        <v>14.3657</v>
      </c>
      <c r="H38">
        <v>-0.38740000000000002</v>
      </c>
      <c r="I38">
        <v>-2.1700000000000001E-2</v>
      </c>
      <c r="J38">
        <v>-2.5000000000000001E-3</v>
      </c>
      <c r="K38">
        <v>0.2235</v>
      </c>
      <c r="L38" s="3">
        <v>810.78899999999999</v>
      </c>
      <c r="N38">
        <f t="shared" si="0"/>
        <v>810.78899999999999</v>
      </c>
      <c r="O38">
        <f t="shared" si="1"/>
        <v>1</v>
      </c>
    </row>
    <row r="39" spans="1:15" x14ac:dyDescent="0.55000000000000004">
      <c r="A39" t="s">
        <v>0</v>
      </c>
      <c r="B39">
        <v>1273.4490000000001</v>
      </c>
      <c r="C39">
        <v>-1.3085</v>
      </c>
      <c r="D39">
        <v>1.2757000000000001</v>
      </c>
      <c r="E39">
        <v>-0.75519999999999998</v>
      </c>
      <c r="F39">
        <v>14.212400000000001</v>
      </c>
      <c r="G39">
        <v>14.3574</v>
      </c>
      <c r="H39">
        <v>-0.38740000000000002</v>
      </c>
      <c r="I39">
        <v>-2.2599999999999999E-2</v>
      </c>
      <c r="J39">
        <v>-5.0000000000000001E-4</v>
      </c>
      <c r="K39">
        <v>0.2225</v>
      </c>
      <c r="L39" s="3">
        <v>804.07100000000003</v>
      </c>
      <c r="N39">
        <f t="shared" si="0"/>
        <v>804.07100000000003</v>
      </c>
      <c r="O39">
        <f t="shared" si="1"/>
        <v>1</v>
      </c>
    </row>
    <row r="40" spans="1:15" x14ac:dyDescent="0.55000000000000004">
      <c r="A40" t="s">
        <v>0</v>
      </c>
      <c r="B40">
        <v>1273.5119999999999</v>
      </c>
      <c r="C40">
        <v>-1.2577</v>
      </c>
      <c r="D40">
        <v>1.2233000000000001</v>
      </c>
      <c r="E40">
        <v>-0.625</v>
      </c>
      <c r="F40">
        <v>14.2059</v>
      </c>
      <c r="G40">
        <v>14.3483</v>
      </c>
      <c r="H40">
        <v>-0.38740000000000002</v>
      </c>
      <c r="I40">
        <v>-2.3E-2</v>
      </c>
      <c r="J40">
        <v>8.9999999999999998E-4</v>
      </c>
      <c r="K40">
        <v>0.2213</v>
      </c>
      <c r="L40" s="3">
        <v>796.03</v>
      </c>
      <c r="N40">
        <f t="shared" si="0"/>
        <v>796.03</v>
      </c>
      <c r="O40">
        <f t="shared" si="1"/>
        <v>1</v>
      </c>
    </row>
    <row r="41" spans="1:15" x14ac:dyDescent="0.55000000000000004">
      <c r="A41" t="s">
        <v>0</v>
      </c>
      <c r="B41">
        <v>1273.576</v>
      </c>
      <c r="C41">
        <v>-1.2071000000000001</v>
      </c>
      <c r="D41">
        <v>1.0873999999999999</v>
      </c>
      <c r="E41">
        <v>-0.57220000000000004</v>
      </c>
      <c r="F41">
        <v>14.199400000000001</v>
      </c>
      <c r="G41">
        <v>14.34</v>
      </c>
      <c r="H41">
        <v>-0.38740000000000002</v>
      </c>
      <c r="I41">
        <v>-2.3E-2</v>
      </c>
      <c r="J41">
        <v>1.6999999999999999E-3</v>
      </c>
      <c r="K41">
        <v>0.22</v>
      </c>
      <c r="L41" s="3">
        <v>785.90599999999995</v>
      </c>
      <c r="N41">
        <f t="shared" si="0"/>
        <v>785.90599999999995</v>
      </c>
      <c r="O41">
        <f t="shared" si="1"/>
        <v>1</v>
      </c>
    </row>
    <row r="42" spans="1:15" x14ac:dyDescent="0.55000000000000004">
      <c r="A42" t="s">
        <v>0</v>
      </c>
      <c r="B42">
        <v>1273.6389999999999</v>
      </c>
      <c r="C42">
        <v>-1.1519999999999999</v>
      </c>
      <c r="D42">
        <v>1.1388</v>
      </c>
      <c r="E42">
        <v>-0.51439999999999997</v>
      </c>
      <c r="F42">
        <v>14.192</v>
      </c>
      <c r="G42">
        <v>14.332700000000001</v>
      </c>
      <c r="H42">
        <v>-0.38829999999999998</v>
      </c>
      <c r="I42">
        <v>-2.2499999999999999E-2</v>
      </c>
      <c r="J42">
        <v>2E-3</v>
      </c>
      <c r="K42">
        <v>0.21879999999999999</v>
      </c>
      <c r="L42" s="3">
        <v>773.98500000000001</v>
      </c>
      <c r="N42">
        <f t="shared" si="0"/>
        <v>773.98500000000001</v>
      </c>
      <c r="O42">
        <f t="shared" si="1"/>
        <v>1</v>
      </c>
    </row>
    <row r="43" spans="1:15" x14ac:dyDescent="0.55000000000000004">
      <c r="A43" t="s">
        <v>0</v>
      </c>
      <c r="B43">
        <v>1273.702</v>
      </c>
      <c r="C43">
        <v>-1.0927</v>
      </c>
      <c r="D43">
        <v>0.97719999999999996</v>
      </c>
      <c r="E43">
        <v>-0.4405</v>
      </c>
      <c r="F43">
        <v>14.186400000000001</v>
      </c>
      <c r="G43">
        <v>14.324400000000001</v>
      </c>
      <c r="H43">
        <v>-0.3891</v>
      </c>
      <c r="I43">
        <v>-2.1499999999999998E-2</v>
      </c>
      <c r="J43">
        <v>1.8E-3</v>
      </c>
      <c r="K43">
        <v>0.21729999999999999</v>
      </c>
      <c r="L43" s="3">
        <v>760.92899999999997</v>
      </c>
      <c r="N43">
        <f t="shared" si="0"/>
        <v>760.92899999999997</v>
      </c>
      <c r="O43">
        <f t="shared" si="1"/>
        <v>1</v>
      </c>
    </row>
    <row r="44" spans="1:15" x14ac:dyDescent="0.55000000000000004">
      <c r="A44" t="s">
        <v>0</v>
      </c>
      <c r="B44">
        <v>1273.7650000000001</v>
      </c>
      <c r="C44">
        <v>-1.0334000000000001</v>
      </c>
      <c r="D44">
        <v>0.89629999999999999</v>
      </c>
      <c r="E44">
        <v>-0.3473</v>
      </c>
      <c r="F44">
        <v>14.1799</v>
      </c>
      <c r="G44">
        <v>14.3171</v>
      </c>
      <c r="H44">
        <v>-0.39029999999999998</v>
      </c>
      <c r="I44">
        <v>-2.0299999999999999E-2</v>
      </c>
      <c r="J44">
        <v>1.1999999999999999E-3</v>
      </c>
      <c r="K44">
        <v>0.216</v>
      </c>
      <c r="L44" s="3">
        <v>746.548</v>
      </c>
      <c r="N44">
        <f t="shared" si="0"/>
        <v>746.548</v>
      </c>
      <c r="O44">
        <f t="shared" si="1"/>
        <v>1</v>
      </c>
    </row>
    <row r="45" spans="1:15" x14ac:dyDescent="0.55000000000000004">
      <c r="A45" t="s">
        <v>0</v>
      </c>
      <c r="B45">
        <v>1273.829</v>
      </c>
      <c r="C45">
        <v>-0.96630000000000005</v>
      </c>
      <c r="D45">
        <v>0.85950000000000004</v>
      </c>
      <c r="E45">
        <v>-0.3286</v>
      </c>
      <c r="F45">
        <v>14.173400000000001</v>
      </c>
      <c r="G45">
        <v>14.309799999999999</v>
      </c>
      <c r="H45">
        <v>-0.3916</v>
      </c>
      <c r="I45">
        <v>-1.8700000000000001E-2</v>
      </c>
      <c r="J45">
        <v>2.9999999999999997E-4</v>
      </c>
      <c r="K45">
        <v>0.2145</v>
      </c>
      <c r="L45" s="3">
        <v>731.31600000000003</v>
      </c>
      <c r="N45">
        <f t="shared" si="0"/>
        <v>731.31600000000003</v>
      </c>
      <c r="O45">
        <f t="shared" si="1"/>
        <v>1</v>
      </c>
    </row>
    <row r="46" spans="1:15" x14ac:dyDescent="0.55000000000000004">
      <c r="A46" t="s">
        <v>0</v>
      </c>
      <c r="B46">
        <v>1273.8920000000001</v>
      </c>
      <c r="C46">
        <v>-0.89880000000000004</v>
      </c>
      <c r="D46">
        <v>0.72840000000000005</v>
      </c>
      <c r="E46">
        <v>-0.15740000000000001</v>
      </c>
      <c r="F46">
        <v>14.1678</v>
      </c>
      <c r="G46">
        <v>14.3024</v>
      </c>
      <c r="H46">
        <v>-0.39319999999999999</v>
      </c>
      <c r="I46">
        <v>-1.6899999999999998E-2</v>
      </c>
      <c r="J46">
        <v>-8.0000000000000004E-4</v>
      </c>
      <c r="K46">
        <v>0.21299999999999999</v>
      </c>
      <c r="L46" s="3">
        <v>715.23199999999997</v>
      </c>
      <c r="N46">
        <f t="shared" si="0"/>
        <v>715.23199999999997</v>
      </c>
      <c r="O46">
        <f t="shared" si="1"/>
        <v>1</v>
      </c>
    </row>
    <row r="47" spans="1:15" x14ac:dyDescent="0.55000000000000004">
      <c r="A47" t="s">
        <v>0</v>
      </c>
      <c r="B47">
        <v>1273.9549999999999</v>
      </c>
      <c r="C47">
        <v>-0.82789999999999997</v>
      </c>
      <c r="D47">
        <v>0.58240000000000003</v>
      </c>
      <c r="E47">
        <v>-0.18609999999999999</v>
      </c>
      <c r="F47">
        <v>14.1623</v>
      </c>
      <c r="G47">
        <v>14.295999999999999</v>
      </c>
      <c r="H47">
        <v>-0.39489999999999997</v>
      </c>
      <c r="I47">
        <v>-1.4999999999999999E-2</v>
      </c>
      <c r="J47">
        <v>-2.0999999999999999E-3</v>
      </c>
      <c r="K47">
        <v>0.21149999999999999</v>
      </c>
      <c r="L47" s="3">
        <v>698.29700000000003</v>
      </c>
      <c r="N47">
        <f t="shared" si="0"/>
        <v>698.29700000000003</v>
      </c>
      <c r="O47">
        <f t="shared" si="1"/>
        <v>1</v>
      </c>
    </row>
    <row r="48" spans="1:15" x14ac:dyDescent="0.55000000000000004">
      <c r="A48" t="s">
        <v>0</v>
      </c>
      <c r="B48">
        <v>1274.018</v>
      </c>
      <c r="C48">
        <v>-0.75290000000000001</v>
      </c>
      <c r="D48">
        <v>0.6129</v>
      </c>
      <c r="E48">
        <v>-8.1799999999999998E-2</v>
      </c>
      <c r="F48">
        <v>14.156700000000001</v>
      </c>
      <c r="G48">
        <v>14.2905</v>
      </c>
      <c r="H48">
        <v>-0.39689999999999998</v>
      </c>
      <c r="I48">
        <v>-1.2999999999999999E-2</v>
      </c>
      <c r="J48">
        <v>-3.5999999999999999E-3</v>
      </c>
      <c r="K48">
        <v>0.2102</v>
      </c>
      <c r="L48" s="3">
        <v>681.83500000000004</v>
      </c>
      <c r="N48">
        <f t="shared" si="0"/>
        <v>681.83500000000004</v>
      </c>
      <c r="O48">
        <f t="shared" si="1"/>
        <v>1</v>
      </c>
    </row>
    <row r="49" spans="1:15" x14ac:dyDescent="0.55000000000000004">
      <c r="A49" t="s">
        <v>0</v>
      </c>
      <c r="B49">
        <v>1274.0820000000001</v>
      </c>
      <c r="C49">
        <v>-0.67810000000000004</v>
      </c>
      <c r="D49">
        <v>0.38569999999999999</v>
      </c>
      <c r="E49">
        <v>-9.4999999999999998E-3</v>
      </c>
      <c r="F49">
        <v>14.1511</v>
      </c>
      <c r="G49">
        <v>14.285</v>
      </c>
      <c r="H49">
        <v>-0.39860000000000001</v>
      </c>
      <c r="I49">
        <v>-1.09E-2</v>
      </c>
      <c r="J49">
        <v>-5.1000000000000004E-3</v>
      </c>
      <c r="K49">
        <v>0.20880000000000001</v>
      </c>
      <c r="L49" s="3">
        <v>664.9</v>
      </c>
      <c r="N49">
        <f t="shared" si="0"/>
        <v>664.9</v>
      </c>
      <c r="O49">
        <f t="shared" si="1"/>
        <v>1</v>
      </c>
    </row>
    <row r="50" spans="1:15" x14ac:dyDescent="0.55000000000000004">
      <c r="A50" t="s">
        <v>0</v>
      </c>
      <c r="B50">
        <v>1274.145</v>
      </c>
      <c r="C50">
        <v>-0.59560000000000002</v>
      </c>
      <c r="D50">
        <v>0.3785</v>
      </c>
      <c r="E50">
        <v>5.6899999999999999E-2</v>
      </c>
      <c r="F50">
        <v>14.147399999999999</v>
      </c>
      <c r="G50">
        <v>14.279500000000001</v>
      </c>
      <c r="H50">
        <v>-0.4007</v>
      </c>
      <c r="I50">
        <v>-8.8999999999999999E-3</v>
      </c>
      <c r="J50">
        <v>-6.7000000000000002E-3</v>
      </c>
      <c r="K50">
        <v>0.20749999999999999</v>
      </c>
      <c r="L50" s="3">
        <v>648.81600000000003</v>
      </c>
      <c r="N50">
        <f t="shared" si="0"/>
        <v>648.81600000000003</v>
      </c>
      <c r="O50">
        <f t="shared" si="1"/>
        <v>1</v>
      </c>
    </row>
    <row r="51" spans="1:15" x14ac:dyDescent="0.55000000000000004">
      <c r="A51" t="s">
        <v>0</v>
      </c>
      <c r="B51">
        <v>1274.2080000000001</v>
      </c>
      <c r="C51">
        <v>-0.51259999999999994</v>
      </c>
      <c r="D51">
        <v>0.26929999999999998</v>
      </c>
      <c r="E51">
        <v>0.1106</v>
      </c>
      <c r="F51">
        <v>14.1418</v>
      </c>
      <c r="G51">
        <v>14.273999999999999</v>
      </c>
      <c r="H51">
        <v>-0.40279999999999999</v>
      </c>
      <c r="I51">
        <v>-7.1000000000000004E-3</v>
      </c>
      <c r="J51">
        <v>-8.3999999999999995E-3</v>
      </c>
      <c r="K51">
        <v>0.20630000000000001</v>
      </c>
      <c r="L51" s="3">
        <v>633.11099999999999</v>
      </c>
      <c r="N51">
        <f t="shared" si="0"/>
        <v>633.11099999999999</v>
      </c>
      <c r="O51">
        <f t="shared" si="1"/>
        <v>1</v>
      </c>
    </row>
    <row r="52" spans="1:15" x14ac:dyDescent="0.55000000000000004">
      <c r="A52" t="s">
        <v>0</v>
      </c>
      <c r="B52">
        <v>1274.271</v>
      </c>
      <c r="C52">
        <v>-0.4254</v>
      </c>
      <c r="D52">
        <v>0.13339999999999999</v>
      </c>
      <c r="E52">
        <v>0.23130000000000001</v>
      </c>
      <c r="F52">
        <v>14.1372</v>
      </c>
      <c r="G52">
        <v>14.269500000000001</v>
      </c>
      <c r="H52">
        <v>-0.40479999999999999</v>
      </c>
      <c r="I52">
        <v>-5.3E-3</v>
      </c>
      <c r="J52">
        <v>-1.0200000000000001E-2</v>
      </c>
      <c r="K52">
        <v>0.20519999999999999</v>
      </c>
      <c r="L52" s="3">
        <v>618.73</v>
      </c>
      <c r="N52">
        <f t="shared" si="0"/>
        <v>618.73</v>
      </c>
      <c r="O52">
        <f t="shared" si="1"/>
        <v>1</v>
      </c>
    </row>
    <row r="53" spans="1:15" x14ac:dyDescent="0.55000000000000004">
      <c r="A53" t="s">
        <v>0</v>
      </c>
      <c r="B53">
        <v>1274.335</v>
      </c>
      <c r="C53">
        <v>-0.33439999999999998</v>
      </c>
      <c r="D53">
        <v>7.2499999999999995E-2</v>
      </c>
      <c r="E53">
        <v>0.26919999999999999</v>
      </c>
      <c r="F53">
        <v>14.1335</v>
      </c>
      <c r="G53">
        <v>14.2658</v>
      </c>
      <c r="H53">
        <v>-0.40689999999999998</v>
      </c>
      <c r="I53">
        <v>-3.7000000000000002E-3</v>
      </c>
      <c r="J53">
        <v>-1.2200000000000001E-2</v>
      </c>
      <c r="K53">
        <v>0.2041</v>
      </c>
      <c r="L53" s="3">
        <v>605.20100000000002</v>
      </c>
      <c r="N53">
        <f t="shared" si="0"/>
        <v>605.20100000000002</v>
      </c>
      <c r="O53">
        <f t="shared" si="1"/>
        <v>1</v>
      </c>
    </row>
    <row r="54" spans="1:15" x14ac:dyDescent="0.55000000000000004">
      <c r="A54" t="s">
        <v>0</v>
      </c>
      <c r="B54">
        <v>1274.3979999999999</v>
      </c>
      <c r="C54">
        <v>-0.24310000000000001</v>
      </c>
      <c r="D54">
        <v>3.8E-3</v>
      </c>
      <c r="E54">
        <v>0.39850000000000002</v>
      </c>
      <c r="F54">
        <v>14.129799999999999</v>
      </c>
      <c r="G54">
        <v>14.2621</v>
      </c>
      <c r="H54">
        <v>-0.40939999999999999</v>
      </c>
      <c r="I54">
        <v>-2.3E-3</v>
      </c>
      <c r="J54">
        <v>-1.44E-2</v>
      </c>
      <c r="K54">
        <v>0.20319999999999999</v>
      </c>
      <c r="L54" s="3">
        <v>593.84699999999998</v>
      </c>
      <c r="N54">
        <f t="shared" si="0"/>
        <v>593.84699999999998</v>
      </c>
      <c r="O54">
        <f t="shared" si="1"/>
        <v>1</v>
      </c>
    </row>
    <row r="55" spans="1:15" x14ac:dyDescent="0.55000000000000004">
      <c r="A55" t="s">
        <v>0</v>
      </c>
      <c r="B55">
        <v>1274.461</v>
      </c>
      <c r="C55">
        <v>-0.14280000000000001</v>
      </c>
      <c r="D55">
        <v>-0.1757</v>
      </c>
      <c r="E55">
        <v>0.44840000000000002</v>
      </c>
      <c r="F55">
        <v>14.127000000000001</v>
      </c>
      <c r="G55">
        <v>14.259399999999999</v>
      </c>
      <c r="H55">
        <v>-0.41149999999999998</v>
      </c>
      <c r="I55">
        <v>-1.1000000000000001E-3</v>
      </c>
      <c r="J55">
        <v>-1.6799999999999999E-2</v>
      </c>
      <c r="K55">
        <v>0.20250000000000001</v>
      </c>
      <c r="L55" s="3">
        <v>584.10299999999995</v>
      </c>
      <c r="N55">
        <f t="shared" si="0"/>
        <v>584.10299999999995</v>
      </c>
      <c r="O55">
        <f t="shared" si="1"/>
        <v>1</v>
      </c>
    </row>
    <row r="56" spans="1:15" x14ac:dyDescent="0.55000000000000004">
      <c r="A56" t="s">
        <v>0</v>
      </c>
      <c r="B56">
        <v>1274.5239999999999</v>
      </c>
      <c r="C56">
        <v>-4.2299999999999997E-2</v>
      </c>
      <c r="D56">
        <v>-0.15060000000000001</v>
      </c>
      <c r="E56">
        <v>0.53779999999999994</v>
      </c>
      <c r="F56">
        <v>14.1251</v>
      </c>
      <c r="G56">
        <v>14.256600000000001</v>
      </c>
      <c r="H56">
        <v>-0.41349999999999998</v>
      </c>
      <c r="I56">
        <v>-1E-4</v>
      </c>
      <c r="J56">
        <v>-1.9400000000000001E-2</v>
      </c>
      <c r="K56">
        <v>0.20180000000000001</v>
      </c>
      <c r="L56" s="3">
        <v>576.06100000000004</v>
      </c>
      <c r="N56">
        <f t="shared" si="0"/>
        <v>576.06100000000004</v>
      </c>
      <c r="O56">
        <f t="shared" si="1"/>
        <v>1</v>
      </c>
    </row>
    <row r="57" spans="1:15" x14ac:dyDescent="0.55000000000000004">
      <c r="A57" t="s">
        <v>0</v>
      </c>
      <c r="B57">
        <v>1274.588</v>
      </c>
      <c r="C57">
        <v>6.3399999999999998E-2</v>
      </c>
      <c r="D57">
        <v>-0.29339999999999999</v>
      </c>
      <c r="E57">
        <v>0.6048</v>
      </c>
      <c r="F57">
        <v>14.122299999999999</v>
      </c>
      <c r="G57">
        <v>14.2539</v>
      </c>
      <c r="H57">
        <v>-0.41560000000000002</v>
      </c>
      <c r="I57">
        <v>6.9999999999999999E-4</v>
      </c>
      <c r="J57">
        <v>-2.23E-2</v>
      </c>
      <c r="K57">
        <v>0.20119999999999999</v>
      </c>
      <c r="L57" s="3">
        <v>570.1</v>
      </c>
      <c r="N57">
        <f t="shared" si="0"/>
        <v>570.1</v>
      </c>
      <c r="O57">
        <f t="shared" si="1"/>
        <v>1</v>
      </c>
    </row>
    <row r="58" spans="1:15" x14ac:dyDescent="0.55000000000000004">
      <c r="A58" t="s">
        <v>0</v>
      </c>
      <c r="B58">
        <v>1274.6510000000001</v>
      </c>
      <c r="C58">
        <v>0.17349999999999999</v>
      </c>
      <c r="D58">
        <v>-0.3967</v>
      </c>
      <c r="E58">
        <v>0.70530000000000004</v>
      </c>
      <c r="F58">
        <v>14.1214</v>
      </c>
      <c r="G58">
        <v>14.251099999999999</v>
      </c>
      <c r="H58">
        <v>-0.41720000000000002</v>
      </c>
      <c r="I58">
        <v>1.1999999999999999E-3</v>
      </c>
      <c r="J58">
        <v>-2.5399999999999999E-2</v>
      </c>
      <c r="K58">
        <v>0.20069999999999999</v>
      </c>
      <c r="L58" s="3">
        <v>566.69399999999996</v>
      </c>
      <c r="N58">
        <f t="shared" si="0"/>
        <v>566.69399999999996</v>
      </c>
      <c r="O58">
        <f t="shared" si="1"/>
        <v>1</v>
      </c>
    </row>
    <row r="59" spans="1:15" x14ac:dyDescent="0.55000000000000004">
      <c r="A59" t="s">
        <v>0</v>
      </c>
      <c r="B59">
        <v>1274.7139999999999</v>
      </c>
      <c r="C59">
        <v>0.28389999999999999</v>
      </c>
      <c r="D59">
        <v>-0.42870000000000003</v>
      </c>
      <c r="E59">
        <v>0.74350000000000005</v>
      </c>
      <c r="F59">
        <v>14.1214</v>
      </c>
      <c r="G59">
        <v>14.2493</v>
      </c>
      <c r="H59">
        <v>-0.41889999999999999</v>
      </c>
      <c r="I59">
        <v>1.5E-3</v>
      </c>
      <c r="J59">
        <v>-2.87E-2</v>
      </c>
      <c r="K59">
        <v>0.20030000000000001</v>
      </c>
      <c r="L59" s="3">
        <v>565.46400000000006</v>
      </c>
      <c r="N59">
        <f t="shared" si="0"/>
        <v>565.46400000000006</v>
      </c>
      <c r="O59">
        <f t="shared" si="1"/>
        <v>1</v>
      </c>
    </row>
    <row r="60" spans="1:15" x14ac:dyDescent="0.55000000000000004">
      <c r="A60" t="s">
        <v>0</v>
      </c>
      <c r="B60">
        <v>1274.777</v>
      </c>
      <c r="C60">
        <v>0.40400000000000003</v>
      </c>
      <c r="D60">
        <v>-0.4965</v>
      </c>
      <c r="E60">
        <v>0.89359999999999995</v>
      </c>
      <c r="F60">
        <v>14.1214</v>
      </c>
      <c r="G60">
        <v>14.2484</v>
      </c>
      <c r="H60">
        <v>-0.42059999999999997</v>
      </c>
      <c r="I60">
        <v>1.6000000000000001E-3</v>
      </c>
      <c r="J60">
        <v>-3.2099999999999997E-2</v>
      </c>
      <c r="K60">
        <v>0.19989999999999999</v>
      </c>
      <c r="L60" s="3">
        <v>566.69399999999996</v>
      </c>
      <c r="N60">
        <f t="shared" si="0"/>
        <v>566.69399999999996</v>
      </c>
      <c r="O60">
        <f t="shared" si="1"/>
        <v>1</v>
      </c>
    </row>
    <row r="61" spans="1:15" x14ac:dyDescent="0.55000000000000004">
      <c r="A61" t="s">
        <v>0</v>
      </c>
      <c r="B61">
        <v>1274.8409999999999</v>
      </c>
      <c r="C61">
        <v>0.52439999999999998</v>
      </c>
      <c r="D61">
        <v>-0.64549999999999996</v>
      </c>
      <c r="E61">
        <v>0.96750000000000003</v>
      </c>
      <c r="F61">
        <v>14.1214</v>
      </c>
      <c r="G61">
        <v>14.2484</v>
      </c>
      <c r="H61">
        <v>-0.42180000000000001</v>
      </c>
      <c r="I61">
        <v>1.5E-3</v>
      </c>
      <c r="J61">
        <v>-3.5700000000000003E-2</v>
      </c>
      <c r="K61">
        <v>0.1996</v>
      </c>
      <c r="L61" s="3">
        <v>569.72199999999998</v>
      </c>
      <c r="N61">
        <f t="shared" si="0"/>
        <v>569.72199999999998</v>
      </c>
      <c r="O61">
        <f t="shared" si="1"/>
        <v>1</v>
      </c>
    </row>
    <row r="62" spans="1:15" x14ac:dyDescent="0.55000000000000004">
      <c r="A62" t="s">
        <v>0</v>
      </c>
      <c r="B62">
        <v>1274.904</v>
      </c>
      <c r="C62">
        <v>0.64949999999999997</v>
      </c>
      <c r="D62">
        <v>-0.59340000000000004</v>
      </c>
      <c r="E62">
        <v>1.1748000000000001</v>
      </c>
      <c r="F62">
        <v>14.1242</v>
      </c>
      <c r="G62">
        <v>14.2484</v>
      </c>
      <c r="H62">
        <v>-0.42299999999999999</v>
      </c>
      <c r="I62">
        <v>1.1999999999999999E-3</v>
      </c>
      <c r="J62">
        <v>-3.9199999999999999E-2</v>
      </c>
      <c r="K62">
        <v>0.1993</v>
      </c>
      <c r="L62" s="3">
        <v>575.20899999999995</v>
      </c>
      <c r="N62">
        <f t="shared" si="0"/>
        <v>575.20899999999995</v>
      </c>
      <c r="O62">
        <f t="shared" si="1"/>
        <v>1</v>
      </c>
    </row>
    <row r="63" spans="1:15" x14ac:dyDescent="0.55000000000000004">
      <c r="A63" t="s">
        <v>0</v>
      </c>
      <c r="B63">
        <v>1274.9670000000001</v>
      </c>
      <c r="C63">
        <v>0.77890000000000004</v>
      </c>
      <c r="D63">
        <v>-0.74560000000000004</v>
      </c>
      <c r="E63">
        <v>1.3047</v>
      </c>
      <c r="F63">
        <v>14.125999999999999</v>
      </c>
      <c r="G63">
        <v>14.2493</v>
      </c>
      <c r="H63">
        <v>-0.4239</v>
      </c>
      <c r="I63">
        <v>6.9999999999999999E-4</v>
      </c>
      <c r="J63">
        <v>-4.2599999999999999E-2</v>
      </c>
      <c r="K63">
        <v>0.1991</v>
      </c>
      <c r="L63" s="3">
        <v>582.77800000000002</v>
      </c>
      <c r="N63">
        <f t="shared" si="0"/>
        <v>582.77800000000002</v>
      </c>
      <c r="O63">
        <f t="shared" si="1"/>
        <v>1</v>
      </c>
    </row>
    <row r="64" spans="1:15" x14ac:dyDescent="0.55000000000000004">
      <c r="A64" t="s">
        <v>0</v>
      </c>
      <c r="B64">
        <v>1275.03</v>
      </c>
      <c r="C64">
        <v>0.90810000000000002</v>
      </c>
      <c r="D64">
        <v>-0.80020000000000002</v>
      </c>
      <c r="E64">
        <v>1.4041999999999999</v>
      </c>
      <c r="F64">
        <v>14.1288</v>
      </c>
      <c r="G64">
        <v>14.2502</v>
      </c>
      <c r="H64">
        <v>-0.42470000000000002</v>
      </c>
      <c r="I64">
        <v>2.0000000000000001E-4</v>
      </c>
      <c r="J64">
        <v>-4.58E-2</v>
      </c>
      <c r="K64">
        <v>0.19889999999999999</v>
      </c>
      <c r="L64" s="3">
        <v>592.52300000000002</v>
      </c>
      <c r="N64">
        <f t="shared" si="0"/>
        <v>592.52300000000002</v>
      </c>
      <c r="O64">
        <f t="shared" si="1"/>
        <v>1</v>
      </c>
    </row>
    <row r="65" spans="1:15" x14ac:dyDescent="0.55000000000000004">
      <c r="A65" t="s">
        <v>0</v>
      </c>
      <c r="B65">
        <v>1275.0940000000001</v>
      </c>
      <c r="C65">
        <v>1.0445</v>
      </c>
      <c r="D65">
        <v>-0.82440000000000002</v>
      </c>
      <c r="E65">
        <v>1.4945999999999999</v>
      </c>
      <c r="F65">
        <v>14.1325</v>
      </c>
      <c r="G65">
        <v>14.2521</v>
      </c>
      <c r="H65">
        <v>-0.42509999999999998</v>
      </c>
      <c r="I65">
        <v>-5.9999999999999995E-4</v>
      </c>
      <c r="J65">
        <v>-4.8599999999999997E-2</v>
      </c>
      <c r="K65">
        <v>0.1986</v>
      </c>
      <c r="L65" s="3">
        <v>603.49800000000005</v>
      </c>
      <c r="N65">
        <f t="shared" si="0"/>
        <v>603.49800000000005</v>
      </c>
      <c r="O65">
        <f t="shared" si="1"/>
        <v>1</v>
      </c>
    </row>
    <row r="66" spans="1:15" x14ac:dyDescent="0.55000000000000004">
      <c r="A66" t="s">
        <v>0</v>
      </c>
      <c r="B66">
        <v>1275.1569999999999</v>
      </c>
      <c r="C66">
        <v>1.1811</v>
      </c>
      <c r="D66">
        <v>-0.90159999999999996</v>
      </c>
      <c r="E66">
        <v>1.6264000000000001</v>
      </c>
      <c r="F66">
        <v>14.1381</v>
      </c>
      <c r="G66">
        <v>14.255699999999999</v>
      </c>
      <c r="H66">
        <v>-0.42509999999999998</v>
      </c>
      <c r="I66">
        <v>-1.2999999999999999E-3</v>
      </c>
      <c r="J66">
        <v>-5.0999999999999997E-2</v>
      </c>
      <c r="K66">
        <v>0.19850000000000001</v>
      </c>
      <c r="L66" s="3">
        <v>615.79700000000003</v>
      </c>
      <c r="N66">
        <f t="shared" si="0"/>
        <v>615.79700000000003</v>
      </c>
      <c r="O66">
        <f t="shared" si="1"/>
        <v>1</v>
      </c>
    </row>
    <row r="67" spans="1:15" x14ac:dyDescent="0.55000000000000004">
      <c r="A67" t="s">
        <v>0</v>
      </c>
      <c r="B67">
        <v>1275.22</v>
      </c>
      <c r="C67">
        <v>1.3196000000000001</v>
      </c>
      <c r="D67">
        <v>-0.997</v>
      </c>
      <c r="E67">
        <v>1.7136</v>
      </c>
      <c r="F67">
        <v>14.143700000000001</v>
      </c>
      <c r="G67">
        <v>14.2585</v>
      </c>
      <c r="H67">
        <v>-0.42509999999999998</v>
      </c>
      <c r="I67">
        <v>-2E-3</v>
      </c>
      <c r="J67">
        <v>-5.28E-2</v>
      </c>
      <c r="K67">
        <v>0.1983</v>
      </c>
      <c r="L67" s="3">
        <v>629.32600000000002</v>
      </c>
      <c r="N67">
        <f t="shared" si="0"/>
        <v>629.32600000000002</v>
      </c>
      <c r="O67">
        <f t="shared" si="1"/>
        <v>1</v>
      </c>
    </row>
    <row r="68" spans="1:15" x14ac:dyDescent="0.55000000000000004">
      <c r="A68" t="s">
        <v>0</v>
      </c>
      <c r="B68">
        <v>1275.2829999999999</v>
      </c>
      <c r="C68">
        <v>1.4598</v>
      </c>
      <c r="D68">
        <v>-0.94840000000000002</v>
      </c>
      <c r="E68">
        <v>1.8849</v>
      </c>
      <c r="F68">
        <v>14.1493</v>
      </c>
      <c r="G68">
        <v>14.263</v>
      </c>
      <c r="H68">
        <v>-0.42470000000000002</v>
      </c>
      <c r="I68">
        <v>-2.7000000000000001E-3</v>
      </c>
      <c r="J68">
        <v>-5.3999999999999999E-2</v>
      </c>
      <c r="K68">
        <v>0.19819999999999999</v>
      </c>
      <c r="L68" s="3">
        <v>643.70699999999999</v>
      </c>
      <c r="N68">
        <f t="shared" ref="N68:N131" si="2">ABS(L68-M68)</f>
        <v>643.70699999999999</v>
      </c>
      <c r="O68">
        <f t="shared" ref="O68:O131" si="3">N68/L68</f>
        <v>1</v>
      </c>
    </row>
    <row r="69" spans="1:15" x14ac:dyDescent="0.55000000000000004">
      <c r="A69" t="s">
        <v>0</v>
      </c>
      <c r="B69">
        <v>1275.347</v>
      </c>
      <c r="C69">
        <v>1.6001000000000001</v>
      </c>
      <c r="D69">
        <v>-1.0563</v>
      </c>
      <c r="E69">
        <v>1.9531000000000001</v>
      </c>
      <c r="F69">
        <v>14.155799999999999</v>
      </c>
      <c r="G69">
        <v>14.2676</v>
      </c>
      <c r="H69">
        <v>-0.42430000000000001</v>
      </c>
      <c r="I69">
        <v>-3.2000000000000002E-3</v>
      </c>
      <c r="J69">
        <v>-5.4399999999999997E-2</v>
      </c>
      <c r="K69">
        <v>0.19800000000000001</v>
      </c>
      <c r="L69" s="3">
        <v>658.08799999999997</v>
      </c>
      <c r="N69">
        <f t="shared" si="2"/>
        <v>658.08799999999997</v>
      </c>
      <c r="O69">
        <f t="shared" si="3"/>
        <v>1</v>
      </c>
    </row>
    <row r="70" spans="1:15" x14ac:dyDescent="0.55000000000000004">
      <c r="A70" t="s">
        <v>0</v>
      </c>
      <c r="B70">
        <v>1275.4100000000001</v>
      </c>
      <c r="C70">
        <v>1.7396</v>
      </c>
      <c r="D70">
        <v>-1.1031</v>
      </c>
      <c r="E70">
        <v>2.0863999999999998</v>
      </c>
      <c r="F70">
        <v>14.164099999999999</v>
      </c>
      <c r="G70">
        <v>14.273099999999999</v>
      </c>
      <c r="H70">
        <v>-0.42349999999999999</v>
      </c>
      <c r="I70">
        <v>-3.5999999999999999E-3</v>
      </c>
      <c r="J70">
        <v>-5.4100000000000002E-2</v>
      </c>
      <c r="K70">
        <v>0.19800000000000001</v>
      </c>
      <c r="L70" s="3">
        <v>672.94200000000001</v>
      </c>
      <c r="N70">
        <f t="shared" si="2"/>
        <v>672.94200000000001</v>
      </c>
      <c r="O70">
        <f t="shared" si="3"/>
        <v>1</v>
      </c>
    </row>
    <row r="71" spans="1:15" x14ac:dyDescent="0.55000000000000004">
      <c r="A71" t="s">
        <v>0</v>
      </c>
      <c r="B71">
        <v>1275.473</v>
      </c>
      <c r="C71">
        <v>1.8795999999999999</v>
      </c>
      <c r="D71">
        <v>-1.1068</v>
      </c>
      <c r="E71">
        <v>2.1518999999999999</v>
      </c>
      <c r="F71">
        <v>14.172499999999999</v>
      </c>
      <c r="G71">
        <v>14.2805</v>
      </c>
      <c r="H71">
        <v>-0.42259999999999998</v>
      </c>
      <c r="I71">
        <v>-3.7000000000000002E-3</v>
      </c>
      <c r="J71">
        <v>-5.2999999999999999E-2</v>
      </c>
      <c r="K71">
        <v>0.19800000000000001</v>
      </c>
      <c r="L71" s="3">
        <v>687.322</v>
      </c>
      <c r="N71">
        <f t="shared" si="2"/>
        <v>687.322</v>
      </c>
      <c r="O71">
        <f t="shared" si="3"/>
        <v>1</v>
      </c>
    </row>
    <row r="72" spans="1:15" x14ac:dyDescent="0.55000000000000004">
      <c r="A72" t="s">
        <v>0</v>
      </c>
      <c r="B72">
        <v>1275.5360000000001</v>
      </c>
      <c r="C72">
        <v>2.0156999999999998</v>
      </c>
      <c r="D72">
        <v>-1.1460999999999999</v>
      </c>
      <c r="E72">
        <v>2.2561</v>
      </c>
      <c r="F72">
        <v>14.1808</v>
      </c>
      <c r="G72">
        <v>14.286899999999999</v>
      </c>
      <c r="H72">
        <v>-0.42180000000000001</v>
      </c>
      <c r="I72">
        <v>-3.5000000000000001E-3</v>
      </c>
      <c r="J72">
        <v>-5.1200000000000002E-2</v>
      </c>
      <c r="K72">
        <v>0.19819999999999999</v>
      </c>
      <c r="L72" s="3">
        <v>701.23</v>
      </c>
      <c r="N72">
        <f t="shared" si="2"/>
        <v>701.23</v>
      </c>
      <c r="O72">
        <f t="shared" si="3"/>
        <v>1</v>
      </c>
    </row>
    <row r="73" spans="1:15" x14ac:dyDescent="0.55000000000000004">
      <c r="A73" t="s">
        <v>0</v>
      </c>
      <c r="B73">
        <v>1275.5999999999999</v>
      </c>
      <c r="C73">
        <v>2.149</v>
      </c>
      <c r="D73">
        <v>-1.2163999999999999</v>
      </c>
      <c r="E73">
        <v>2.3509000000000002</v>
      </c>
      <c r="F73">
        <v>14.191000000000001</v>
      </c>
      <c r="G73">
        <v>14.2951</v>
      </c>
      <c r="H73">
        <v>-0.4214</v>
      </c>
      <c r="I73">
        <v>-3.0000000000000001E-3</v>
      </c>
      <c r="J73">
        <v>-4.8599999999999997E-2</v>
      </c>
      <c r="K73">
        <v>0.19839999999999999</v>
      </c>
      <c r="L73" s="3">
        <v>714.38099999999997</v>
      </c>
      <c r="N73">
        <f t="shared" si="2"/>
        <v>714.38099999999997</v>
      </c>
      <c r="O73">
        <f t="shared" si="3"/>
        <v>1</v>
      </c>
    </row>
    <row r="74" spans="1:15" x14ac:dyDescent="0.55000000000000004">
      <c r="A74" t="s">
        <v>0</v>
      </c>
      <c r="B74">
        <v>1275.663</v>
      </c>
      <c r="C74">
        <v>2.2823000000000002</v>
      </c>
      <c r="D74">
        <v>-1.1724000000000001</v>
      </c>
      <c r="E74">
        <v>2.4483000000000001</v>
      </c>
      <c r="F74">
        <v>14.2013</v>
      </c>
      <c r="G74">
        <v>14.3034</v>
      </c>
      <c r="H74">
        <v>-0.42059999999999997</v>
      </c>
      <c r="I74">
        <v>-2.0999999999999999E-3</v>
      </c>
      <c r="J74">
        <v>-4.53E-2</v>
      </c>
      <c r="K74">
        <v>0.1986</v>
      </c>
      <c r="L74" s="3">
        <v>725.82899999999995</v>
      </c>
      <c r="N74">
        <f t="shared" si="2"/>
        <v>725.82899999999995</v>
      </c>
      <c r="O74">
        <f t="shared" si="3"/>
        <v>1</v>
      </c>
    </row>
    <row r="75" spans="1:15" x14ac:dyDescent="0.55000000000000004">
      <c r="A75" t="s">
        <v>0</v>
      </c>
      <c r="B75">
        <v>1275.7260000000001</v>
      </c>
      <c r="C75">
        <v>2.4035000000000002</v>
      </c>
      <c r="D75">
        <v>-1.2589999999999999</v>
      </c>
      <c r="E75">
        <v>2.5089000000000001</v>
      </c>
      <c r="F75">
        <v>14.212400000000001</v>
      </c>
      <c r="G75">
        <v>14.314399999999999</v>
      </c>
      <c r="H75">
        <v>-0.41970000000000002</v>
      </c>
      <c r="I75">
        <v>-8.0000000000000004E-4</v>
      </c>
      <c r="J75">
        <v>-4.1500000000000002E-2</v>
      </c>
      <c r="K75">
        <v>0.1991</v>
      </c>
      <c r="L75" s="3">
        <v>735.47900000000004</v>
      </c>
      <c r="N75">
        <f t="shared" si="2"/>
        <v>735.47900000000004</v>
      </c>
      <c r="O75">
        <f t="shared" si="3"/>
        <v>1</v>
      </c>
    </row>
    <row r="76" spans="1:15" x14ac:dyDescent="0.55000000000000004">
      <c r="A76" t="s">
        <v>0</v>
      </c>
      <c r="B76">
        <v>1275.789</v>
      </c>
      <c r="C76">
        <v>2.5251999999999999</v>
      </c>
      <c r="D76">
        <v>-1.3091999999999999</v>
      </c>
      <c r="E76">
        <v>2.6110000000000002</v>
      </c>
      <c r="F76">
        <v>14.2235</v>
      </c>
      <c r="G76">
        <v>14.324400000000001</v>
      </c>
      <c r="H76">
        <v>-0.41930000000000001</v>
      </c>
      <c r="I76">
        <v>1E-3</v>
      </c>
      <c r="J76">
        <v>-3.73E-2</v>
      </c>
      <c r="K76">
        <v>0.19950000000000001</v>
      </c>
      <c r="L76" s="3">
        <v>743.52099999999996</v>
      </c>
      <c r="N76">
        <f t="shared" si="2"/>
        <v>743.52099999999996</v>
      </c>
      <c r="O76">
        <f t="shared" si="3"/>
        <v>1</v>
      </c>
    </row>
    <row r="77" spans="1:15" x14ac:dyDescent="0.55000000000000004">
      <c r="A77" t="s">
        <v>0</v>
      </c>
      <c r="B77">
        <v>1275.8530000000001</v>
      </c>
      <c r="C77">
        <v>2.6373000000000002</v>
      </c>
      <c r="D77">
        <v>-1.2771999999999999</v>
      </c>
      <c r="E77">
        <v>2.6454</v>
      </c>
      <c r="F77">
        <v>14.236499999999999</v>
      </c>
      <c r="G77">
        <v>14.3363</v>
      </c>
      <c r="H77">
        <v>-0.41889999999999999</v>
      </c>
      <c r="I77">
        <v>3.0000000000000001E-3</v>
      </c>
      <c r="J77">
        <v>-3.27E-2</v>
      </c>
      <c r="K77">
        <v>0.2</v>
      </c>
      <c r="L77" s="3">
        <v>749.48099999999999</v>
      </c>
      <c r="N77">
        <f t="shared" si="2"/>
        <v>749.48099999999999</v>
      </c>
      <c r="O77">
        <f t="shared" si="3"/>
        <v>1</v>
      </c>
    </row>
    <row r="78" spans="1:15" x14ac:dyDescent="0.55000000000000004">
      <c r="A78" t="s">
        <v>0</v>
      </c>
      <c r="B78">
        <v>1275.9159999999999</v>
      </c>
      <c r="C78">
        <v>2.7404999999999999</v>
      </c>
      <c r="D78">
        <v>-1.2958000000000001</v>
      </c>
      <c r="E78">
        <v>2.7222</v>
      </c>
      <c r="F78">
        <v>14.2486</v>
      </c>
      <c r="G78">
        <v>14.347300000000001</v>
      </c>
      <c r="H78">
        <v>-0.41849999999999998</v>
      </c>
      <c r="I78">
        <v>5.3E-3</v>
      </c>
      <c r="J78">
        <v>-2.7900000000000001E-2</v>
      </c>
      <c r="K78">
        <v>0.20050000000000001</v>
      </c>
      <c r="L78" s="3">
        <v>753.26599999999996</v>
      </c>
      <c r="N78">
        <f t="shared" si="2"/>
        <v>753.26599999999996</v>
      </c>
      <c r="O78">
        <f t="shared" si="3"/>
        <v>1</v>
      </c>
    </row>
    <row r="79" spans="1:15" x14ac:dyDescent="0.55000000000000004">
      <c r="A79" t="s">
        <v>0</v>
      </c>
      <c r="B79">
        <v>1275.979</v>
      </c>
      <c r="C79">
        <v>2.8435999999999999</v>
      </c>
      <c r="D79">
        <v>-1.3675999999999999</v>
      </c>
      <c r="E79">
        <v>2.78</v>
      </c>
      <c r="F79">
        <v>14.262499999999999</v>
      </c>
      <c r="G79">
        <v>14.3611</v>
      </c>
      <c r="H79">
        <v>-0.41849999999999998</v>
      </c>
      <c r="I79">
        <v>7.7999999999999996E-3</v>
      </c>
      <c r="J79">
        <v>-2.3099999999999999E-2</v>
      </c>
      <c r="K79">
        <v>0.20100000000000001</v>
      </c>
      <c r="L79" s="3">
        <v>754.11699999999996</v>
      </c>
      <c r="N79">
        <f t="shared" si="2"/>
        <v>754.11699999999996</v>
      </c>
      <c r="O79">
        <f t="shared" si="3"/>
        <v>1</v>
      </c>
    </row>
    <row r="80" spans="1:15" x14ac:dyDescent="0.55000000000000004">
      <c r="A80" t="s">
        <v>0</v>
      </c>
      <c r="B80">
        <v>1276.0419999999999</v>
      </c>
      <c r="C80">
        <v>2.9238</v>
      </c>
      <c r="D80">
        <v>-1.2850999999999999</v>
      </c>
      <c r="E80">
        <v>2.8338000000000001</v>
      </c>
      <c r="F80">
        <v>14.2765</v>
      </c>
      <c r="G80">
        <v>14.373900000000001</v>
      </c>
      <c r="H80">
        <v>-0.41849999999999998</v>
      </c>
      <c r="I80">
        <v>1.04E-2</v>
      </c>
      <c r="J80">
        <v>-1.84E-2</v>
      </c>
      <c r="K80">
        <v>0.2016</v>
      </c>
      <c r="L80" s="3">
        <v>752.88699999999994</v>
      </c>
      <c r="N80">
        <f t="shared" si="2"/>
        <v>752.88699999999994</v>
      </c>
      <c r="O80">
        <f t="shared" si="3"/>
        <v>1</v>
      </c>
    </row>
    <row r="81" spans="1:15" x14ac:dyDescent="0.55000000000000004">
      <c r="A81" t="s">
        <v>0</v>
      </c>
      <c r="B81">
        <v>1276.105</v>
      </c>
      <c r="C81">
        <v>3.0036999999999998</v>
      </c>
      <c r="D81">
        <v>-1.3419000000000001</v>
      </c>
      <c r="E81">
        <v>2.8717000000000001</v>
      </c>
      <c r="F81">
        <v>14.2913</v>
      </c>
      <c r="G81">
        <v>14.3886</v>
      </c>
      <c r="H81">
        <v>-0.41849999999999998</v>
      </c>
      <c r="I81">
        <v>1.3100000000000001E-2</v>
      </c>
      <c r="J81">
        <v>-1.3899999999999999E-2</v>
      </c>
      <c r="K81">
        <v>0.20200000000000001</v>
      </c>
      <c r="L81" s="3">
        <v>749.10299999999995</v>
      </c>
      <c r="N81">
        <f t="shared" si="2"/>
        <v>749.10299999999995</v>
      </c>
      <c r="O81">
        <f t="shared" si="3"/>
        <v>1</v>
      </c>
    </row>
    <row r="82" spans="1:15" x14ac:dyDescent="0.55000000000000004">
      <c r="A82" t="s">
        <v>0</v>
      </c>
      <c r="B82">
        <v>1276.1690000000001</v>
      </c>
      <c r="C82">
        <v>3.0705</v>
      </c>
      <c r="D82">
        <v>-1.3183</v>
      </c>
      <c r="E82">
        <v>2.9504000000000001</v>
      </c>
      <c r="F82">
        <v>14.3071</v>
      </c>
      <c r="G82">
        <v>14.4023</v>
      </c>
      <c r="H82">
        <v>-0.41849999999999998</v>
      </c>
      <c r="I82">
        <v>1.5699999999999999E-2</v>
      </c>
      <c r="J82">
        <v>-9.9000000000000008E-3</v>
      </c>
      <c r="K82">
        <v>0.2024</v>
      </c>
      <c r="L82" s="3">
        <v>742.66899999999998</v>
      </c>
      <c r="N82">
        <f t="shared" si="2"/>
        <v>742.66899999999998</v>
      </c>
      <c r="O82">
        <f t="shared" si="3"/>
        <v>1</v>
      </c>
    </row>
    <row r="83" spans="1:15" x14ac:dyDescent="0.55000000000000004">
      <c r="A83" t="s">
        <v>0</v>
      </c>
      <c r="B83">
        <v>1276.232</v>
      </c>
      <c r="C83">
        <v>3.1233</v>
      </c>
      <c r="D83">
        <v>-1.2531000000000001</v>
      </c>
      <c r="E83">
        <v>2.9342000000000001</v>
      </c>
      <c r="F83">
        <v>14.321999999999999</v>
      </c>
      <c r="G83">
        <v>14.417899999999999</v>
      </c>
      <c r="H83">
        <v>-0.41889999999999999</v>
      </c>
      <c r="I83">
        <v>1.7999999999999999E-2</v>
      </c>
      <c r="J83">
        <v>-6.4000000000000003E-3</v>
      </c>
      <c r="K83">
        <v>0.2026</v>
      </c>
      <c r="L83" s="3">
        <v>733.39700000000005</v>
      </c>
      <c r="N83">
        <f t="shared" si="2"/>
        <v>733.39700000000005</v>
      </c>
      <c r="O83">
        <f t="shared" si="3"/>
        <v>1</v>
      </c>
    </row>
    <row r="84" spans="1:15" x14ac:dyDescent="0.55000000000000004">
      <c r="A84" t="s">
        <v>0</v>
      </c>
      <c r="B84">
        <v>1276.2950000000001</v>
      </c>
      <c r="C84">
        <v>3.1764000000000001</v>
      </c>
      <c r="D84">
        <v>-1.2763</v>
      </c>
      <c r="E84">
        <v>2.9620000000000002</v>
      </c>
      <c r="F84">
        <v>14.338699999999999</v>
      </c>
      <c r="G84">
        <v>14.4344</v>
      </c>
      <c r="H84">
        <v>-0.41930000000000001</v>
      </c>
      <c r="I84">
        <v>2.01E-2</v>
      </c>
      <c r="J84">
        <v>-3.5000000000000001E-3</v>
      </c>
      <c r="K84">
        <v>0.20280000000000001</v>
      </c>
      <c r="L84" s="3">
        <v>722.423</v>
      </c>
      <c r="N84">
        <f t="shared" si="2"/>
        <v>722.423</v>
      </c>
      <c r="O84">
        <f t="shared" si="3"/>
        <v>1</v>
      </c>
    </row>
    <row r="85" spans="1:15" x14ac:dyDescent="0.55000000000000004">
      <c r="A85" t="s">
        <v>0</v>
      </c>
      <c r="B85">
        <v>1276.3579999999999</v>
      </c>
      <c r="C85">
        <v>3.1999</v>
      </c>
      <c r="D85">
        <v>-1.2484</v>
      </c>
      <c r="E85">
        <v>2.9418000000000002</v>
      </c>
      <c r="F85">
        <v>14.355399999999999</v>
      </c>
      <c r="G85">
        <v>14.450900000000001</v>
      </c>
      <c r="H85">
        <v>-0.41970000000000002</v>
      </c>
      <c r="I85">
        <v>2.1899999999999999E-2</v>
      </c>
      <c r="J85">
        <v>-1.4E-3</v>
      </c>
      <c r="K85">
        <v>0.20280000000000001</v>
      </c>
      <c r="L85" s="3">
        <v>708.89300000000003</v>
      </c>
      <c r="N85">
        <f t="shared" si="2"/>
        <v>708.89300000000003</v>
      </c>
      <c r="O85">
        <f t="shared" si="3"/>
        <v>1</v>
      </c>
    </row>
    <row r="86" spans="1:15" x14ac:dyDescent="0.55000000000000004">
      <c r="A86" t="s">
        <v>0</v>
      </c>
      <c r="B86">
        <v>1276.422</v>
      </c>
      <c r="C86">
        <v>3.2233999999999998</v>
      </c>
      <c r="D86">
        <v>-1.1397999999999999</v>
      </c>
      <c r="E86">
        <v>2.8935</v>
      </c>
      <c r="F86">
        <v>14.374000000000001</v>
      </c>
      <c r="G86">
        <v>14.468299999999999</v>
      </c>
      <c r="H86">
        <v>-0.42059999999999997</v>
      </c>
      <c r="I86">
        <v>2.3199999999999998E-2</v>
      </c>
      <c r="J86">
        <v>0</v>
      </c>
      <c r="K86">
        <v>0.20250000000000001</v>
      </c>
      <c r="L86" s="3">
        <v>693.66099999999994</v>
      </c>
      <c r="N86">
        <f t="shared" si="2"/>
        <v>693.66099999999994</v>
      </c>
      <c r="O86">
        <f t="shared" si="3"/>
        <v>1</v>
      </c>
    </row>
    <row r="87" spans="1:15" x14ac:dyDescent="0.55000000000000004">
      <c r="A87" t="s">
        <v>0</v>
      </c>
      <c r="B87">
        <v>1276.4849999999999</v>
      </c>
      <c r="C87">
        <v>3.2319</v>
      </c>
      <c r="D87">
        <v>-1.1891</v>
      </c>
      <c r="E87">
        <v>2.8624999999999998</v>
      </c>
      <c r="F87">
        <v>14.3925</v>
      </c>
      <c r="G87">
        <v>14.4857</v>
      </c>
      <c r="H87">
        <v>-0.4214</v>
      </c>
      <c r="I87">
        <v>2.4E-2</v>
      </c>
      <c r="J87">
        <v>5.9999999999999995E-4</v>
      </c>
      <c r="K87">
        <v>0.2021</v>
      </c>
      <c r="L87" s="3">
        <v>677.10400000000004</v>
      </c>
      <c r="N87">
        <f t="shared" si="2"/>
        <v>677.10400000000004</v>
      </c>
      <c r="O87">
        <f t="shared" si="3"/>
        <v>1</v>
      </c>
    </row>
    <row r="88" spans="1:15" x14ac:dyDescent="0.55000000000000004">
      <c r="A88" t="s">
        <v>0</v>
      </c>
      <c r="B88">
        <v>1276.548</v>
      </c>
      <c r="C88">
        <v>3.2254</v>
      </c>
      <c r="D88">
        <v>-1.1052999999999999</v>
      </c>
      <c r="E88">
        <v>2.8268</v>
      </c>
      <c r="F88">
        <v>14.411099999999999</v>
      </c>
      <c r="G88">
        <v>14.504</v>
      </c>
      <c r="H88">
        <v>-0.42220000000000002</v>
      </c>
      <c r="I88">
        <v>2.4299999999999999E-2</v>
      </c>
      <c r="J88">
        <v>2.9999999999999997E-4</v>
      </c>
      <c r="K88">
        <v>0.2014</v>
      </c>
      <c r="L88" s="3">
        <v>658.93899999999996</v>
      </c>
      <c r="N88">
        <f t="shared" si="2"/>
        <v>658.93899999999996</v>
      </c>
      <c r="O88">
        <f t="shared" si="3"/>
        <v>1</v>
      </c>
    </row>
    <row r="89" spans="1:15" x14ac:dyDescent="0.55000000000000004">
      <c r="A89" t="s">
        <v>0</v>
      </c>
      <c r="B89">
        <v>1276.6110000000001</v>
      </c>
      <c r="C89">
        <v>3.2187000000000001</v>
      </c>
      <c r="D89">
        <v>-1.0265</v>
      </c>
      <c r="E89">
        <v>2.7566999999999999</v>
      </c>
      <c r="F89">
        <v>14.4297</v>
      </c>
      <c r="G89">
        <v>14.523199999999999</v>
      </c>
      <c r="H89">
        <v>-0.42349999999999999</v>
      </c>
      <c r="I89">
        <v>2.4299999999999999E-2</v>
      </c>
      <c r="J89">
        <v>-8.9999999999999998E-4</v>
      </c>
      <c r="K89">
        <v>0.20069999999999999</v>
      </c>
      <c r="L89" s="3">
        <v>639.923</v>
      </c>
      <c r="N89">
        <f t="shared" si="2"/>
        <v>639.923</v>
      </c>
      <c r="O89">
        <f t="shared" si="3"/>
        <v>1</v>
      </c>
    </row>
    <row r="90" spans="1:15" x14ac:dyDescent="0.55000000000000004">
      <c r="A90" t="s">
        <v>0</v>
      </c>
      <c r="B90">
        <v>1276.675</v>
      </c>
      <c r="C90">
        <v>3.1831</v>
      </c>
      <c r="D90">
        <v>-1.0248999999999999</v>
      </c>
      <c r="E90">
        <v>2.7370999999999999</v>
      </c>
      <c r="F90">
        <v>14.450100000000001</v>
      </c>
      <c r="G90">
        <v>14.5425</v>
      </c>
      <c r="H90">
        <v>-0.42470000000000002</v>
      </c>
      <c r="I90">
        <v>2.3800000000000002E-2</v>
      </c>
      <c r="J90">
        <v>-2.8E-3</v>
      </c>
      <c r="K90">
        <v>0.1996</v>
      </c>
      <c r="L90" s="3">
        <v>620.43299999999999</v>
      </c>
      <c r="N90">
        <f t="shared" si="2"/>
        <v>620.43299999999999</v>
      </c>
      <c r="O90">
        <f t="shared" si="3"/>
        <v>1</v>
      </c>
    </row>
    <row r="91" spans="1:15" x14ac:dyDescent="0.55000000000000004">
      <c r="A91" t="s">
        <v>0</v>
      </c>
      <c r="B91">
        <v>1276.7380000000001</v>
      </c>
      <c r="C91">
        <v>3.1478000000000002</v>
      </c>
      <c r="D91">
        <v>-0.96560000000000001</v>
      </c>
      <c r="E91">
        <v>2.6482999999999999</v>
      </c>
      <c r="F91">
        <v>14.470499999999999</v>
      </c>
      <c r="G91">
        <v>14.5626</v>
      </c>
      <c r="H91">
        <v>-0.42630000000000001</v>
      </c>
      <c r="I91">
        <v>2.3E-2</v>
      </c>
      <c r="J91">
        <v>-5.4999999999999997E-3</v>
      </c>
      <c r="K91">
        <v>0.19839999999999999</v>
      </c>
      <c r="L91" s="3">
        <v>601.03800000000001</v>
      </c>
      <c r="N91">
        <f t="shared" si="2"/>
        <v>601.03800000000001</v>
      </c>
      <c r="O91">
        <f t="shared" si="3"/>
        <v>1</v>
      </c>
    </row>
    <row r="92" spans="1:15" x14ac:dyDescent="0.55000000000000004">
      <c r="A92" t="s">
        <v>0</v>
      </c>
      <c r="B92">
        <v>1276.8009999999999</v>
      </c>
      <c r="C92">
        <v>3.0992999999999999</v>
      </c>
      <c r="D92">
        <v>-0.85799999999999998</v>
      </c>
      <c r="E92">
        <v>2.6211000000000002</v>
      </c>
      <c r="F92">
        <v>14.491899999999999</v>
      </c>
      <c r="G92">
        <v>14.582800000000001</v>
      </c>
      <c r="H92">
        <v>-0.4284</v>
      </c>
      <c r="I92">
        <v>2.1999999999999999E-2</v>
      </c>
      <c r="J92">
        <v>-8.6999999999999994E-3</v>
      </c>
      <c r="K92">
        <v>0.19700000000000001</v>
      </c>
      <c r="L92" s="3">
        <v>581.548</v>
      </c>
      <c r="N92">
        <f t="shared" si="2"/>
        <v>581.548</v>
      </c>
      <c r="O92">
        <f t="shared" si="3"/>
        <v>1</v>
      </c>
    </row>
    <row r="93" spans="1:15" x14ac:dyDescent="0.55000000000000004">
      <c r="A93" t="s">
        <v>0</v>
      </c>
      <c r="B93">
        <v>1276.864</v>
      </c>
      <c r="C93">
        <v>3.0375000000000001</v>
      </c>
      <c r="D93">
        <v>-0.88370000000000004</v>
      </c>
      <c r="E93">
        <v>2.5508999999999999</v>
      </c>
      <c r="F93">
        <v>14.513199999999999</v>
      </c>
      <c r="G93">
        <v>14.603899999999999</v>
      </c>
      <c r="H93">
        <v>-0.43090000000000001</v>
      </c>
      <c r="I93">
        <v>2.0899999999999998E-2</v>
      </c>
      <c r="J93">
        <v>-1.24E-2</v>
      </c>
      <c r="K93">
        <v>0.19550000000000001</v>
      </c>
      <c r="L93" s="3">
        <v>562.91</v>
      </c>
      <c r="N93">
        <f t="shared" si="2"/>
        <v>562.91</v>
      </c>
      <c r="O93">
        <f t="shared" si="3"/>
        <v>1</v>
      </c>
    </row>
    <row r="94" spans="1:15" x14ac:dyDescent="0.55000000000000004">
      <c r="A94" t="s">
        <v>0</v>
      </c>
      <c r="B94">
        <v>1276.9280000000001</v>
      </c>
      <c r="C94">
        <v>2.9758</v>
      </c>
      <c r="D94">
        <v>-0.73939999999999995</v>
      </c>
      <c r="E94">
        <v>2.4811000000000001</v>
      </c>
      <c r="F94">
        <v>14.535500000000001</v>
      </c>
      <c r="G94">
        <v>14.6259</v>
      </c>
      <c r="H94">
        <v>-0.43340000000000001</v>
      </c>
      <c r="I94">
        <v>1.9800000000000002E-2</v>
      </c>
      <c r="J94">
        <v>-1.6500000000000001E-2</v>
      </c>
      <c r="K94">
        <v>0.19400000000000001</v>
      </c>
      <c r="L94" s="3">
        <v>545.596</v>
      </c>
      <c r="N94">
        <f t="shared" si="2"/>
        <v>545.596</v>
      </c>
      <c r="O94">
        <f t="shared" si="3"/>
        <v>1</v>
      </c>
    </row>
    <row r="95" spans="1:15" x14ac:dyDescent="0.55000000000000004">
      <c r="A95" t="s">
        <v>0</v>
      </c>
      <c r="B95">
        <v>1276.991</v>
      </c>
      <c r="C95">
        <v>2.8915000000000002</v>
      </c>
      <c r="D95">
        <v>-0.71989999999999998</v>
      </c>
      <c r="E95">
        <v>2.3976999999999999</v>
      </c>
      <c r="F95">
        <v>14.5578</v>
      </c>
      <c r="G95">
        <v>14.6488</v>
      </c>
      <c r="H95">
        <v>-0.43669999999999998</v>
      </c>
      <c r="I95">
        <v>1.8700000000000001E-2</v>
      </c>
      <c r="J95">
        <v>-2.0799999999999999E-2</v>
      </c>
      <c r="K95">
        <v>0.19239999999999999</v>
      </c>
      <c r="L95" s="3">
        <v>529.51199999999994</v>
      </c>
      <c r="N95">
        <f t="shared" si="2"/>
        <v>529.51199999999994</v>
      </c>
      <c r="O95">
        <f t="shared" si="3"/>
        <v>1</v>
      </c>
    </row>
    <row r="96" spans="1:15" x14ac:dyDescent="0.55000000000000004">
      <c r="A96" t="s">
        <v>0</v>
      </c>
      <c r="B96">
        <v>1277.0540000000001</v>
      </c>
      <c r="C96">
        <v>2.8077000000000001</v>
      </c>
      <c r="D96">
        <v>-0.65429999999999999</v>
      </c>
      <c r="E96">
        <v>2.3578999999999999</v>
      </c>
      <c r="F96">
        <v>14.581</v>
      </c>
      <c r="G96">
        <v>14.6717</v>
      </c>
      <c r="H96">
        <v>-0.44</v>
      </c>
      <c r="I96">
        <v>1.7899999999999999E-2</v>
      </c>
      <c r="J96">
        <v>-2.5100000000000001E-2</v>
      </c>
      <c r="K96">
        <v>0.19070000000000001</v>
      </c>
      <c r="L96" s="3">
        <v>515.13199999999995</v>
      </c>
      <c r="N96">
        <f t="shared" si="2"/>
        <v>515.13199999999995</v>
      </c>
      <c r="O96">
        <f t="shared" si="3"/>
        <v>1</v>
      </c>
    </row>
    <row r="97" spans="1:15" x14ac:dyDescent="0.55000000000000004">
      <c r="A97" t="s">
        <v>0</v>
      </c>
      <c r="B97">
        <v>1277.117</v>
      </c>
      <c r="C97">
        <v>2.7147000000000001</v>
      </c>
      <c r="D97">
        <v>-0.53949999999999998</v>
      </c>
      <c r="E97">
        <v>2.2273999999999998</v>
      </c>
      <c r="F97">
        <v>14.604200000000001</v>
      </c>
      <c r="G97">
        <v>14.694599999999999</v>
      </c>
      <c r="H97">
        <v>-0.44369999999999998</v>
      </c>
      <c r="I97">
        <v>1.7299999999999999E-2</v>
      </c>
      <c r="J97">
        <v>-2.9399999999999999E-2</v>
      </c>
      <c r="K97">
        <v>0.189</v>
      </c>
      <c r="L97" s="3">
        <v>503.30500000000001</v>
      </c>
      <c r="N97">
        <f t="shared" si="2"/>
        <v>503.30500000000001</v>
      </c>
      <c r="O97">
        <f t="shared" si="3"/>
        <v>1</v>
      </c>
    </row>
    <row r="98" spans="1:15" x14ac:dyDescent="0.55000000000000004">
      <c r="A98" t="s">
        <v>0</v>
      </c>
      <c r="B98">
        <v>1277.181</v>
      </c>
      <c r="C98">
        <v>2.6126</v>
      </c>
      <c r="D98">
        <v>-0.48480000000000001</v>
      </c>
      <c r="E98">
        <v>2.1758999999999999</v>
      </c>
      <c r="F98">
        <v>14.628399999999999</v>
      </c>
      <c r="G98">
        <v>14.718400000000001</v>
      </c>
      <c r="H98">
        <v>-0.44790000000000002</v>
      </c>
      <c r="I98">
        <v>1.7000000000000001E-2</v>
      </c>
      <c r="J98">
        <v>-3.3300000000000003E-2</v>
      </c>
      <c r="K98">
        <v>0.1875</v>
      </c>
      <c r="L98" s="3">
        <v>493.56099999999998</v>
      </c>
      <c r="N98">
        <f t="shared" si="2"/>
        <v>493.56099999999998</v>
      </c>
      <c r="O98">
        <f t="shared" si="3"/>
        <v>1</v>
      </c>
    </row>
    <row r="99" spans="1:15" x14ac:dyDescent="0.55000000000000004">
      <c r="A99" t="s">
        <v>0</v>
      </c>
      <c r="B99">
        <v>1277.2439999999999</v>
      </c>
      <c r="C99">
        <v>2.5106999999999999</v>
      </c>
      <c r="D99">
        <v>-0.48230000000000001</v>
      </c>
      <c r="E99">
        <v>2.0419</v>
      </c>
      <c r="F99">
        <v>14.6525</v>
      </c>
      <c r="G99">
        <v>14.7431</v>
      </c>
      <c r="H99">
        <v>-0.45240000000000002</v>
      </c>
      <c r="I99">
        <v>1.7000000000000001E-2</v>
      </c>
      <c r="J99">
        <v>-3.6900000000000002E-2</v>
      </c>
      <c r="K99">
        <v>0.186</v>
      </c>
      <c r="L99" s="3">
        <v>486.37</v>
      </c>
      <c r="N99">
        <f t="shared" si="2"/>
        <v>486.37</v>
      </c>
      <c r="O99">
        <f t="shared" si="3"/>
        <v>1</v>
      </c>
    </row>
    <row r="100" spans="1:15" x14ac:dyDescent="0.55000000000000004">
      <c r="A100" t="s">
        <v>0</v>
      </c>
      <c r="B100">
        <v>1277.307</v>
      </c>
      <c r="C100">
        <v>2.3957000000000002</v>
      </c>
      <c r="D100">
        <v>-0.2702</v>
      </c>
      <c r="E100">
        <v>1.9850000000000001</v>
      </c>
      <c r="F100">
        <v>14.6767</v>
      </c>
      <c r="G100">
        <v>14.7669</v>
      </c>
      <c r="H100">
        <v>-0.45700000000000002</v>
      </c>
      <c r="I100">
        <v>1.72E-2</v>
      </c>
      <c r="J100">
        <v>-3.9899999999999998E-2</v>
      </c>
      <c r="K100">
        <v>0.1845</v>
      </c>
      <c r="L100" s="3">
        <v>481.73399999999998</v>
      </c>
      <c r="N100">
        <f t="shared" si="2"/>
        <v>481.73399999999998</v>
      </c>
      <c r="O100">
        <f t="shared" si="3"/>
        <v>1</v>
      </c>
    </row>
    <row r="101" spans="1:15" x14ac:dyDescent="0.55000000000000004">
      <c r="A101" t="s">
        <v>0</v>
      </c>
      <c r="B101">
        <v>1277.3699999999999</v>
      </c>
      <c r="C101">
        <v>2.2805</v>
      </c>
      <c r="D101">
        <v>-0.32229999999999998</v>
      </c>
      <c r="E101">
        <v>1.8551</v>
      </c>
      <c r="F101">
        <v>14.700799999999999</v>
      </c>
      <c r="G101">
        <v>14.791700000000001</v>
      </c>
      <c r="H101">
        <v>-0.46150000000000002</v>
      </c>
      <c r="I101">
        <v>1.7600000000000001E-2</v>
      </c>
      <c r="J101">
        <v>-4.2299999999999997E-2</v>
      </c>
      <c r="K101">
        <v>0.1832</v>
      </c>
      <c r="L101" s="3">
        <v>480.03100000000001</v>
      </c>
      <c r="N101">
        <f t="shared" si="2"/>
        <v>480.03100000000001</v>
      </c>
      <c r="O101">
        <f t="shared" si="3"/>
        <v>1</v>
      </c>
    </row>
    <row r="102" spans="1:15" x14ac:dyDescent="0.55000000000000004">
      <c r="A102" t="s">
        <v>0</v>
      </c>
      <c r="B102">
        <v>1277.434</v>
      </c>
      <c r="C102">
        <v>2.1608999999999998</v>
      </c>
      <c r="D102">
        <v>-0.23880000000000001</v>
      </c>
      <c r="E102">
        <v>1.7897000000000001</v>
      </c>
      <c r="F102">
        <v>14.725899999999999</v>
      </c>
      <c r="G102">
        <v>14.8164</v>
      </c>
      <c r="H102">
        <v>-0.46650000000000003</v>
      </c>
      <c r="I102">
        <v>1.8100000000000002E-2</v>
      </c>
      <c r="J102">
        <v>-4.3999999999999997E-2</v>
      </c>
      <c r="K102">
        <v>0.18210000000000001</v>
      </c>
      <c r="L102" s="3">
        <v>481.26100000000002</v>
      </c>
      <c r="N102">
        <f t="shared" si="2"/>
        <v>481.26100000000002</v>
      </c>
      <c r="O102">
        <f t="shared" si="3"/>
        <v>1</v>
      </c>
    </row>
    <row r="103" spans="1:15" x14ac:dyDescent="0.55000000000000004">
      <c r="A103" t="s">
        <v>0</v>
      </c>
      <c r="B103">
        <v>1277.4970000000001</v>
      </c>
      <c r="C103">
        <v>2.0367999999999999</v>
      </c>
      <c r="D103">
        <v>-0.10920000000000001</v>
      </c>
      <c r="E103">
        <v>1.6380999999999999</v>
      </c>
      <c r="F103">
        <v>14.750999999999999</v>
      </c>
      <c r="G103">
        <v>14.841200000000001</v>
      </c>
      <c r="H103">
        <v>-0.47110000000000002</v>
      </c>
      <c r="I103">
        <v>1.8499999999999999E-2</v>
      </c>
      <c r="J103">
        <v>-4.4900000000000002E-2</v>
      </c>
      <c r="K103">
        <v>0.18110000000000001</v>
      </c>
      <c r="L103" s="3">
        <v>485.04599999999999</v>
      </c>
      <c r="N103">
        <f t="shared" si="2"/>
        <v>485.04599999999999</v>
      </c>
      <c r="O103">
        <f t="shared" si="3"/>
        <v>1</v>
      </c>
    </row>
    <row r="104" spans="1:15" x14ac:dyDescent="0.55000000000000004">
      <c r="A104" t="s">
        <v>0</v>
      </c>
      <c r="B104">
        <v>1277.56</v>
      </c>
      <c r="C104">
        <v>1.9126000000000001</v>
      </c>
      <c r="D104">
        <v>-9.98E-2</v>
      </c>
      <c r="E104">
        <v>1.5833999999999999</v>
      </c>
      <c r="F104">
        <v>14.776</v>
      </c>
      <c r="G104">
        <v>14.865</v>
      </c>
      <c r="H104">
        <v>-0.47520000000000001</v>
      </c>
      <c r="I104">
        <v>1.8700000000000001E-2</v>
      </c>
      <c r="J104">
        <v>-4.4999999999999998E-2</v>
      </c>
      <c r="K104">
        <v>0.1802</v>
      </c>
      <c r="L104" s="3">
        <v>491.858</v>
      </c>
      <c r="N104">
        <f t="shared" si="2"/>
        <v>491.858</v>
      </c>
      <c r="O104">
        <f t="shared" si="3"/>
        <v>1</v>
      </c>
    </row>
    <row r="105" spans="1:15" x14ac:dyDescent="0.55000000000000004">
      <c r="A105" t="s">
        <v>0</v>
      </c>
      <c r="B105">
        <v>1277.623</v>
      </c>
      <c r="C105">
        <v>1.7837000000000001</v>
      </c>
      <c r="D105">
        <v>-6.5600000000000006E-2</v>
      </c>
      <c r="E105">
        <v>1.4355</v>
      </c>
      <c r="F105">
        <v>14.8011</v>
      </c>
      <c r="G105">
        <v>14.889699999999999</v>
      </c>
      <c r="H105">
        <v>-0.4793</v>
      </c>
      <c r="I105">
        <v>1.8700000000000001E-2</v>
      </c>
      <c r="J105">
        <v>-4.4299999999999999E-2</v>
      </c>
      <c r="K105">
        <v>0.17949999999999999</v>
      </c>
      <c r="L105" s="3">
        <v>500.75099999999998</v>
      </c>
      <c r="N105">
        <f t="shared" si="2"/>
        <v>500.75099999999998</v>
      </c>
      <c r="O105">
        <f t="shared" si="3"/>
        <v>1</v>
      </c>
    </row>
    <row r="106" spans="1:15" x14ac:dyDescent="0.55000000000000004">
      <c r="A106" t="s">
        <v>0</v>
      </c>
      <c r="B106">
        <v>1277.6869999999999</v>
      </c>
      <c r="C106">
        <v>1.6545000000000001</v>
      </c>
      <c r="D106">
        <v>9.9199999999999997E-2</v>
      </c>
      <c r="E106">
        <v>1.3562000000000001</v>
      </c>
      <c r="F106">
        <v>14.8262</v>
      </c>
      <c r="G106">
        <v>14.914400000000001</v>
      </c>
      <c r="H106">
        <v>-0.48309999999999997</v>
      </c>
      <c r="I106">
        <v>1.83E-2</v>
      </c>
      <c r="J106">
        <v>-4.2900000000000001E-2</v>
      </c>
      <c r="K106">
        <v>0.1789</v>
      </c>
      <c r="L106" s="3">
        <v>512.19899999999996</v>
      </c>
      <c r="N106">
        <f t="shared" si="2"/>
        <v>512.19899999999996</v>
      </c>
      <c r="O106">
        <f t="shared" si="3"/>
        <v>1</v>
      </c>
    </row>
    <row r="107" spans="1:15" x14ac:dyDescent="0.55000000000000004">
      <c r="A107" t="s">
        <v>0</v>
      </c>
      <c r="B107">
        <v>1277.75</v>
      </c>
      <c r="C107">
        <v>1.5243</v>
      </c>
      <c r="D107">
        <v>6.5600000000000006E-2</v>
      </c>
      <c r="E107">
        <v>1.226</v>
      </c>
      <c r="F107">
        <v>14.8512</v>
      </c>
      <c r="G107">
        <v>14.9392</v>
      </c>
      <c r="H107">
        <v>-0.4859</v>
      </c>
      <c r="I107">
        <v>1.7399999999999999E-2</v>
      </c>
      <c r="J107">
        <v>-4.0800000000000003E-2</v>
      </c>
      <c r="K107">
        <v>0.1784</v>
      </c>
      <c r="L107" s="3">
        <v>525.72799999999995</v>
      </c>
      <c r="N107">
        <f t="shared" si="2"/>
        <v>525.72799999999995</v>
      </c>
      <c r="O107">
        <f t="shared" si="3"/>
        <v>1</v>
      </c>
    </row>
    <row r="108" spans="1:15" x14ac:dyDescent="0.55000000000000004">
      <c r="A108" t="s">
        <v>0</v>
      </c>
      <c r="B108">
        <v>1277.8130000000001</v>
      </c>
      <c r="C108">
        <v>1.393</v>
      </c>
      <c r="D108">
        <v>0.19520000000000001</v>
      </c>
      <c r="E108">
        <v>1.1180000000000001</v>
      </c>
      <c r="F108">
        <v>14.876300000000001</v>
      </c>
      <c r="G108">
        <v>14.962999999999999</v>
      </c>
      <c r="H108">
        <v>-0.4889</v>
      </c>
      <c r="I108">
        <v>1.6E-2</v>
      </c>
      <c r="J108">
        <v>-3.8100000000000002E-2</v>
      </c>
      <c r="K108">
        <v>0.17799999999999999</v>
      </c>
      <c r="L108" s="3">
        <v>540.48699999999997</v>
      </c>
      <c r="N108">
        <f t="shared" si="2"/>
        <v>540.48699999999997</v>
      </c>
      <c r="O108">
        <f t="shared" si="3"/>
        <v>1</v>
      </c>
    </row>
    <row r="109" spans="1:15" x14ac:dyDescent="0.55000000000000004">
      <c r="A109" t="s">
        <v>0</v>
      </c>
      <c r="B109">
        <v>1277.876</v>
      </c>
      <c r="C109">
        <v>1.2618</v>
      </c>
      <c r="D109">
        <v>0.24979999999999999</v>
      </c>
      <c r="E109">
        <v>0.98080000000000001</v>
      </c>
      <c r="F109">
        <v>14.901400000000001</v>
      </c>
      <c r="G109">
        <v>14.986800000000001</v>
      </c>
      <c r="H109">
        <v>-0.4909</v>
      </c>
      <c r="I109">
        <v>1.41E-2</v>
      </c>
      <c r="J109">
        <v>-3.49E-2</v>
      </c>
      <c r="K109">
        <v>0.1777</v>
      </c>
      <c r="L109" s="3">
        <v>557.04399999999998</v>
      </c>
      <c r="N109">
        <f t="shared" si="2"/>
        <v>557.04399999999998</v>
      </c>
      <c r="O109">
        <f t="shared" si="3"/>
        <v>1</v>
      </c>
    </row>
    <row r="110" spans="1:15" x14ac:dyDescent="0.55000000000000004">
      <c r="A110" t="s">
        <v>0</v>
      </c>
      <c r="B110">
        <v>1277.94</v>
      </c>
      <c r="C110">
        <v>1.1311</v>
      </c>
      <c r="D110">
        <v>0.26769999999999999</v>
      </c>
      <c r="E110">
        <v>0.89200000000000002</v>
      </c>
      <c r="F110">
        <v>14.9274</v>
      </c>
      <c r="G110">
        <v>15.0106</v>
      </c>
      <c r="H110">
        <v>-0.49220000000000003</v>
      </c>
      <c r="I110">
        <v>1.1599999999999999E-2</v>
      </c>
      <c r="J110">
        <v>-3.1300000000000001E-2</v>
      </c>
      <c r="K110">
        <v>0.1774</v>
      </c>
      <c r="L110" s="3">
        <v>574.35799999999995</v>
      </c>
      <c r="N110">
        <f t="shared" si="2"/>
        <v>574.35799999999995</v>
      </c>
      <c r="O110">
        <f t="shared" si="3"/>
        <v>1</v>
      </c>
    </row>
    <row r="111" spans="1:15" x14ac:dyDescent="0.55000000000000004">
      <c r="A111" t="s">
        <v>0</v>
      </c>
      <c r="B111">
        <v>1278.0029999999999</v>
      </c>
      <c r="C111">
        <v>1.0004</v>
      </c>
      <c r="D111">
        <v>0.32950000000000002</v>
      </c>
      <c r="E111">
        <v>0.73340000000000005</v>
      </c>
      <c r="F111">
        <v>14.951499999999999</v>
      </c>
      <c r="G111">
        <v>15.0336</v>
      </c>
      <c r="H111">
        <v>-0.49299999999999999</v>
      </c>
      <c r="I111">
        <v>8.5000000000000006E-3</v>
      </c>
      <c r="J111">
        <v>-2.75E-2</v>
      </c>
      <c r="K111">
        <v>0.17730000000000001</v>
      </c>
      <c r="L111" s="3">
        <v>592.52300000000002</v>
      </c>
      <c r="N111">
        <f t="shared" si="2"/>
        <v>592.52300000000002</v>
      </c>
      <c r="O111">
        <f t="shared" si="3"/>
        <v>1</v>
      </c>
    </row>
    <row r="112" spans="1:15" x14ac:dyDescent="0.55000000000000004">
      <c r="A112" t="s">
        <v>0</v>
      </c>
      <c r="B112">
        <v>1278.066</v>
      </c>
      <c r="C112">
        <v>0.87090000000000001</v>
      </c>
      <c r="D112">
        <v>0.42080000000000001</v>
      </c>
      <c r="E112">
        <v>0.65380000000000005</v>
      </c>
      <c r="F112">
        <v>14.976599999999999</v>
      </c>
      <c r="G112">
        <v>15.0565</v>
      </c>
      <c r="H112">
        <v>-0.49340000000000001</v>
      </c>
      <c r="I112">
        <v>5.3E-3</v>
      </c>
      <c r="J112">
        <v>-2.35E-2</v>
      </c>
      <c r="K112">
        <v>0.17710000000000001</v>
      </c>
      <c r="L112" s="3">
        <v>610.68799999999999</v>
      </c>
      <c r="N112">
        <f t="shared" si="2"/>
        <v>610.68799999999999</v>
      </c>
      <c r="O112">
        <f t="shared" si="3"/>
        <v>1</v>
      </c>
    </row>
    <row r="113" spans="1:15" x14ac:dyDescent="0.55000000000000004">
      <c r="A113" t="s">
        <v>0</v>
      </c>
      <c r="B113">
        <v>1278.1289999999999</v>
      </c>
      <c r="C113">
        <v>0.74229999999999996</v>
      </c>
      <c r="D113">
        <v>0.39419999999999999</v>
      </c>
      <c r="E113">
        <v>0.49830000000000002</v>
      </c>
      <c r="F113">
        <v>15.0017</v>
      </c>
      <c r="G113">
        <v>15.0794</v>
      </c>
      <c r="H113">
        <v>-0.49340000000000001</v>
      </c>
      <c r="I113">
        <v>1.8E-3</v>
      </c>
      <c r="J113">
        <v>-1.9599999999999999E-2</v>
      </c>
      <c r="K113">
        <v>0.17699999999999999</v>
      </c>
      <c r="L113" s="3">
        <v>628.47500000000002</v>
      </c>
      <c r="N113">
        <f t="shared" si="2"/>
        <v>628.47500000000002</v>
      </c>
      <c r="O113">
        <f t="shared" si="3"/>
        <v>1</v>
      </c>
    </row>
    <row r="114" spans="1:15" x14ac:dyDescent="0.55000000000000004">
      <c r="A114" t="s">
        <v>0</v>
      </c>
      <c r="B114">
        <v>1278.193</v>
      </c>
      <c r="C114">
        <v>0.61409999999999998</v>
      </c>
      <c r="D114">
        <v>0.52</v>
      </c>
      <c r="E114">
        <v>0.42120000000000002</v>
      </c>
      <c r="F114">
        <v>15.024900000000001</v>
      </c>
      <c r="G114">
        <v>15.1013</v>
      </c>
      <c r="H114">
        <v>-0.49299999999999999</v>
      </c>
      <c r="I114">
        <v>-1.8E-3</v>
      </c>
      <c r="J114">
        <v>-1.5699999999999999E-2</v>
      </c>
      <c r="K114">
        <v>0.17680000000000001</v>
      </c>
      <c r="L114" s="3">
        <v>645.88300000000004</v>
      </c>
      <c r="N114">
        <f t="shared" si="2"/>
        <v>645.88300000000004</v>
      </c>
      <c r="O114">
        <f t="shared" si="3"/>
        <v>1</v>
      </c>
    </row>
    <row r="115" spans="1:15" x14ac:dyDescent="0.55000000000000004">
      <c r="A115" t="s">
        <v>0</v>
      </c>
      <c r="B115">
        <v>1278.2560000000001</v>
      </c>
      <c r="C115">
        <v>0.48909999999999998</v>
      </c>
      <c r="D115">
        <v>0.53790000000000004</v>
      </c>
      <c r="E115">
        <v>0.28249999999999997</v>
      </c>
      <c r="F115">
        <v>15.049899999999999</v>
      </c>
      <c r="G115">
        <v>15.1233</v>
      </c>
      <c r="H115">
        <v>-0.49220000000000003</v>
      </c>
      <c r="I115">
        <v>-5.1000000000000004E-3</v>
      </c>
      <c r="J115">
        <v>-1.21E-2</v>
      </c>
      <c r="K115">
        <v>0.17660000000000001</v>
      </c>
      <c r="L115" s="3">
        <v>662.34500000000003</v>
      </c>
      <c r="N115">
        <f t="shared" si="2"/>
        <v>662.34500000000003</v>
      </c>
      <c r="O115">
        <f t="shared" si="3"/>
        <v>1</v>
      </c>
    </row>
    <row r="116" spans="1:15" x14ac:dyDescent="0.55000000000000004">
      <c r="A116" t="s">
        <v>0</v>
      </c>
      <c r="B116">
        <v>1278.319</v>
      </c>
      <c r="C116">
        <v>0.36459999999999998</v>
      </c>
      <c r="D116">
        <v>0.56520000000000004</v>
      </c>
      <c r="E116">
        <v>0.18609999999999999</v>
      </c>
      <c r="F116">
        <v>15.0732</v>
      </c>
      <c r="G116">
        <v>15.144399999999999</v>
      </c>
      <c r="H116">
        <v>-0.49130000000000001</v>
      </c>
      <c r="I116">
        <v>-8.0999999999999996E-3</v>
      </c>
      <c r="J116">
        <v>-8.8000000000000005E-3</v>
      </c>
      <c r="K116">
        <v>0.1764</v>
      </c>
      <c r="L116" s="3">
        <v>677.10400000000004</v>
      </c>
      <c r="N116">
        <f t="shared" si="2"/>
        <v>677.10400000000004</v>
      </c>
      <c r="O116">
        <f t="shared" si="3"/>
        <v>1</v>
      </c>
    </row>
    <row r="117" spans="1:15" x14ac:dyDescent="0.55000000000000004">
      <c r="A117" t="s">
        <v>0</v>
      </c>
      <c r="B117">
        <v>1278.3820000000001</v>
      </c>
      <c r="C117">
        <v>0.24210000000000001</v>
      </c>
      <c r="D117">
        <v>0.61670000000000003</v>
      </c>
      <c r="E117">
        <v>5.5899999999999998E-2</v>
      </c>
      <c r="F117">
        <v>15.096399999999999</v>
      </c>
      <c r="G117">
        <v>15.166399999999999</v>
      </c>
      <c r="H117">
        <v>-0.49009999999999998</v>
      </c>
      <c r="I117">
        <v>-1.06E-2</v>
      </c>
      <c r="J117">
        <v>-5.7999999999999996E-3</v>
      </c>
      <c r="K117">
        <v>0.1762</v>
      </c>
      <c r="L117" s="3">
        <v>690.255</v>
      </c>
      <c r="N117">
        <f t="shared" si="2"/>
        <v>690.255</v>
      </c>
      <c r="O117">
        <f t="shared" si="3"/>
        <v>1</v>
      </c>
    </row>
    <row r="118" spans="1:15" x14ac:dyDescent="0.55000000000000004">
      <c r="A118" t="s">
        <v>0</v>
      </c>
      <c r="B118">
        <v>1278.4459999999999</v>
      </c>
      <c r="C118">
        <v>0.1222</v>
      </c>
      <c r="D118">
        <v>0.63139999999999996</v>
      </c>
      <c r="E118">
        <v>-4.99E-2</v>
      </c>
      <c r="F118">
        <v>15.1196</v>
      </c>
      <c r="G118">
        <v>15.1875</v>
      </c>
      <c r="H118">
        <v>-0.4889</v>
      </c>
      <c r="I118">
        <v>-1.24E-2</v>
      </c>
      <c r="J118">
        <v>-3.2000000000000002E-3</v>
      </c>
      <c r="K118">
        <v>0.1759</v>
      </c>
      <c r="L118" s="3">
        <v>701.23</v>
      </c>
      <c r="N118">
        <f t="shared" si="2"/>
        <v>701.23</v>
      </c>
      <c r="O118">
        <f t="shared" si="3"/>
        <v>1</v>
      </c>
    </row>
    <row r="119" spans="1:15" x14ac:dyDescent="0.55000000000000004">
      <c r="A119" t="s">
        <v>0</v>
      </c>
      <c r="B119">
        <v>1278.509</v>
      </c>
      <c r="C119">
        <v>2.8E-3</v>
      </c>
      <c r="D119">
        <v>0.57840000000000003</v>
      </c>
      <c r="E119">
        <v>-0.21110000000000001</v>
      </c>
      <c r="F119">
        <v>15.142799999999999</v>
      </c>
      <c r="G119">
        <v>15.207599999999999</v>
      </c>
      <c r="H119">
        <v>-0.48759999999999998</v>
      </c>
      <c r="I119">
        <v>-1.3299999999999999E-2</v>
      </c>
      <c r="J119">
        <v>-1.1000000000000001E-3</v>
      </c>
      <c r="K119">
        <v>0.17549999999999999</v>
      </c>
      <c r="L119" s="3">
        <v>710.12300000000005</v>
      </c>
      <c r="N119">
        <f t="shared" si="2"/>
        <v>710.12300000000005</v>
      </c>
      <c r="O119">
        <f t="shared" si="3"/>
        <v>1</v>
      </c>
    </row>
    <row r="120" spans="1:15" x14ac:dyDescent="0.55000000000000004">
      <c r="A120" t="s">
        <v>0</v>
      </c>
      <c r="B120">
        <v>1278.5719999999999</v>
      </c>
      <c r="C120">
        <v>-0.1104</v>
      </c>
      <c r="D120">
        <v>0.68</v>
      </c>
      <c r="E120">
        <v>-0.27079999999999999</v>
      </c>
      <c r="F120">
        <v>15.165100000000001</v>
      </c>
      <c r="G120">
        <v>15.2287</v>
      </c>
      <c r="H120">
        <v>-0.4864</v>
      </c>
      <c r="I120">
        <v>-1.34E-2</v>
      </c>
      <c r="J120">
        <v>5.9999999999999995E-4</v>
      </c>
      <c r="K120">
        <v>0.17519999999999999</v>
      </c>
      <c r="L120" s="3">
        <v>716.93499999999995</v>
      </c>
      <c r="N120">
        <f t="shared" si="2"/>
        <v>716.93499999999995</v>
      </c>
      <c r="O120">
        <f t="shared" si="3"/>
        <v>1</v>
      </c>
    </row>
    <row r="121" spans="1:15" x14ac:dyDescent="0.55000000000000004">
      <c r="A121" t="s">
        <v>0</v>
      </c>
      <c r="B121">
        <v>1278.635</v>
      </c>
      <c r="C121">
        <v>-0.2235</v>
      </c>
      <c r="D121">
        <v>0.61980000000000002</v>
      </c>
      <c r="E121">
        <v>-0.42180000000000001</v>
      </c>
      <c r="F121">
        <v>15.186400000000001</v>
      </c>
      <c r="G121">
        <v>15.247</v>
      </c>
      <c r="H121">
        <v>-0.48549999999999999</v>
      </c>
      <c r="I121">
        <v>-1.2500000000000001E-2</v>
      </c>
      <c r="J121">
        <v>1.6999999999999999E-3</v>
      </c>
      <c r="K121">
        <v>0.1749</v>
      </c>
      <c r="L121" s="3">
        <v>720.72</v>
      </c>
      <c r="N121">
        <f t="shared" si="2"/>
        <v>720.72</v>
      </c>
      <c r="O121">
        <f t="shared" si="3"/>
        <v>1</v>
      </c>
    </row>
    <row r="122" spans="1:15" x14ac:dyDescent="0.55000000000000004">
      <c r="A122" t="s">
        <v>0</v>
      </c>
      <c r="B122">
        <v>1278.6990000000001</v>
      </c>
      <c r="C122">
        <v>-0.33289999999999997</v>
      </c>
      <c r="D122">
        <v>0.64800000000000002</v>
      </c>
      <c r="E122">
        <v>-0.51</v>
      </c>
      <c r="F122">
        <v>15.207800000000001</v>
      </c>
      <c r="G122">
        <v>15.267200000000001</v>
      </c>
      <c r="H122">
        <v>-0.48470000000000002</v>
      </c>
      <c r="I122">
        <v>-1.0699999999999999E-2</v>
      </c>
      <c r="J122">
        <v>2.3999999999999998E-3</v>
      </c>
      <c r="K122">
        <v>0.17460000000000001</v>
      </c>
      <c r="L122" s="3">
        <v>721.95</v>
      </c>
      <c r="N122">
        <f t="shared" si="2"/>
        <v>721.95</v>
      </c>
      <c r="O122">
        <f t="shared" si="3"/>
        <v>1</v>
      </c>
    </row>
    <row r="123" spans="1:15" x14ac:dyDescent="0.55000000000000004">
      <c r="A123" t="s">
        <v>0</v>
      </c>
      <c r="B123">
        <v>1278.7619999999999</v>
      </c>
      <c r="C123">
        <v>-0.43830000000000002</v>
      </c>
      <c r="D123">
        <v>0.67530000000000001</v>
      </c>
      <c r="E123">
        <v>-0.65310000000000001</v>
      </c>
      <c r="F123">
        <v>15.229200000000001</v>
      </c>
      <c r="G123">
        <v>15.2864</v>
      </c>
      <c r="H123">
        <v>-0.4839</v>
      </c>
      <c r="I123">
        <v>-8.0999999999999996E-3</v>
      </c>
      <c r="J123">
        <v>2.7000000000000001E-3</v>
      </c>
      <c r="K123">
        <v>0.17430000000000001</v>
      </c>
      <c r="L123" s="3">
        <v>720.72</v>
      </c>
      <c r="N123">
        <f t="shared" si="2"/>
        <v>720.72</v>
      </c>
      <c r="O123">
        <f t="shared" si="3"/>
        <v>1</v>
      </c>
    </row>
    <row r="124" spans="1:15" x14ac:dyDescent="0.55000000000000004">
      <c r="A124" t="s">
        <v>0</v>
      </c>
      <c r="B124">
        <v>1278.825</v>
      </c>
      <c r="C124">
        <v>-0.54379999999999995</v>
      </c>
      <c r="D124">
        <v>0.63919999999999999</v>
      </c>
      <c r="E124">
        <v>-0.7419</v>
      </c>
      <c r="F124">
        <v>15.248699999999999</v>
      </c>
      <c r="G124">
        <v>15.3057</v>
      </c>
      <c r="H124">
        <v>-0.48349999999999999</v>
      </c>
      <c r="I124">
        <v>-4.7999999999999996E-3</v>
      </c>
      <c r="J124">
        <v>2.5000000000000001E-3</v>
      </c>
      <c r="K124">
        <v>0.1741</v>
      </c>
      <c r="L124" s="3">
        <v>716.46199999999999</v>
      </c>
      <c r="N124">
        <f t="shared" si="2"/>
        <v>716.46199999999999</v>
      </c>
      <c r="O124">
        <f t="shared" si="3"/>
        <v>1</v>
      </c>
    </row>
    <row r="125" spans="1:15" x14ac:dyDescent="0.55000000000000004">
      <c r="A125" t="s">
        <v>0</v>
      </c>
      <c r="B125">
        <v>1278.8879999999999</v>
      </c>
      <c r="C125">
        <v>-0.63990000000000002</v>
      </c>
      <c r="D125">
        <v>0.57050000000000001</v>
      </c>
      <c r="E125">
        <v>-0.87429999999999997</v>
      </c>
      <c r="F125">
        <v>15.2691</v>
      </c>
      <c r="G125">
        <v>15.3231</v>
      </c>
      <c r="H125">
        <v>-0.48349999999999999</v>
      </c>
      <c r="I125">
        <v>-1E-3</v>
      </c>
      <c r="J125">
        <v>1.8E-3</v>
      </c>
      <c r="K125">
        <v>0.17399999999999999</v>
      </c>
      <c r="L125" s="3">
        <v>710.12300000000005</v>
      </c>
      <c r="N125">
        <f t="shared" si="2"/>
        <v>710.12300000000005</v>
      </c>
      <c r="O125">
        <f t="shared" si="3"/>
        <v>1</v>
      </c>
    </row>
    <row r="126" spans="1:15" x14ac:dyDescent="0.55000000000000004">
      <c r="A126" t="s">
        <v>0</v>
      </c>
      <c r="B126">
        <v>1278.952</v>
      </c>
      <c r="C126">
        <v>-0.73580000000000001</v>
      </c>
      <c r="D126">
        <v>0.6361</v>
      </c>
      <c r="E126">
        <v>-0.93820000000000003</v>
      </c>
      <c r="F126">
        <v>15.288600000000001</v>
      </c>
      <c r="G126">
        <v>15.3405</v>
      </c>
      <c r="H126">
        <v>-0.48349999999999999</v>
      </c>
      <c r="I126">
        <v>3.2000000000000002E-3</v>
      </c>
      <c r="J126">
        <v>8.9999999999999998E-4</v>
      </c>
      <c r="K126">
        <v>0.17399999999999999</v>
      </c>
      <c r="L126" s="3">
        <v>701.23</v>
      </c>
      <c r="N126">
        <f t="shared" si="2"/>
        <v>701.23</v>
      </c>
      <c r="O126">
        <f t="shared" si="3"/>
        <v>1</v>
      </c>
    </row>
    <row r="127" spans="1:15" x14ac:dyDescent="0.55000000000000004">
      <c r="A127" t="s">
        <v>0</v>
      </c>
      <c r="B127">
        <v>1279.0150000000001</v>
      </c>
      <c r="C127">
        <v>-0.82630000000000003</v>
      </c>
      <c r="D127">
        <v>0.53100000000000003</v>
      </c>
      <c r="E127">
        <v>-1.0984</v>
      </c>
      <c r="F127">
        <v>15.3062</v>
      </c>
      <c r="G127">
        <v>15.357900000000001</v>
      </c>
      <c r="H127">
        <v>-0.48349999999999999</v>
      </c>
      <c r="I127">
        <v>7.4999999999999997E-3</v>
      </c>
      <c r="J127">
        <v>-5.0000000000000001E-4</v>
      </c>
      <c r="K127">
        <v>0.17399999999999999</v>
      </c>
      <c r="L127" s="3">
        <v>690.255</v>
      </c>
      <c r="N127">
        <f t="shared" si="2"/>
        <v>690.255</v>
      </c>
      <c r="O127">
        <f t="shared" si="3"/>
        <v>1</v>
      </c>
    </row>
    <row r="128" spans="1:15" x14ac:dyDescent="0.55000000000000004">
      <c r="A128" t="s">
        <v>0</v>
      </c>
      <c r="B128">
        <v>1279.078</v>
      </c>
      <c r="C128">
        <v>-0.91120000000000001</v>
      </c>
      <c r="D128">
        <v>0.50119999999999998</v>
      </c>
      <c r="E128">
        <v>-1.1036999999999999</v>
      </c>
      <c r="F128">
        <v>15.3239</v>
      </c>
      <c r="G128">
        <v>15.3735</v>
      </c>
      <c r="H128">
        <v>-0.4839</v>
      </c>
      <c r="I128">
        <v>1.17E-2</v>
      </c>
      <c r="J128">
        <v>-2.2000000000000001E-3</v>
      </c>
      <c r="K128">
        <v>0.17419999999999999</v>
      </c>
      <c r="L128" s="3">
        <v>677.10400000000004</v>
      </c>
      <c r="N128">
        <f t="shared" si="2"/>
        <v>677.10400000000004</v>
      </c>
      <c r="O128">
        <f t="shared" si="3"/>
        <v>1</v>
      </c>
    </row>
    <row r="129" spans="1:15" x14ac:dyDescent="0.55000000000000004">
      <c r="A129" t="s">
        <v>0</v>
      </c>
      <c r="B129">
        <v>1279.1410000000001</v>
      </c>
      <c r="C129">
        <v>-0.99650000000000005</v>
      </c>
      <c r="D129">
        <v>0.50590000000000002</v>
      </c>
      <c r="E129">
        <v>-1.1981999999999999</v>
      </c>
      <c r="F129">
        <v>15.3415</v>
      </c>
      <c r="G129">
        <v>15.389900000000001</v>
      </c>
      <c r="H129">
        <v>-0.48470000000000002</v>
      </c>
      <c r="I129">
        <v>1.5699999999999999E-2</v>
      </c>
      <c r="J129">
        <v>-4.1000000000000003E-3</v>
      </c>
      <c r="K129">
        <v>0.17460000000000001</v>
      </c>
      <c r="L129" s="3">
        <v>662.34500000000003</v>
      </c>
      <c r="N129">
        <f t="shared" si="2"/>
        <v>662.34500000000003</v>
      </c>
      <c r="O129">
        <f t="shared" si="3"/>
        <v>1</v>
      </c>
    </row>
    <row r="130" spans="1:15" x14ac:dyDescent="0.55000000000000004">
      <c r="A130" t="s">
        <v>0</v>
      </c>
      <c r="B130">
        <v>1279.2049999999999</v>
      </c>
      <c r="C130">
        <v>-1.0694999999999999</v>
      </c>
      <c r="D130">
        <v>0.44409999999999999</v>
      </c>
      <c r="E130">
        <v>-1.2456</v>
      </c>
      <c r="F130">
        <v>15.3582</v>
      </c>
      <c r="G130">
        <v>15.4046</v>
      </c>
      <c r="H130">
        <v>-0.48549999999999999</v>
      </c>
      <c r="I130">
        <v>1.9199999999999998E-2</v>
      </c>
      <c r="J130">
        <v>-6.3E-3</v>
      </c>
      <c r="K130">
        <v>0.17499999999999999</v>
      </c>
      <c r="L130" s="3">
        <v>646.26099999999997</v>
      </c>
      <c r="N130">
        <f t="shared" si="2"/>
        <v>646.26099999999997</v>
      </c>
      <c r="O130">
        <f t="shared" si="3"/>
        <v>1</v>
      </c>
    </row>
    <row r="131" spans="1:15" x14ac:dyDescent="0.55000000000000004">
      <c r="A131" t="s">
        <v>0</v>
      </c>
      <c r="B131">
        <v>1279.268</v>
      </c>
      <c r="C131">
        <v>-1.1424000000000001</v>
      </c>
      <c r="D131">
        <v>0.39510000000000001</v>
      </c>
      <c r="E131">
        <v>-1.2854000000000001</v>
      </c>
      <c r="F131">
        <v>15.374000000000001</v>
      </c>
      <c r="G131">
        <v>15.4183</v>
      </c>
      <c r="H131">
        <v>-0.4864</v>
      </c>
      <c r="I131">
        <v>2.1999999999999999E-2</v>
      </c>
      <c r="J131">
        <v>-8.6E-3</v>
      </c>
      <c r="K131">
        <v>0.1757</v>
      </c>
      <c r="L131" s="3">
        <v>629.32600000000002</v>
      </c>
      <c r="N131">
        <f t="shared" si="2"/>
        <v>629.32600000000002</v>
      </c>
      <c r="O131">
        <f t="shared" si="3"/>
        <v>1</v>
      </c>
    </row>
    <row r="132" spans="1:15" x14ac:dyDescent="0.55000000000000004">
      <c r="A132" t="s">
        <v>0</v>
      </c>
      <c r="B132">
        <v>1279.3309999999999</v>
      </c>
      <c r="C132">
        <v>-1.2092000000000001</v>
      </c>
      <c r="D132">
        <v>0.40139999999999998</v>
      </c>
      <c r="E132">
        <v>-1.3606</v>
      </c>
      <c r="F132">
        <v>15.3889</v>
      </c>
      <c r="G132">
        <v>15.4321</v>
      </c>
      <c r="H132">
        <v>-0.48759999999999998</v>
      </c>
      <c r="I132">
        <v>2.4199999999999999E-2</v>
      </c>
      <c r="J132">
        <v>-1.11E-2</v>
      </c>
      <c r="K132">
        <v>0.17649999999999999</v>
      </c>
      <c r="L132" s="3">
        <v>611.16099999999994</v>
      </c>
      <c r="N132">
        <f t="shared" ref="N132:N195" si="4">ABS(L132-M132)</f>
        <v>611.16099999999994</v>
      </c>
      <c r="O132">
        <f t="shared" ref="O132:O195" si="5">N132/L132</f>
        <v>1</v>
      </c>
    </row>
    <row r="133" spans="1:15" x14ac:dyDescent="0.55000000000000004">
      <c r="A133" t="s">
        <v>0</v>
      </c>
      <c r="B133">
        <v>1279.394</v>
      </c>
      <c r="C133">
        <v>-1.2693000000000001</v>
      </c>
      <c r="D133">
        <v>0.29659999999999997</v>
      </c>
      <c r="E133">
        <v>-1.3632</v>
      </c>
      <c r="F133">
        <v>15.403700000000001</v>
      </c>
      <c r="G133">
        <v>15.444000000000001</v>
      </c>
      <c r="H133">
        <v>-0.4889</v>
      </c>
      <c r="I133">
        <v>2.5499999999999998E-2</v>
      </c>
      <c r="J133">
        <v>-1.37E-2</v>
      </c>
      <c r="K133">
        <v>0.1774</v>
      </c>
      <c r="L133" s="3">
        <v>593.37400000000002</v>
      </c>
      <c r="N133">
        <f t="shared" si="4"/>
        <v>593.37400000000002</v>
      </c>
      <c r="O133">
        <f t="shared" si="5"/>
        <v>1</v>
      </c>
    </row>
    <row r="134" spans="1:15" x14ac:dyDescent="0.55000000000000004">
      <c r="A134" t="s">
        <v>0</v>
      </c>
      <c r="B134">
        <v>1279.4580000000001</v>
      </c>
      <c r="C134">
        <v>-1.3295999999999999</v>
      </c>
      <c r="D134">
        <v>0.31380000000000002</v>
      </c>
      <c r="E134">
        <v>-1.4232</v>
      </c>
      <c r="F134">
        <v>15.416700000000001</v>
      </c>
      <c r="G134">
        <v>15.456799999999999</v>
      </c>
      <c r="H134">
        <v>-0.49049999999999999</v>
      </c>
      <c r="I134">
        <v>2.6100000000000002E-2</v>
      </c>
      <c r="J134">
        <v>-1.6199999999999999E-2</v>
      </c>
      <c r="K134">
        <v>0.17849999999999999</v>
      </c>
      <c r="L134" s="3">
        <v>575.20899999999995</v>
      </c>
      <c r="N134">
        <f t="shared" si="4"/>
        <v>575.20899999999995</v>
      </c>
      <c r="O134">
        <f t="shared" si="5"/>
        <v>1</v>
      </c>
    </row>
    <row r="135" spans="1:15" x14ac:dyDescent="0.55000000000000004">
      <c r="A135" t="s">
        <v>0</v>
      </c>
      <c r="B135">
        <v>1279.521</v>
      </c>
      <c r="C135">
        <v>-1.3771</v>
      </c>
      <c r="D135">
        <v>0.2903</v>
      </c>
      <c r="E135">
        <v>-1.4986999999999999</v>
      </c>
      <c r="F135">
        <v>15.4297</v>
      </c>
      <c r="G135">
        <v>15.466900000000001</v>
      </c>
      <c r="H135">
        <v>-0.49259999999999998</v>
      </c>
      <c r="I135">
        <v>2.5899999999999999E-2</v>
      </c>
      <c r="J135">
        <v>-1.8700000000000001E-2</v>
      </c>
      <c r="K135">
        <v>0.17960000000000001</v>
      </c>
      <c r="L135" s="3">
        <v>557.89499999999998</v>
      </c>
      <c r="N135">
        <f t="shared" si="4"/>
        <v>557.89499999999998</v>
      </c>
      <c r="O135">
        <f t="shared" si="5"/>
        <v>1</v>
      </c>
    </row>
    <row r="136" spans="1:15" x14ac:dyDescent="0.55000000000000004">
      <c r="A136" t="s">
        <v>0</v>
      </c>
      <c r="B136">
        <v>1279.5840000000001</v>
      </c>
      <c r="C136">
        <v>-1.4245000000000001</v>
      </c>
      <c r="D136">
        <v>0.26929999999999998</v>
      </c>
      <c r="E136">
        <v>-1.5117</v>
      </c>
      <c r="F136">
        <v>15.441800000000001</v>
      </c>
      <c r="G136">
        <v>15.477</v>
      </c>
      <c r="H136">
        <v>-0.49419999999999997</v>
      </c>
      <c r="I136">
        <v>2.5000000000000001E-2</v>
      </c>
      <c r="J136">
        <v>-2.1000000000000001E-2</v>
      </c>
      <c r="K136">
        <v>0.18090000000000001</v>
      </c>
      <c r="L136" s="3">
        <v>540.96</v>
      </c>
      <c r="N136">
        <f t="shared" si="4"/>
        <v>540.96</v>
      </c>
      <c r="O136">
        <f t="shared" si="5"/>
        <v>1</v>
      </c>
    </row>
    <row r="137" spans="1:15" x14ac:dyDescent="0.55000000000000004">
      <c r="A137" t="s">
        <v>0</v>
      </c>
      <c r="B137">
        <v>1279.6469999999999</v>
      </c>
      <c r="C137">
        <v>-1.466</v>
      </c>
      <c r="D137">
        <v>0.246</v>
      </c>
      <c r="E137">
        <v>-1.4923999999999999</v>
      </c>
      <c r="F137">
        <v>15.4529</v>
      </c>
      <c r="G137">
        <v>15.4871</v>
      </c>
      <c r="H137">
        <v>-0.49669999999999997</v>
      </c>
      <c r="I137">
        <v>2.3400000000000001E-2</v>
      </c>
      <c r="J137">
        <v>-2.3E-2</v>
      </c>
      <c r="K137">
        <v>0.1822</v>
      </c>
      <c r="L137" s="3">
        <v>525.255</v>
      </c>
      <c r="N137">
        <f t="shared" si="4"/>
        <v>525.255</v>
      </c>
      <c r="O137">
        <f t="shared" si="5"/>
        <v>1</v>
      </c>
    </row>
    <row r="138" spans="1:15" x14ac:dyDescent="0.55000000000000004">
      <c r="A138" t="s">
        <v>0</v>
      </c>
      <c r="B138">
        <v>1279.71</v>
      </c>
      <c r="C138">
        <v>-1.5013000000000001</v>
      </c>
      <c r="D138">
        <v>0.2404</v>
      </c>
      <c r="E138">
        <v>-1.5866</v>
      </c>
      <c r="F138">
        <v>15.4641</v>
      </c>
      <c r="G138">
        <v>15.4953</v>
      </c>
      <c r="H138">
        <v>-0.49880000000000002</v>
      </c>
      <c r="I138">
        <v>2.1399999999999999E-2</v>
      </c>
      <c r="J138">
        <v>-2.47E-2</v>
      </c>
      <c r="K138">
        <v>0.1835</v>
      </c>
      <c r="L138" s="3">
        <v>511.34699999999998</v>
      </c>
      <c r="N138">
        <f t="shared" si="4"/>
        <v>511.34699999999998</v>
      </c>
      <c r="O138">
        <f t="shared" si="5"/>
        <v>1</v>
      </c>
    </row>
    <row r="139" spans="1:15" x14ac:dyDescent="0.55000000000000004">
      <c r="A139" t="s">
        <v>0</v>
      </c>
      <c r="B139">
        <v>1279.7739999999999</v>
      </c>
      <c r="C139">
        <v>-1.5368999999999999</v>
      </c>
      <c r="D139">
        <v>0.15060000000000001</v>
      </c>
      <c r="E139">
        <v>-1.6136999999999999</v>
      </c>
      <c r="F139">
        <v>15.474299999999999</v>
      </c>
      <c r="G139">
        <v>15.502599999999999</v>
      </c>
      <c r="H139">
        <v>-0.50170000000000003</v>
      </c>
      <c r="I139">
        <v>1.9E-2</v>
      </c>
      <c r="J139">
        <v>-2.5999999999999999E-2</v>
      </c>
      <c r="K139">
        <v>0.18479999999999999</v>
      </c>
      <c r="L139" s="3">
        <v>499.048</v>
      </c>
      <c r="N139">
        <f t="shared" si="4"/>
        <v>499.048</v>
      </c>
      <c r="O139">
        <f t="shared" si="5"/>
        <v>1</v>
      </c>
    </row>
    <row r="140" spans="1:15" x14ac:dyDescent="0.55000000000000004">
      <c r="A140" t="s">
        <v>0</v>
      </c>
      <c r="B140">
        <v>1279.837</v>
      </c>
      <c r="C140">
        <v>-1.5619000000000001</v>
      </c>
      <c r="D140">
        <v>0.1757</v>
      </c>
      <c r="E140">
        <v>-1.6099000000000001</v>
      </c>
      <c r="F140">
        <v>15.482699999999999</v>
      </c>
      <c r="G140">
        <v>15.510899999999999</v>
      </c>
      <c r="H140">
        <v>-0.50419999999999998</v>
      </c>
      <c r="I140">
        <v>1.6400000000000001E-2</v>
      </c>
      <c r="J140">
        <v>-2.6800000000000001E-2</v>
      </c>
      <c r="K140">
        <v>0.1862</v>
      </c>
      <c r="L140" s="3">
        <v>488.452</v>
      </c>
      <c r="N140">
        <f t="shared" si="4"/>
        <v>488.452</v>
      </c>
      <c r="O140">
        <f t="shared" si="5"/>
        <v>1</v>
      </c>
    </row>
    <row r="141" spans="1:15" x14ac:dyDescent="0.55000000000000004">
      <c r="A141" t="s">
        <v>0</v>
      </c>
      <c r="B141">
        <v>1279.9000000000001</v>
      </c>
      <c r="C141">
        <v>-1.5867</v>
      </c>
      <c r="D141">
        <v>0.15160000000000001</v>
      </c>
      <c r="E141">
        <v>-1.6403000000000001</v>
      </c>
      <c r="F141">
        <v>15.491</v>
      </c>
      <c r="G141">
        <v>15.517300000000001</v>
      </c>
      <c r="H141">
        <v>-0.5071</v>
      </c>
      <c r="I141">
        <v>1.3599999999999999E-2</v>
      </c>
      <c r="J141">
        <v>-2.7099999999999999E-2</v>
      </c>
      <c r="K141">
        <v>0.18740000000000001</v>
      </c>
      <c r="L141" s="3">
        <v>480.03100000000001</v>
      </c>
      <c r="N141">
        <f t="shared" si="4"/>
        <v>480.03100000000001</v>
      </c>
      <c r="O141">
        <f t="shared" si="5"/>
        <v>1</v>
      </c>
    </row>
    <row r="142" spans="1:15" x14ac:dyDescent="0.55000000000000004">
      <c r="A142" t="s">
        <v>0</v>
      </c>
      <c r="B142">
        <v>1279.963</v>
      </c>
      <c r="C142">
        <v>-1.6075999999999999</v>
      </c>
      <c r="D142">
        <v>9.9199999999999997E-2</v>
      </c>
      <c r="E142">
        <v>-1.5669999999999999</v>
      </c>
      <c r="F142">
        <v>15.4975</v>
      </c>
      <c r="G142">
        <v>15.5228</v>
      </c>
      <c r="H142">
        <v>-0.51039999999999996</v>
      </c>
      <c r="I142">
        <v>1.0800000000000001E-2</v>
      </c>
      <c r="J142">
        <v>-2.6700000000000002E-2</v>
      </c>
      <c r="K142">
        <v>0.18859999999999999</v>
      </c>
      <c r="L142" s="3">
        <v>474.07100000000003</v>
      </c>
      <c r="N142">
        <f t="shared" si="4"/>
        <v>474.07100000000003</v>
      </c>
      <c r="O142">
        <f t="shared" si="5"/>
        <v>1</v>
      </c>
    </row>
    <row r="143" spans="1:15" x14ac:dyDescent="0.55000000000000004">
      <c r="A143" t="s">
        <v>0</v>
      </c>
      <c r="B143">
        <v>1280.027</v>
      </c>
      <c r="C143">
        <v>-1.6243000000000001</v>
      </c>
      <c r="D143">
        <v>0.1086</v>
      </c>
      <c r="E143">
        <v>-1.5593999999999999</v>
      </c>
      <c r="F143">
        <v>15.504</v>
      </c>
      <c r="G143">
        <v>15.5274</v>
      </c>
      <c r="H143">
        <v>-0.51329999999999998</v>
      </c>
      <c r="I143">
        <v>8.0000000000000002E-3</v>
      </c>
      <c r="J143">
        <v>-2.5700000000000001E-2</v>
      </c>
      <c r="K143">
        <v>0.18970000000000001</v>
      </c>
      <c r="L143" s="3">
        <v>470.66500000000002</v>
      </c>
      <c r="N143">
        <f t="shared" si="4"/>
        <v>470.66500000000002</v>
      </c>
      <c r="O143">
        <f t="shared" si="5"/>
        <v>1</v>
      </c>
    </row>
    <row r="144" spans="1:15" x14ac:dyDescent="0.55000000000000004">
      <c r="A144" t="s">
        <v>0</v>
      </c>
      <c r="B144">
        <v>1280.0899999999999</v>
      </c>
      <c r="C144">
        <v>-1.6408</v>
      </c>
      <c r="D144">
        <v>0.13120000000000001</v>
      </c>
      <c r="E144">
        <v>-1.5414000000000001</v>
      </c>
      <c r="F144">
        <v>15.5105</v>
      </c>
      <c r="G144">
        <v>15.532</v>
      </c>
      <c r="H144">
        <v>-0.51619999999999999</v>
      </c>
      <c r="I144">
        <v>5.4999999999999997E-3</v>
      </c>
      <c r="J144">
        <v>-2.3900000000000001E-2</v>
      </c>
      <c r="K144">
        <v>0.19089999999999999</v>
      </c>
      <c r="L144" s="3">
        <v>469.435</v>
      </c>
      <c r="N144">
        <f t="shared" si="4"/>
        <v>469.435</v>
      </c>
      <c r="O144">
        <f t="shared" si="5"/>
        <v>1</v>
      </c>
    </row>
    <row r="145" spans="1:15" x14ac:dyDescent="0.55000000000000004">
      <c r="A145" t="s">
        <v>0</v>
      </c>
      <c r="B145">
        <v>1280.153</v>
      </c>
      <c r="C145">
        <v>-1.6518999999999999</v>
      </c>
      <c r="D145">
        <v>1.6000000000000001E-3</v>
      </c>
      <c r="E145">
        <v>-1.536</v>
      </c>
      <c r="F145">
        <v>15.5151</v>
      </c>
      <c r="G145">
        <v>15.535600000000001</v>
      </c>
      <c r="H145">
        <v>-0.51949999999999996</v>
      </c>
      <c r="I145">
        <v>3.0000000000000001E-3</v>
      </c>
      <c r="J145">
        <v>-2.1499999999999998E-2</v>
      </c>
      <c r="K145">
        <v>0.19189999999999999</v>
      </c>
      <c r="L145" s="3">
        <v>470.66500000000002</v>
      </c>
      <c r="N145">
        <f t="shared" si="4"/>
        <v>470.66500000000002</v>
      </c>
      <c r="O145">
        <f t="shared" si="5"/>
        <v>1</v>
      </c>
    </row>
    <row r="146" spans="1:15" x14ac:dyDescent="0.55000000000000004">
      <c r="A146" t="s">
        <v>0</v>
      </c>
      <c r="B146">
        <v>1280.2159999999999</v>
      </c>
      <c r="C146">
        <v>-1.663</v>
      </c>
      <c r="D146">
        <v>4.8300000000000003E-2</v>
      </c>
      <c r="E146">
        <v>-1.5158</v>
      </c>
      <c r="F146">
        <v>15.5189</v>
      </c>
      <c r="G146">
        <v>15.538399999999999</v>
      </c>
      <c r="H146">
        <v>-0.52239999999999998</v>
      </c>
      <c r="I146">
        <v>6.9999999999999999E-4</v>
      </c>
      <c r="J146">
        <v>-1.8499999999999999E-2</v>
      </c>
      <c r="K146">
        <v>0.193</v>
      </c>
      <c r="L146" s="3">
        <v>474.07100000000003</v>
      </c>
      <c r="N146">
        <f t="shared" si="4"/>
        <v>474.07100000000003</v>
      </c>
      <c r="O146">
        <f t="shared" si="5"/>
        <v>1</v>
      </c>
    </row>
    <row r="147" spans="1:15" x14ac:dyDescent="0.55000000000000004">
      <c r="A147" t="s">
        <v>0</v>
      </c>
      <c r="B147">
        <v>1280.28</v>
      </c>
      <c r="C147">
        <v>-1.6722999999999999</v>
      </c>
      <c r="D147">
        <v>4.7699999999999999E-2</v>
      </c>
      <c r="E147">
        <v>-1.5196000000000001</v>
      </c>
      <c r="F147">
        <v>15.521599999999999</v>
      </c>
      <c r="G147">
        <v>15.5402</v>
      </c>
      <c r="H147">
        <v>-0.52529999999999999</v>
      </c>
      <c r="I147">
        <v>-1.4E-3</v>
      </c>
      <c r="J147">
        <v>-1.4800000000000001E-2</v>
      </c>
      <c r="K147">
        <v>0.19400000000000001</v>
      </c>
      <c r="L147" s="3">
        <v>480.03100000000001</v>
      </c>
      <c r="N147">
        <f t="shared" si="4"/>
        <v>480.03100000000001</v>
      </c>
      <c r="O147">
        <f t="shared" si="5"/>
        <v>1</v>
      </c>
    </row>
    <row r="148" spans="1:15" x14ac:dyDescent="0.55000000000000004">
      <c r="A148" t="s">
        <v>0</v>
      </c>
      <c r="B148">
        <v>1280.3430000000001</v>
      </c>
      <c r="C148">
        <v>-1.6805000000000001</v>
      </c>
      <c r="D148">
        <v>-3.5099999999999999E-2</v>
      </c>
      <c r="E148">
        <v>-1.4462999999999999</v>
      </c>
      <c r="F148">
        <v>15.5235</v>
      </c>
      <c r="G148">
        <v>15.5411</v>
      </c>
      <c r="H148">
        <v>-0.52780000000000005</v>
      </c>
      <c r="I148">
        <v>-3.3999999999999998E-3</v>
      </c>
      <c r="J148">
        <v>-1.0699999999999999E-2</v>
      </c>
      <c r="K148">
        <v>0.19489999999999999</v>
      </c>
      <c r="L148" s="3">
        <v>488.07299999999998</v>
      </c>
      <c r="N148">
        <f t="shared" si="4"/>
        <v>488.07299999999998</v>
      </c>
      <c r="O148">
        <f t="shared" si="5"/>
        <v>1</v>
      </c>
    </row>
    <row r="149" spans="1:15" x14ac:dyDescent="0.55000000000000004">
      <c r="A149" t="s">
        <v>0</v>
      </c>
      <c r="B149">
        <v>1280.4059999999999</v>
      </c>
      <c r="C149">
        <v>-1.6882999999999999</v>
      </c>
      <c r="D149">
        <v>1.5699999999999999E-2</v>
      </c>
      <c r="E149">
        <v>-1.4769000000000001</v>
      </c>
      <c r="F149">
        <v>15.525399999999999</v>
      </c>
      <c r="G149">
        <v>15.542</v>
      </c>
      <c r="H149">
        <v>-0.52990000000000004</v>
      </c>
      <c r="I149">
        <v>-5.4000000000000003E-3</v>
      </c>
      <c r="J149">
        <v>-6.0000000000000001E-3</v>
      </c>
      <c r="K149">
        <v>0.19589999999999999</v>
      </c>
      <c r="L149" s="3">
        <v>497.81799999999998</v>
      </c>
      <c r="N149">
        <f t="shared" si="4"/>
        <v>497.81799999999998</v>
      </c>
      <c r="O149">
        <f t="shared" si="5"/>
        <v>1</v>
      </c>
    </row>
    <row r="150" spans="1:15" x14ac:dyDescent="0.55000000000000004">
      <c r="A150" t="s">
        <v>0</v>
      </c>
      <c r="B150">
        <v>1280.4690000000001</v>
      </c>
      <c r="C150">
        <v>-1.6957</v>
      </c>
      <c r="D150">
        <v>1.41E-2</v>
      </c>
      <c r="E150">
        <v>-1.3935</v>
      </c>
      <c r="F150">
        <v>15.525399999999999</v>
      </c>
      <c r="G150">
        <v>15.5411</v>
      </c>
      <c r="H150">
        <v>-0.53190000000000004</v>
      </c>
      <c r="I150">
        <v>-7.1999999999999998E-3</v>
      </c>
      <c r="J150">
        <v>-1E-3</v>
      </c>
      <c r="K150">
        <v>0.19700000000000001</v>
      </c>
      <c r="L150" s="3">
        <v>509.17099999999999</v>
      </c>
      <c r="N150">
        <f t="shared" si="4"/>
        <v>509.17099999999999</v>
      </c>
      <c r="O150">
        <f t="shared" si="5"/>
        <v>1</v>
      </c>
    </row>
    <row r="151" spans="1:15" x14ac:dyDescent="0.55000000000000004">
      <c r="A151" t="s">
        <v>0</v>
      </c>
      <c r="B151">
        <v>1280.5329999999999</v>
      </c>
      <c r="C151">
        <v>-1.7030000000000001</v>
      </c>
      <c r="D151">
        <v>-8.7599999999999997E-2</v>
      </c>
      <c r="E151">
        <v>-1.3888</v>
      </c>
      <c r="F151">
        <v>15.525399999999999</v>
      </c>
      <c r="G151">
        <v>15.5402</v>
      </c>
      <c r="H151">
        <v>-0.53349999999999997</v>
      </c>
      <c r="I151">
        <v>-9.1000000000000004E-3</v>
      </c>
      <c r="J151">
        <v>4.1999999999999997E-3</v>
      </c>
      <c r="K151">
        <v>0.19819999999999999</v>
      </c>
      <c r="L151" s="3">
        <v>521.84900000000005</v>
      </c>
      <c r="N151">
        <f t="shared" si="4"/>
        <v>521.84900000000005</v>
      </c>
      <c r="O151">
        <f t="shared" si="5"/>
        <v>1</v>
      </c>
    </row>
    <row r="152" spans="1:15" x14ac:dyDescent="0.55000000000000004">
      <c r="A152" t="s">
        <v>0</v>
      </c>
      <c r="B152">
        <v>1280.596</v>
      </c>
      <c r="C152">
        <v>-1.7107000000000001</v>
      </c>
      <c r="D152">
        <v>4.7000000000000002E-3</v>
      </c>
      <c r="E152">
        <v>-1.3584000000000001</v>
      </c>
      <c r="F152">
        <v>15.5235</v>
      </c>
      <c r="G152">
        <v>15.5374</v>
      </c>
      <c r="H152">
        <v>-0.53439999999999999</v>
      </c>
      <c r="I152">
        <v>-1.09E-2</v>
      </c>
      <c r="J152">
        <v>9.5999999999999992E-3</v>
      </c>
      <c r="K152">
        <v>0.19939999999999999</v>
      </c>
      <c r="L152" s="3">
        <v>535.47299999999996</v>
      </c>
      <c r="N152">
        <f t="shared" si="4"/>
        <v>535.47299999999996</v>
      </c>
      <c r="O152">
        <f t="shared" si="5"/>
        <v>1</v>
      </c>
    </row>
    <row r="153" spans="1:15" x14ac:dyDescent="0.55000000000000004">
      <c r="A153" t="s">
        <v>0</v>
      </c>
      <c r="B153">
        <v>1280.6590000000001</v>
      </c>
      <c r="C153">
        <v>-1.7192000000000001</v>
      </c>
      <c r="D153">
        <v>-5.8700000000000002E-2</v>
      </c>
      <c r="E153">
        <v>-1.3249</v>
      </c>
      <c r="F153">
        <v>15.521599999999999</v>
      </c>
      <c r="G153">
        <v>15.534700000000001</v>
      </c>
      <c r="H153">
        <v>-0.53520000000000001</v>
      </c>
      <c r="I153">
        <v>-1.2699999999999999E-2</v>
      </c>
      <c r="J153">
        <v>1.49E-2</v>
      </c>
      <c r="K153">
        <v>0.2006</v>
      </c>
      <c r="L153" s="3">
        <v>550.23199999999997</v>
      </c>
      <c r="N153">
        <f t="shared" si="4"/>
        <v>550.23199999999997</v>
      </c>
      <c r="O153">
        <f t="shared" si="5"/>
        <v>1</v>
      </c>
    </row>
    <row r="154" spans="1:15" x14ac:dyDescent="0.55000000000000004">
      <c r="A154" t="s">
        <v>0</v>
      </c>
      <c r="B154">
        <v>1280.722</v>
      </c>
      <c r="C154">
        <v>-1.7277</v>
      </c>
      <c r="D154">
        <v>-6.6199999999999995E-2</v>
      </c>
      <c r="E154">
        <v>-1.2478</v>
      </c>
      <c r="F154">
        <v>15.5189</v>
      </c>
      <c r="G154">
        <v>15.531000000000001</v>
      </c>
      <c r="H154">
        <v>-0.53559999999999997</v>
      </c>
      <c r="I154">
        <v>-1.4500000000000001E-2</v>
      </c>
      <c r="J154">
        <v>2.01E-2</v>
      </c>
      <c r="K154">
        <v>0.2019</v>
      </c>
      <c r="L154" s="3">
        <v>565.08600000000001</v>
      </c>
      <c r="N154">
        <f t="shared" si="4"/>
        <v>565.08600000000001</v>
      </c>
      <c r="O154">
        <f t="shared" si="5"/>
        <v>1</v>
      </c>
    </row>
    <row r="155" spans="1:15" x14ac:dyDescent="0.55000000000000004">
      <c r="A155" t="s">
        <v>0</v>
      </c>
      <c r="B155">
        <v>1280.7860000000001</v>
      </c>
      <c r="C155">
        <v>-1.738</v>
      </c>
      <c r="D155">
        <v>-2.2599999999999999E-2</v>
      </c>
      <c r="E155">
        <v>-1.268</v>
      </c>
      <c r="F155">
        <v>15.514200000000001</v>
      </c>
      <c r="G155">
        <v>15.525499999999999</v>
      </c>
      <c r="H155">
        <v>-0.53520000000000001</v>
      </c>
      <c r="I155">
        <v>-1.6299999999999999E-2</v>
      </c>
      <c r="J155">
        <v>2.5100000000000001E-2</v>
      </c>
      <c r="K155">
        <v>0.2034</v>
      </c>
      <c r="L155" s="3">
        <v>580.22299999999996</v>
      </c>
      <c r="N155">
        <f t="shared" si="4"/>
        <v>580.22299999999996</v>
      </c>
      <c r="O155">
        <f t="shared" si="5"/>
        <v>1</v>
      </c>
    </row>
    <row r="156" spans="1:15" x14ac:dyDescent="0.55000000000000004">
      <c r="A156" t="s">
        <v>0</v>
      </c>
      <c r="B156">
        <v>1280.8489999999999</v>
      </c>
      <c r="C156">
        <v>-1.7483</v>
      </c>
      <c r="D156">
        <v>-1.26E-2</v>
      </c>
      <c r="E156">
        <v>-1.1647000000000001</v>
      </c>
      <c r="F156">
        <v>15.509600000000001</v>
      </c>
      <c r="G156">
        <v>15.52</v>
      </c>
      <c r="H156">
        <v>-0.53480000000000005</v>
      </c>
      <c r="I156">
        <v>-1.7999999999999999E-2</v>
      </c>
      <c r="J156">
        <v>2.98E-2</v>
      </c>
      <c r="K156">
        <v>0.20480000000000001</v>
      </c>
      <c r="L156" s="3">
        <v>595.45600000000002</v>
      </c>
      <c r="N156">
        <f t="shared" si="4"/>
        <v>595.45600000000002</v>
      </c>
      <c r="O156">
        <f t="shared" si="5"/>
        <v>1</v>
      </c>
    </row>
    <row r="157" spans="1:15" x14ac:dyDescent="0.55000000000000004">
      <c r="A157" t="s">
        <v>0</v>
      </c>
      <c r="B157">
        <v>1280.912</v>
      </c>
      <c r="C157">
        <v>-1.7599</v>
      </c>
      <c r="D157">
        <v>-6.4600000000000005E-2</v>
      </c>
      <c r="E157">
        <v>-1.1779999999999999</v>
      </c>
      <c r="F157">
        <v>15.504</v>
      </c>
      <c r="G157">
        <v>15.5136</v>
      </c>
      <c r="H157">
        <v>-0.53349999999999997</v>
      </c>
      <c r="I157">
        <v>-1.9599999999999999E-2</v>
      </c>
      <c r="J157">
        <v>3.4099999999999998E-2</v>
      </c>
      <c r="K157">
        <v>0.20630000000000001</v>
      </c>
      <c r="L157" s="3">
        <v>609.83600000000001</v>
      </c>
      <c r="N157">
        <f t="shared" si="4"/>
        <v>609.83600000000001</v>
      </c>
      <c r="O157">
        <f t="shared" si="5"/>
        <v>1</v>
      </c>
    </row>
    <row r="158" spans="1:15" x14ac:dyDescent="0.55000000000000004">
      <c r="A158" t="s">
        <v>0</v>
      </c>
      <c r="B158">
        <v>1280.9749999999999</v>
      </c>
      <c r="C158">
        <v>-1.7723</v>
      </c>
      <c r="D158">
        <v>6.0900000000000003E-2</v>
      </c>
      <c r="E158">
        <v>-1.1265000000000001</v>
      </c>
      <c r="F158">
        <v>15.496600000000001</v>
      </c>
      <c r="G158">
        <v>15.507199999999999</v>
      </c>
      <c r="H158">
        <v>-0.53190000000000004</v>
      </c>
      <c r="I158">
        <v>-2.1100000000000001E-2</v>
      </c>
      <c r="J158">
        <v>3.7900000000000003E-2</v>
      </c>
      <c r="K158">
        <v>0.20780000000000001</v>
      </c>
      <c r="L158" s="3">
        <v>623.83900000000006</v>
      </c>
      <c r="N158">
        <f t="shared" si="4"/>
        <v>623.83900000000006</v>
      </c>
      <c r="O158">
        <f t="shared" si="5"/>
        <v>1</v>
      </c>
    </row>
    <row r="159" spans="1:15" x14ac:dyDescent="0.55000000000000004">
      <c r="A159" t="s">
        <v>0</v>
      </c>
      <c r="B159">
        <v>1281.039</v>
      </c>
      <c r="C159">
        <v>-1.7847</v>
      </c>
      <c r="D159">
        <v>1.6299999999999999E-2</v>
      </c>
      <c r="E159">
        <v>-1.1249</v>
      </c>
      <c r="F159">
        <v>15.4892</v>
      </c>
      <c r="G159">
        <v>15.498100000000001</v>
      </c>
      <c r="H159">
        <v>-0.5302</v>
      </c>
      <c r="I159">
        <v>-2.23E-2</v>
      </c>
      <c r="J159">
        <v>4.1099999999999998E-2</v>
      </c>
      <c r="K159">
        <v>0.20930000000000001</v>
      </c>
      <c r="L159" s="3">
        <v>636.51700000000005</v>
      </c>
      <c r="N159">
        <f t="shared" si="4"/>
        <v>636.51700000000005</v>
      </c>
      <c r="O159">
        <f t="shared" si="5"/>
        <v>1</v>
      </c>
    </row>
    <row r="160" spans="1:15" x14ac:dyDescent="0.55000000000000004">
      <c r="A160" t="s">
        <v>0</v>
      </c>
      <c r="B160">
        <v>1281.1020000000001</v>
      </c>
      <c r="C160">
        <v>-1.7981</v>
      </c>
      <c r="D160">
        <v>2.7300000000000001E-2</v>
      </c>
      <c r="E160">
        <v>-1.0812999999999999</v>
      </c>
      <c r="F160">
        <v>15.4817</v>
      </c>
      <c r="G160">
        <v>15.489800000000001</v>
      </c>
      <c r="H160">
        <v>-0.52780000000000005</v>
      </c>
      <c r="I160">
        <v>-2.3300000000000001E-2</v>
      </c>
      <c r="J160">
        <v>4.3700000000000003E-2</v>
      </c>
      <c r="K160">
        <v>0.21060000000000001</v>
      </c>
      <c r="L160" s="3">
        <v>648.34299999999996</v>
      </c>
      <c r="N160">
        <f t="shared" si="4"/>
        <v>648.34299999999996</v>
      </c>
      <c r="O160">
        <f t="shared" si="5"/>
        <v>1</v>
      </c>
    </row>
    <row r="161" spans="1:15" x14ac:dyDescent="0.55000000000000004">
      <c r="A161" t="s">
        <v>0</v>
      </c>
      <c r="B161">
        <v>1281.165</v>
      </c>
      <c r="C161">
        <v>-1.8115000000000001</v>
      </c>
      <c r="D161">
        <v>0.1149</v>
      </c>
      <c r="E161">
        <v>-1.0743</v>
      </c>
      <c r="F161">
        <v>15.4724</v>
      </c>
      <c r="G161">
        <v>15.480600000000001</v>
      </c>
      <c r="H161">
        <v>-0.52529999999999999</v>
      </c>
      <c r="I161">
        <v>-2.4E-2</v>
      </c>
      <c r="J161">
        <v>4.58E-2</v>
      </c>
      <c r="K161">
        <v>0.21179999999999999</v>
      </c>
      <c r="L161" s="3">
        <v>658.93899999999996</v>
      </c>
      <c r="N161">
        <f t="shared" si="4"/>
        <v>658.93899999999996</v>
      </c>
      <c r="O161">
        <f t="shared" si="5"/>
        <v>1</v>
      </c>
    </row>
    <row r="162" spans="1:15" x14ac:dyDescent="0.55000000000000004">
      <c r="A162" t="s">
        <v>0</v>
      </c>
      <c r="B162">
        <v>1281.2280000000001</v>
      </c>
      <c r="C162">
        <v>-1.8244</v>
      </c>
      <c r="D162">
        <v>0.1255</v>
      </c>
      <c r="E162">
        <v>-1.0206</v>
      </c>
      <c r="F162">
        <v>15.463200000000001</v>
      </c>
      <c r="G162">
        <v>15.4697</v>
      </c>
      <c r="H162">
        <v>-0.52239999999999998</v>
      </c>
      <c r="I162">
        <v>-2.4500000000000001E-2</v>
      </c>
      <c r="J162">
        <v>4.7100000000000003E-2</v>
      </c>
      <c r="K162">
        <v>0.21290000000000001</v>
      </c>
      <c r="L162" s="3">
        <v>667.83199999999999</v>
      </c>
      <c r="N162">
        <f t="shared" si="4"/>
        <v>667.83199999999999</v>
      </c>
      <c r="O162">
        <f t="shared" si="5"/>
        <v>1</v>
      </c>
    </row>
    <row r="163" spans="1:15" x14ac:dyDescent="0.55000000000000004">
      <c r="A163" t="s">
        <v>0</v>
      </c>
      <c r="B163">
        <v>1281.2919999999999</v>
      </c>
      <c r="C163">
        <v>-1.8372999999999999</v>
      </c>
      <c r="D163">
        <v>0.1014</v>
      </c>
      <c r="E163">
        <v>-1.0658000000000001</v>
      </c>
      <c r="F163">
        <v>15.452</v>
      </c>
      <c r="G163">
        <v>15.4587</v>
      </c>
      <c r="H163">
        <v>-0.51910000000000001</v>
      </c>
      <c r="I163">
        <v>-2.47E-2</v>
      </c>
      <c r="J163">
        <v>4.7899999999999998E-2</v>
      </c>
      <c r="K163">
        <v>0.21390000000000001</v>
      </c>
      <c r="L163" s="3">
        <v>675.49599999999998</v>
      </c>
      <c r="N163">
        <f t="shared" si="4"/>
        <v>675.49599999999998</v>
      </c>
      <c r="O163">
        <f t="shared" si="5"/>
        <v>1</v>
      </c>
    </row>
    <row r="164" spans="1:15" x14ac:dyDescent="0.55000000000000004">
      <c r="A164" t="s">
        <v>0</v>
      </c>
      <c r="B164">
        <v>1281.355</v>
      </c>
      <c r="C164">
        <v>-1.8504</v>
      </c>
      <c r="D164">
        <v>0.25069999999999998</v>
      </c>
      <c r="E164">
        <v>-1.0159</v>
      </c>
      <c r="F164">
        <v>15.440899999999999</v>
      </c>
      <c r="G164">
        <v>15.4467</v>
      </c>
      <c r="H164">
        <v>-0.51529999999999998</v>
      </c>
      <c r="I164">
        <v>-2.47E-2</v>
      </c>
      <c r="J164">
        <v>4.8000000000000001E-2</v>
      </c>
      <c r="K164">
        <v>0.2145</v>
      </c>
      <c r="L164" s="3">
        <v>680.98299999999995</v>
      </c>
      <c r="N164">
        <f t="shared" si="4"/>
        <v>680.98299999999995</v>
      </c>
      <c r="O164">
        <f t="shared" si="5"/>
        <v>1</v>
      </c>
    </row>
    <row r="165" spans="1:15" x14ac:dyDescent="0.55000000000000004">
      <c r="A165" t="s">
        <v>0</v>
      </c>
      <c r="B165">
        <v>1281.4179999999999</v>
      </c>
      <c r="C165">
        <v>-1.8607</v>
      </c>
      <c r="D165">
        <v>0.19900000000000001</v>
      </c>
      <c r="E165">
        <v>-1.0649</v>
      </c>
      <c r="F165">
        <v>15.427899999999999</v>
      </c>
      <c r="G165">
        <v>15.434799999999999</v>
      </c>
      <c r="H165">
        <v>-0.51160000000000005</v>
      </c>
      <c r="I165">
        <v>-2.46E-2</v>
      </c>
      <c r="J165">
        <v>4.7500000000000001E-2</v>
      </c>
      <c r="K165">
        <v>0.21510000000000001</v>
      </c>
      <c r="L165" s="3">
        <v>685.14599999999996</v>
      </c>
      <c r="N165">
        <f t="shared" si="4"/>
        <v>685.14599999999996</v>
      </c>
      <c r="O165">
        <f t="shared" si="5"/>
        <v>1</v>
      </c>
    </row>
    <row r="166" spans="1:15" x14ac:dyDescent="0.55000000000000004">
      <c r="A166" t="s">
        <v>0</v>
      </c>
      <c r="B166">
        <v>1281.481</v>
      </c>
      <c r="C166">
        <v>-1.8711</v>
      </c>
      <c r="D166">
        <v>0.27239999999999998</v>
      </c>
      <c r="E166">
        <v>-1.0488</v>
      </c>
      <c r="F166">
        <v>15.414899999999999</v>
      </c>
      <c r="G166">
        <v>15.421099999999999</v>
      </c>
      <c r="H166">
        <v>-0.50790000000000002</v>
      </c>
      <c r="I166">
        <v>-2.4299999999999999E-2</v>
      </c>
      <c r="J166">
        <v>4.6399999999999997E-2</v>
      </c>
      <c r="K166">
        <v>0.21540000000000001</v>
      </c>
      <c r="L166" s="3">
        <v>687.70100000000002</v>
      </c>
      <c r="N166">
        <f t="shared" si="4"/>
        <v>687.70100000000002</v>
      </c>
      <c r="O166">
        <f t="shared" si="5"/>
        <v>1</v>
      </c>
    </row>
    <row r="167" spans="1:15" x14ac:dyDescent="0.55000000000000004">
      <c r="A167" t="s">
        <v>0</v>
      </c>
      <c r="B167">
        <v>1281.5450000000001</v>
      </c>
      <c r="C167">
        <v>-1.879</v>
      </c>
      <c r="D167">
        <v>0.33110000000000001</v>
      </c>
      <c r="E167">
        <v>-1.0766</v>
      </c>
      <c r="F167">
        <v>15.401899999999999</v>
      </c>
      <c r="G167">
        <v>15.408300000000001</v>
      </c>
      <c r="H167">
        <v>-0.50380000000000003</v>
      </c>
      <c r="I167">
        <v>-2.4E-2</v>
      </c>
      <c r="J167">
        <v>4.48E-2</v>
      </c>
      <c r="K167">
        <v>0.21560000000000001</v>
      </c>
      <c r="L167" s="3">
        <v>688.55200000000002</v>
      </c>
      <c r="N167">
        <f t="shared" si="4"/>
        <v>688.55200000000002</v>
      </c>
      <c r="O167">
        <f t="shared" si="5"/>
        <v>1</v>
      </c>
    </row>
    <row r="168" spans="1:15" x14ac:dyDescent="0.55000000000000004">
      <c r="A168" t="s">
        <v>0</v>
      </c>
      <c r="B168">
        <v>1281.6079999999999</v>
      </c>
      <c r="C168">
        <v>-1.8847</v>
      </c>
      <c r="D168">
        <v>0.35520000000000002</v>
      </c>
      <c r="E168">
        <v>-1.1202000000000001</v>
      </c>
      <c r="F168">
        <v>15.387</v>
      </c>
      <c r="G168">
        <v>15.393599999999999</v>
      </c>
      <c r="H168">
        <v>-0.49959999999999999</v>
      </c>
      <c r="I168">
        <v>-2.3900000000000001E-2</v>
      </c>
      <c r="J168">
        <v>4.2599999999999999E-2</v>
      </c>
      <c r="K168">
        <v>0.21560000000000001</v>
      </c>
      <c r="L168" s="3">
        <v>688.17399999999998</v>
      </c>
      <c r="N168">
        <f t="shared" si="4"/>
        <v>688.17399999999998</v>
      </c>
      <c r="O168">
        <f t="shared" si="5"/>
        <v>1</v>
      </c>
    </row>
    <row r="169" spans="1:15" x14ac:dyDescent="0.55000000000000004">
      <c r="A169" t="s">
        <v>0</v>
      </c>
      <c r="B169">
        <v>1281.671</v>
      </c>
      <c r="C169">
        <v>-1.8907</v>
      </c>
      <c r="D169">
        <v>0.42459999999999998</v>
      </c>
      <c r="E169">
        <v>-1.1254999999999999</v>
      </c>
      <c r="F169">
        <v>15.372199999999999</v>
      </c>
      <c r="G169">
        <v>15.3789</v>
      </c>
      <c r="H169">
        <v>-0.49509999999999998</v>
      </c>
      <c r="I169">
        <v>-2.3800000000000002E-2</v>
      </c>
      <c r="J169">
        <v>0.04</v>
      </c>
      <c r="K169">
        <v>0.21540000000000001</v>
      </c>
      <c r="L169" s="3">
        <v>685.99800000000005</v>
      </c>
      <c r="N169">
        <f t="shared" si="4"/>
        <v>685.99800000000005</v>
      </c>
      <c r="O169">
        <f t="shared" si="5"/>
        <v>1</v>
      </c>
    </row>
    <row r="170" spans="1:15" x14ac:dyDescent="0.55000000000000004">
      <c r="A170" t="s">
        <v>0</v>
      </c>
      <c r="B170">
        <v>1281.7339999999999</v>
      </c>
      <c r="C170">
        <v>-1.8898999999999999</v>
      </c>
      <c r="D170">
        <v>0.61129999999999995</v>
      </c>
      <c r="E170">
        <v>-1.1052999999999999</v>
      </c>
      <c r="F170">
        <v>15.356400000000001</v>
      </c>
      <c r="G170">
        <v>15.3634</v>
      </c>
      <c r="H170">
        <v>-0.4909</v>
      </c>
      <c r="I170">
        <v>-2.4E-2</v>
      </c>
      <c r="J170">
        <v>3.6900000000000002E-2</v>
      </c>
      <c r="K170">
        <v>0.2152</v>
      </c>
      <c r="L170" s="3">
        <v>683.06500000000005</v>
      </c>
      <c r="N170">
        <f t="shared" si="4"/>
        <v>683.06500000000005</v>
      </c>
      <c r="O170">
        <f t="shared" si="5"/>
        <v>1</v>
      </c>
    </row>
    <row r="171" spans="1:15" x14ac:dyDescent="0.55000000000000004">
      <c r="A171" t="s">
        <v>0</v>
      </c>
      <c r="B171">
        <v>1281.798</v>
      </c>
      <c r="C171">
        <v>-1.8894</v>
      </c>
      <c r="D171">
        <v>0.62139999999999995</v>
      </c>
      <c r="E171">
        <v>-1.1676</v>
      </c>
      <c r="F171">
        <v>15.3406</v>
      </c>
      <c r="G171">
        <v>15.3469</v>
      </c>
      <c r="H171">
        <v>-0.48680000000000001</v>
      </c>
      <c r="I171">
        <v>-2.4400000000000002E-2</v>
      </c>
      <c r="J171">
        <v>3.3500000000000002E-2</v>
      </c>
      <c r="K171">
        <v>0.21490000000000001</v>
      </c>
      <c r="L171" s="3">
        <v>678.42899999999997</v>
      </c>
      <c r="N171">
        <f t="shared" si="4"/>
        <v>678.42899999999997</v>
      </c>
      <c r="O171">
        <f t="shared" si="5"/>
        <v>1</v>
      </c>
    </row>
    <row r="172" spans="1:15" x14ac:dyDescent="0.55000000000000004">
      <c r="A172" t="s">
        <v>0</v>
      </c>
      <c r="B172">
        <v>1281.8610000000001</v>
      </c>
      <c r="C172">
        <v>-1.885</v>
      </c>
      <c r="D172">
        <v>0.78390000000000004</v>
      </c>
      <c r="E172">
        <v>-1.1460999999999999</v>
      </c>
      <c r="F172">
        <v>15.3239</v>
      </c>
      <c r="G172">
        <v>15.331300000000001</v>
      </c>
      <c r="H172">
        <v>-0.48309999999999997</v>
      </c>
      <c r="I172">
        <v>-2.5000000000000001E-2</v>
      </c>
      <c r="J172">
        <v>2.98E-2</v>
      </c>
      <c r="K172">
        <v>0.21460000000000001</v>
      </c>
      <c r="L172" s="3">
        <v>673.32</v>
      </c>
      <c r="N172">
        <f t="shared" si="4"/>
        <v>673.32</v>
      </c>
      <c r="O172">
        <f t="shared" si="5"/>
        <v>1</v>
      </c>
    </row>
    <row r="173" spans="1:15" x14ac:dyDescent="0.55000000000000004">
      <c r="A173" t="s">
        <v>0</v>
      </c>
      <c r="B173">
        <v>1281.924</v>
      </c>
      <c r="C173">
        <v>-1.877</v>
      </c>
      <c r="D173">
        <v>0.77449999999999997</v>
      </c>
      <c r="E173">
        <v>-1.2112000000000001</v>
      </c>
      <c r="F173">
        <v>15.3072</v>
      </c>
      <c r="G173">
        <v>15.3148</v>
      </c>
      <c r="H173">
        <v>-0.47889999999999999</v>
      </c>
      <c r="I173">
        <v>-2.5999999999999999E-2</v>
      </c>
      <c r="J173">
        <v>2.5899999999999999E-2</v>
      </c>
      <c r="K173">
        <v>0.21429999999999999</v>
      </c>
      <c r="L173" s="3">
        <v>667.45399999999995</v>
      </c>
      <c r="N173">
        <f t="shared" si="4"/>
        <v>667.45399999999995</v>
      </c>
      <c r="O173">
        <f t="shared" si="5"/>
        <v>1</v>
      </c>
    </row>
    <row r="174" spans="1:15" x14ac:dyDescent="0.55000000000000004">
      <c r="A174" t="s">
        <v>0</v>
      </c>
      <c r="B174">
        <v>1281.9870000000001</v>
      </c>
      <c r="C174">
        <v>-1.869</v>
      </c>
      <c r="D174">
        <v>0.81720000000000004</v>
      </c>
      <c r="E174">
        <v>-1.1940999999999999</v>
      </c>
      <c r="F174">
        <v>15.288600000000001</v>
      </c>
      <c r="G174">
        <v>15.2974</v>
      </c>
      <c r="H174">
        <v>-0.47560000000000002</v>
      </c>
      <c r="I174">
        <v>-2.7199999999999998E-2</v>
      </c>
      <c r="J174">
        <v>2.18E-2</v>
      </c>
      <c r="K174">
        <v>0.21410000000000001</v>
      </c>
      <c r="L174" s="3">
        <v>660.64200000000005</v>
      </c>
      <c r="N174">
        <f t="shared" si="4"/>
        <v>660.64200000000005</v>
      </c>
      <c r="O174">
        <f t="shared" si="5"/>
        <v>1</v>
      </c>
    </row>
    <row r="175" spans="1:15" x14ac:dyDescent="0.55000000000000004">
      <c r="A175" t="s">
        <v>0</v>
      </c>
      <c r="B175">
        <v>1282.0509999999999</v>
      </c>
      <c r="C175">
        <v>-1.8528</v>
      </c>
      <c r="D175">
        <v>0.94620000000000004</v>
      </c>
      <c r="E175">
        <v>-1.2270000000000001</v>
      </c>
      <c r="F175">
        <v>15.27</v>
      </c>
      <c r="G175">
        <v>15.280900000000001</v>
      </c>
      <c r="H175">
        <v>-0.4723</v>
      </c>
      <c r="I175">
        <v>-2.8500000000000001E-2</v>
      </c>
      <c r="J175">
        <v>1.77E-2</v>
      </c>
      <c r="K175">
        <v>0.21390000000000001</v>
      </c>
      <c r="L175" s="3">
        <v>653.83000000000004</v>
      </c>
      <c r="N175">
        <f t="shared" si="4"/>
        <v>653.83000000000004</v>
      </c>
      <c r="O175">
        <f t="shared" si="5"/>
        <v>1</v>
      </c>
    </row>
    <row r="176" spans="1:15" x14ac:dyDescent="0.55000000000000004">
      <c r="A176" t="s">
        <v>0</v>
      </c>
      <c r="B176">
        <v>1282.114</v>
      </c>
      <c r="C176">
        <v>-1.8368</v>
      </c>
      <c r="D176">
        <v>0.99609999999999999</v>
      </c>
      <c r="E176">
        <v>-1.2159</v>
      </c>
      <c r="F176">
        <v>15.2514</v>
      </c>
      <c r="G176">
        <v>15.262600000000001</v>
      </c>
      <c r="H176">
        <v>-0.46899999999999997</v>
      </c>
      <c r="I176">
        <v>-0.03</v>
      </c>
      <c r="J176">
        <v>1.3599999999999999E-2</v>
      </c>
      <c r="K176">
        <v>0.21390000000000001</v>
      </c>
      <c r="L176" s="3">
        <v>647.11300000000006</v>
      </c>
      <c r="N176">
        <f t="shared" si="4"/>
        <v>647.11300000000006</v>
      </c>
      <c r="O176">
        <f t="shared" si="5"/>
        <v>1</v>
      </c>
    </row>
    <row r="177" spans="1:15" x14ac:dyDescent="0.55000000000000004">
      <c r="A177" t="s">
        <v>0</v>
      </c>
      <c r="B177">
        <v>1282.1769999999999</v>
      </c>
      <c r="C177">
        <v>-1.8169</v>
      </c>
      <c r="D177">
        <v>1.0085999999999999</v>
      </c>
      <c r="E177">
        <v>-1.2674000000000001</v>
      </c>
      <c r="F177">
        <v>15.232900000000001</v>
      </c>
      <c r="G177">
        <v>15.245200000000001</v>
      </c>
      <c r="H177">
        <v>-0.46650000000000003</v>
      </c>
      <c r="I177">
        <v>-3.15E-2</v>
      </c>
      <c r="J177">
        <v>9.5999999999999992E-3</v>
      </c>
      <c r="K177">
        <v>0.21390000000000001</v>
      </c>
      <c r="L177" s="3">
        <v>640.30100000000004</v>
      </c>
      <c r="N177">
        <f t="shared" si="4"/>
        <v>640.30100000000004</v>
      </c>
      <c r="O177">
        <f t="shared" si="5"/>
        <v>1</v>
      </c>
    </row>
    <row r="178" spans="1:15" x14ac:dyDescent="0.55000000000000004">
      <c r="A178" t="s">
        <v>0</v>
      </c>
      <c r="B178">
        <v>1282.24</v>
      </c>
      <c r="C178">
        <v>-1.7934000000000001</v>
      </c>
      <c r="D178">
        <v>1.1771</v>
      </c>
      <c r="E178">
        <v>-1.202</v>
      </c>
      <c r="F178">
        <v>15.2134</v>
      </c>
      <c r="G178">
        <v>15.2278</v>
      </c>
      <c r="H178">
        <v>-0.46439999999999998</v>
      </c>
      <c r="I178">
        <v>-3.2899999999999999E-2</v>
      </c>
      <c r="J178">
        <v>5.8999999999999999E-3</v>
      </c>
      <c r="K178">
        <v>0.21410000000000001</v>
      </c>
      <c r="L178" s="3">
        <v>633.58399999999995</v>
      </c>
      <c r="N178">
        <f t="shared" si="4"/>
        <v>633.58399999999995</v>
      </c>
      <c r="O178">
        <f t="shared" si="5"/>
        <v>1</v>
      </c>
    </row>
    <row r="179" spans="1:15" x14ac:dyDescent="0.55000000000000004">
      <c r="A179" t="s">
        <v>0</v>
      </c>
      <c r="B179">
        <v>1282.3040000000001</v>
      </c>
      <c r="C179">
        <v>-1.7697000000000001</v>
      </c>
      <c r="D179">
        <v>1.1194</v>
      </c>
      <c r="E179">
        <v>-1.3030999999999999</v>
      </c>
      <c r="F179">
        <v>15.193899999999999</v>
      </c>
      <c r="G179">
        <v>15.2095</v>
      </c>
      <c r="H179">
        <v>-0.46279999999999999</v>
      </c>
      <c r="I179">
        <v>-3.4000000000000002E-2</v>
      </c>
      <c r="J179">
        <v>2.3999999999999998E-3</v>
      </c>
      <c r="K179">
        <v>0.2142</v>
      </c>
      <c r="L179" s="3">
        <v>627.62300000000005</v>
      </c>
      <c r="N179">
        <f t="shared" si="4"/>
        <v>627.62300000000005</v>
      </c>
      <c r="O179">
        <f t="shared" si="5"/>
        <v>1</v>
      </c>
    </row>
    <row r="180" spans="1:15" x14ac:dyDescent="0.55000000000000004">
      <c r="A180" t="s">
        <v>0</v>
      </c>
      <c r="B180">
        <v>1282.367</v>
      </c>
      <c r="C180">
        <v>-1.7398</v>
      </c>
      <c r="D180">
        <v>1.2201</v>
      </c>
      <c r="E180">
        <v>-1.2696000000000001</v>
      </c>
      <c r="F180">
        <v>15.173400000000001</v>
      </c>
      <c r="G180">
        <v>15.1911</v>
      </c>
      <c r="H180">
        <v>-0.46150000000000002</v>
      </c>
      <c r="I180">
        <v>-3.5000000000000003E-2</v>
      </c>
      <c r="J180">
        <v>-6.9999999999999999E-4</v>
      </c>
      <c r="K180">
        <v>0.2145</v>
      </c>
      <c r="L180" s="3">
        <v>622.13599999999997</v>
      </c>
      <c r="N180">
        <f t="shared" si="4"/>
        <v>622.13599999999997</v>
      </c>
      <c r="O180">
        <f t="shared" si="5"/>
        <v>1</v>
      </c>
    </row>
    <row r="181" spans="1:15" x14ac:dyDescent="0.55000000000000004">
      <c r="A181" t="s">
        <v>0</v>
      </c>
      <c r="B181">
        <v>1282.43</v>
      </c>
      <c r="C181">
        <v>-1.7099</v>
      </c>
      <c r="D181">
        <v>1.3061</v>
      </c>
      <c r="E181">
        <v>-1.3328</v>
      </c>
      <c r="F181">
        <v>15.153</v>
      </c>
      <c r="G181">
        <v>15.1737</v>
      </c>
      <c r="H181">
        <v>-0.46029999999999999</v>
      </c>
      <c r="I181">
        <v>-3.5499999999999997E-2</v>
      </c>
      <c r="J181">
        <v>-3.3E-3</v>
      </c>
      <c r="K181">
        <v>0.21479999999999999</v>
      </c>
      <c r="L181" s="3">
        <v>617.5</v>
      </c>
      <c r="N181">
        <f t="shared" si="4"/>
        <v>617.5</v>
      </c>
      <c r="O181">
        <f t="shared" si="5"/>
        <v>1</v>
      </c>
    </row>
    <row r="182" spans="1:15" x14ac:dyDescent="0.55000000000000004">
      <c r="A182" t="s">
        <v>0</v>
      </c>
      <c r="B182">
        <v>1282.4929999999999</v>
      </c>
      <c r="C182">
        <v>-1.6774</v>
      </c>
      <c r="D182">
        <v>1.3824000000000001</v>
      </c>
      <c r="E182">
        <v>-1.3057000000000001</v>
      </c>
      <c r="F182">
        <v>15.1326</v>
      </c>
      <c r="G182">
        <v>15.1554</v>
      </c>
      <c r="H182">
        <v>-0.45989999999999998</v>
      </c>
      <c r="I182">
        <v>-3.56E-2</v>
      </c>
      <c r="J182">
        <v>-5.4000000000000003E-3</v>
      </c>
      <c r="K182">
        <v>0.21490000000000001</v>
      </c>
      <c r="L182" s="3">
        <v>614.09400000000005</v>
      </c>
      <c r="N182">
        <f t="shared" si="4"/>
        <v>614.09400000000005</v>
      </c>
      <c r="O182">
        <f t="shared" si="5"/>
        <v>1</v>
      </c>
    </row>
    <row r="183" spans="1:15" x14ac:dyDescent="0.55000000000000004">
      <c r="A183" t="s">
        <v>0</v>
      </c>
      <c r="B183">
        <v>1282.557</v>
      </c>
      <c r="C183">
        <v>-1.6426000000000001</v>
      </c>
      <c r="D183">
        <v>1.452</v>
      </c>
      <c r="E183">
        <v>-1.3536999999999999</v>
      </c>
      <c r="F183">
        <v>15.1122</v>
      </c>
      <c r="G183">
        <v>15.1371</v>
      </c>
      <c r="H183">
        <v>-0.45989999999999998</v>
      </c>
      <c r="I183">
        <v>-3.5299999999999998E-2</v>
      </c>
      <c r="J183">
        <v>-7.0000000000000001E-3</v>
      </c>
      <c r="K183">
        <v>0.21510000000000001</v>
      </c>
      <c r="L183" s="3">
        <v>611.54</v>
      </c>
      <c r="N183">
        <f t="shared" si="4"/>
        <v>611.54</v>
      </c>
      <c r="O183">
        <f t="shared" si="5"/>
        <v>1</v>
      </c>
    </row>
    <row r="184" spans="1:15" x14ac:dyDescent="0.55000000000000004">
      <c r="A184" t="s">
        <v>0</v>
      </c>
      <c r="B184">
        <v>1282.6199999999999</v>
      </c>
      <c r="C184">
        <v>-1.6077999999999999</v>
      </c>
      <c r="D184">
        <v>1.7081</v>
      </c>
      <c r="E184">
        <v>-1.3142</v>
      </c>
      <c r="F184">
        <v>15.091699999999999</v>
      </c>
      <c r="G184">
        <v>15.117800000000001</v>
      </c>
      <c r="H184">
        <v>-0.46029999999999999</v>
      </c>
      <c r="I184">
        <v>-3.4500000000000003E-2</v>
      </c>
      <c r="J184">
        <v>-7.9000000000000008E-3</v>
      </c>
      <c r="K184">
        <v>0.21510000000000001</v>
      </c>
      <c r="L184" s="3">
        <v>610.30999999999995</v>
      </c>
      <c r="N184">
        <f t="shared" si="4"/>
        <v>610.30999999999995</v>
      </c>
      <c r="O184">
        <f t="shared" si="5"/>
        <v>1</v>
      </c>
    </row>
    <row r="185" spans="1:15" x14ac:dyDescent="0.55000000000000004">
      <c r="A185" t="s">
        <v>0</v>
      </c>
      <c r="B185">
        <v>1282.683</v>
      </c>
      <c r="C185">
        <v>-1.5702</v>
      </c>
      <c r="D185">
        <v>1.7643</v>
      </c>
      <c r="E185">
        <v>-1.3951</v>
      </c>
      <c r="F185">
        <v>15.070399999999999</v>
      </c>
      <c r="G185">
        <v>15.1004</v>
      </c>
      <c r="H185">
        <v>-0.4607</v>
      </c>
      <c r="I185">
        <v>-3.32E-2</v>
      </c>
      <c r="J185">
        <v>-8.2000000000000007E-3</v>
      </c>
      <c r="K185">
        <v>0.215</v>
      </c>
      <c r="L185" s="3">
        <v>609.83600000000001</v>
      </c>
      <c r="N185">
        <f t="shared" si="4"/>
        <v>609.83600000000001</v>
      </c>
      <c r="O185">
        <f t="shared" si="5"/>
        <v>1</v>
      </c>
    </row>
    <row r="186" spans="1:15" x14ac:dyDescent="0.55000000000000004">
      <c r="A186" t="s">
        <v>0</v>
      </c>
      <c r="B186">
        <v>1282.7460000000001</v>
      </c>
      <c r="C186">
        <v>-1.5325</v>
      </c>
      <c r="D186">
        <v>1.9491000000000001</v>
      </c>
      <c r="E186">
        <v>-1.3398000000000001</v>
      </c>
      <c r="F186">
        <v>15.049899999999999</v>
      </c>
      <c r="G186">
        <v>15.082100000000001</v>
      </c>
      <c r="H186">
        <v>-0.46110000000000001</v>
      </c>
      <c r="I186">
        <v>-3.1699999999999999E-2</v>
      </c>
      <c r="J186">
        <v>-8.0000000000000002E-3</v>
      </c>
      <c r="K186">
        <v>0.2147</v>
      </c>
      <c r="L186" s="3">
        <v>611.16099999999994</v>
      </c>
      <c r="N186">
        <f t="shared" si="4"/>
        <v>611.16099999999994</v>
      </c>
      <c r="O186">
        <f t="shared" si="5"/>
        <v>1</v>
      </c>
    </row>
    <row r="187" spans="1:15" x14ac:dyDescent="0.55000000000000004">
      <c r="A187" t="s">
        <v>0</v>
      </c>
      <c r="B187">
        <v>1282.81</v>
      </c>
      <c r="C187">
        <v>-1.4941</v>
      </c>
      <c r="D187">
        <v>1.9625999999999999</v>
      </c>
      <c r="E187">
        <v>-1.4245000000000001</v>
      </c>
      <c r="F187">
        <v>15.028600000000001</v>
      </c>
      <c r="G187">
        <v>15.063800000000001</v>
      </c>
      <c r="H187">
        <v>-0.46189999999999998</v>
      </c>
      <c r="I187">
        <v>-2.98E-2</v>
      </c>
      <c r="J187">
        <v>-7.1000000000000004E-3</v>
      </c>
      <c r="K187">
        <v>0.2142</v>
      </c>
      <c r="L187" s="3">
        <v>613.24199999999996</v>
      </c>
      <c r="N187">
        <f t="shared" si="4"/>
        <v>613.24199999999996</v>
      </c>
      <c r="O187">
        <f t="shared" si="5"/>
        <v>1</v>
      </c>
    </row>
    <row r="188" spans="1:15" x14ac:dyDescent="0.55000000000000004">
      <c r="A188" t="s">
        <v>0</v>
      </c>
      <c r="B188">
        <v>1282.873</v>
      </c>
      <c r="C188">
        <v>-1.4554</v>
      </c>
      <c r="D188">
        <v>2.0445000000000002</v>
      </c>
      <c r="E188">
        <v>-1.3896999999999999</v>
      </c>
      <c r="F188">
        <v>15.0091</v>
      </c>
      <c r="G188">
        <v>15.0464</v>
      </c>
      <c r="H188">
        <v>-0.46279999999999999</v>
      </c>
      <c r="I188">
        <v>-2.7699999999999999E-2</v>
      </c>
      <c r="J188">
        <v>-5.7999999999999996E-3</v>
      </c>
      <c r="K188">
        <v>0.21360000000000001</v>
      </c>
      <c r="L188" s="3">
        <v>617.02700000000004</v>
      </c>
      <c r="N188">
        <f t="shared" si="4"/>
        <v>617.02700000000004</v>
      </c>
      <c r="O188">
        <f t="shared" si="5"/>
        <v>1</v>
      </c>
    </row>
    <row r="189" spans="1:15" x14ac:dyDescent="0.55000000000000004">
      <c r="A189" t="s">
        <v>0</v>
      </c>
      <c r="B189">
        <v>1282.9359999999999</v>
      </c>
      <c r="C189">
        <v>-1.4165000000000001</v>
      </c>
      <c r="D189">
        <v>2.0859000000000001</v>
      </c>
      <c r="E189">
        <v>-1.4652000000000001</v>
      </c>
      <c r="F189">
        <v>14.9877</v>
      </c>
      <c r="G189">
        <v>15.027100000000001</v>
      </c>
      <c r="H189">
        <v>-0.46360000000000001</v>
      </c>
      <c r="I189">
        <v>-2.5600000000000001E-2</v>
      </c>
      <c r="J189">
        <v>-3.8999999999999998E-3</v>
      </c>
      <c r="K189">
        <v>0.2127</v>
      </c>
      <c r="L189" s="3">
        <v>621.75699999999995</v>
      </c>
      <c r="N189">
        <f t="shared" si="4"/>
        <v>621.75699999999995</v>
      </c>
      <c r="O189">
        <f t="shared" si="5"/>
        <v>1</v>
      </c>
    </row>
    <row r="190" spans="1:15" x14ac:dyDescent="0.55000000000000004">
      <c r="A190" t="s">
        <v>0</v>
      </c>
      <c r="B190">
        <v>1282.999</v>
      </c>
      <c r="C190">
        <v>-1.3773</v>
      </c>
      <c r="D190">
        <v>2.1484000000000001</v>
      </c>
      <c r="E190">
        <v>-1.4221999999999999</v>
      </c>
      <c r="F190">
        <v>14.9673</v>
      </c>
      <c r="G190">
        <v>15.008800000000001</v>
      </c>
      <c r="H190">
        <v>-0.46439999999999998</v>
      </c>
      <c r="I190">
        <v>-2.35E-2</v>
      </c>
      <c r="J190">
        <v>-1.6000000000000001E-3</v>
      </c>
      <c r="K190">
        <v>0.2117</v>
      </c>
      <c r="L190" s="3">
        <v>627.245</v>
      </c>
      <c r="N190">
        <f t="shared" si="4"/>
        <v>627.245</v>
      </c>
      <c r="O190">
        <f t="shared" si="5"/>
        <v>1</v>
      </c>
    </row>
    <row r="191" spans="1:15" x14ac:dyDescent="0.55000000000000004">
      <c r="A191" t="s">
        <v>0</v>
      </c>
      <c r="B191">
        <v>1283.0630000000001</v>
      </c>
      <c r="C191">
        <v>-1.3384</v>
      </c>
      <c r="D191">
        <v>2.0819000000000001</v>
      </c>
      <c r="E191">
        <v>-1.4829000000000001</v>
      </c>
      <c r="F191">
        <v>14.946899999999999</v>
      </c>
      <c r="G191">
        <v>14.990500000000001</v>
      </c>
      <c r="H191">
        <v>-0.46489999999999998</v>
      </c>
      <c r="I191">
        <v>-2.1600000000000001E-2</v>
      </c>
      <c r="J191">
        <v>1E-3</v>
      </c>
      <c r="K191">
        <v>0.21060000000000001</v>
      </c>
      <c r="L191" s="3">
        <v>634.43499999999995</v>
      </c>
      <c r="N191">
        <f t="shared" si="4"/>
        <v>634.43499999999995</v>
      </c>
      <c r="O191">
        <f t="shared" si="5"/>
        <v>1</v>
      </c>
    </row>
    <row r="192" spans="1:15" x14ac:dyDescent="0.55000000000000004">
      <c r="A192" t="s">
        <v>0</v>
      </c>
      <c r="B192">
        <v>1283.126</v>
      </c>
      <c r="C192">
        <v>-1.3</v>
      </c>
      <c r="D192">
        <v>2.2341000000000002</v>
      </c>
      <c r="E192">
        <v>-1.4232</v>
      </c>
      <c r="F192">
        <v>14.9274</v>
      </c>
      <c r="G192">
        <v>14.973100000000001</v>
      </c>
      <c r="H192">
        <v>-0.4652</v>
      </c>
      <c r="I192">
        <v>-1.9900000000000001E-2</v>
      </c>
      <c r="J192">
        <v>3.8999999999999998E-3</v>
      </c>
      <c r="K192">
        <v>0.2094</v>
      </c>
      <c r="L192" s="3">
        <v>642.00400000000002</v>
      </c>
      <c r="N192">
        <f t="shared" si="4"/>
        <v>642.00400000000002</v>
      </c>
      <c r="O192">
        <f t="shared" si="5"/>
        <v>1</v>
      </c>
    </row>
    <row r="193" spans="1:15" x14ac:dyDescent="0.55000000000000004">
      <c r="A193" t="s">
        <v>0</v>
      </c>
      <c r="B193">
        <v>1283.1890000000001</v>
      </c>
      <c r="C193">
        <v>-1.2618</v>
      </c>
      <c r="D193">
        <v>2.1147999999999998</v>
      </c>
      <c r="E193">
        <v>-1.5259</v>
      </c>
      <c r="F193">
        <v>14.9069</v>
      </c>
      <c r="G193">
        <v>14.953799999999999</v>
      </c>
      <c r="H193">
        <v>-0.4652</v>
      </c>
      <c r="I193">
        <v>-1.8499999999999999E-2</v>
      </c>
      <c r="J193">
        <v>6.8999999999999999E-3</v>
      </c>
      <c r="K193">
        <v>0.2082</v>
      </c>
      <c r="L193" s="3">
        <v>650.51900000000001</v>
      </c>
      <c r="N193">
        <f t="shared" si="4"/>
        <v>650.51900000000001</v>
      </c>
      <c r="O193">
        <f t="shared" si="5"/>
        <v>1</v>
      </c>
    </row>
    <row r="194" spans="1:15" x14ac:dyDescent="0.55000000000000004">
      <c r="A194" t="s">
        <v>0</v>
      </c>
      <c r="B194">
        <v>1283.252</v>
      </c>
      <c r="C194">
        <v>-1.2234</v>
      </c>
      <c r="D194">
        <v>2.2099000000000002</v>
      </c>
      <c r="E194">
        <v>-1.452</v>
      </c>
      <c r="F194">
        <v>14.8865</v>
      </c>
      <c r="G194">
        <v>14.935499999999999</v>
      </c>
      <c r="H194">
        <v>-0.46489999999999998</v>
      </c>
      <c r="I194">
        <v>-1.7399999999999999E-2</v>
      </c>
      <c r="J194">
        <v>0.01</v>
      </c>
      <c r="K194">
        <v>0.20710000000000001</v>
      </c>
      <c r="L194" s="3">
        <v>659.79100000000005</v>
      </c>
      <c r="N194">
        <f t="shared" si="4"/>
        <v>659.79100000000005</v>
      </c>
      <c r="O194">
        <f t="shared" si="5"/>
        <v>1</v>
      </c>
    </row>
    <row r="195" spans="1:15" x14ac:dyDescent="0.55000000000000004">
      <c r="A195" t="s">
        <v>0</v>
      </c>
      <c r="B195">
        <v>1283.3150000000001</v>
      </c>
      <c r="C195">
        <v>-1.1859999999999999</v>
      </c>
      <c r="D195">
        <v>2.1364999999999998</v>
      </c>
      <c r="E195">
        <v>-1.5524</v>
      </c>
      <c r="F195">
        <v>14.867900000000001</v>
      </c>
      <c r="G195">
        <v>14.917199999999999</v>
      </c>
      <c r="H195">
        <v>-0.46439999999999998</v>
      </c>
      <c r="I195">
        <v>-1.67E-2</v>
      </c>
      <c r="J195">
        <v>1.3100000000000001E-2</v>
      </c>
      <c r="K195">
        <v>0.2059</v>
      </c>
      <c r="L195" s="3">
        <v>669.53499999999997</v>
      </c>
      <c r="N195">
        <f t="shared" si="4"/>
        <v>669.53499999999997</v>
      </c>
      <c r="O195">
        <f t="shared" si="5"/>
        <v>1</v>
      </c>
    </row>
    <row r="196" spans="1:15" x14ac:dyDescent="0.55000000000000004">
      <c r="A196" t="s">
        <v>0</v>
      </c>
      <c r="B196">
        <v>1283.3789999999999</v>
      </c>
      <c r="C196">
        <v>-1.1484000000000001</v>
      </c>
      <c r="D196">
        <v>2.1404999999999998</v>
      </c>
      <c r="E196">
        <v>-1.4798</v>
      </c>
      <c r="F196">
        <v>14.8475</v>
      </c>
      <c r="G196">
        <v>14.898899999999999</v>
      </c>
      <c r="H196">
        <v>-0.46360000000000001</v>
      </c>
      <c r="I196">
        <v>-1.6299999999999999E-2</v>
      </c>
      <c r="J196">
        <v>1.61E-2</v>
      </c>
      <c r="K196">
        <v>0.20499999999999999</v>
      </c>
      <c r="L196" s="3">
        <v>679.65899999999999</v>
      </c>
      <c r="N196">
        <f t="shared" ref="N196:N259" si="6">ABS(L196-M196)</f>
        <v>679.65899999999999</v>
      </c>
      <c r="O196">
        <f t="shared" ref="O196:O259" si="7">N196/L196</f>
        <v>1</v>
      </c>
    </row>
    <row r="197" spans="1:15" x14ac:dyDescent="0.55000000000000004">
      <c r="A197" t="s">
        <v>0</v>
      </c>
      <c r="B197">
        <v>1283.442</v>
      </c>
      <c r="C197">
        <v>-1.1107</v>
      </c>
      <c r="D197">
        <v>2.0991</v>
      </c>
      <c r="E197">
        <v>-1.5584</v>
      </c>
      <c r="F197">
        <v>14.827999999999999</v>
      </c>
      <c r="G197">
        <v>14.880599999999999</v>
      </c>
      <c r="H197">
        <v>-0.46239999999999998</v>
      </c>
      <c r="I197">
        <v>-1.6199999999999999E-2</v>
      </c>
      <c r="J197">
        <v>1.89E-2</v>
      </c>
      <c r="K197">
        <v>0.20430000000000001</v>
      </c>
      <c r="L197" s="3">
        <v>690.255</v>
      </c>
      <c r="N197">
        <f t="shared" si="6"/>
        <v>690.255</v>
      </c>
      <c r="O197">
        <f t="shared" si="7"/>
        <v>1</v>
      </c>
    </row>
    <row r="198" spans="1:15" x14ac:dyDescent="0.55000000000000004">
      <c r="A198" t="s">
        <v>0</v>
      </c>
      <c r="B198">
        <v>1283.5050000000001</v>
      </c>
      <c r="C198">
        <v>-1.0728</v>
      </c>
      <c r="D198">
        <v>2.1305000000000001</v>
      </c>
      <c r="E198">
        <v>-1.427</v>
      </c>
      <c r="F198">
        <v>14.8085</v>
      </c>
      <c r="G198">
        <v>14.8613</v>
      </c>
      <c r="H198">
        <v>-0.4607</v>
      </c>
      <c r="I198">
        <v>-1.6299999999999999E-2</v>
      </c>
      <c r="J198">
        <v>2.1399999999999999E-2</v>
      </c>
      <c r="K198">
        <v>0.20380000000000001</v>
      </c>
      <c r="L198" s="3">
        <v>700.85199999999998</v>
      </c>
      <c r="N198">
        <f t="shared" si="6"/>
        <v>700.85199999999998</v>
      </c>
      <c r="O198">
        <f t="shared" si="7"/>
        <v>1</v>
      </c>
    </row>
    <row r="199" spans="1:15" x14ac:dyDescent="0.55000000000000004">
      <c r="A199" t="s">
        <v>0</v>
      </c>
      <c r="B199">
        <v>1283.568</v>
      </c>
      <c r="C199">
        <v>-1.0348999999999999</v>
      </c>
      <c r="D199">
        <v>1.9874000000000001</v>
      </c>
      <c r="E199">
        <v>-1.4861</v>
      </c>
      <c r="F199">
        <v>14.789</v>
      </c>
      <c r="G199">
        <v>14.8439</v>
      </c>
      <c r="H199">
        <v>-0.45860000000000001</v>
      </c>
      <c r="I199">
        <v>-1.6500000000000001E-2</v>
      </c>
      <c r="J199">
        <v>2.3599999999999999E-2</v>
      </c>
      <c r="K199">
        <v>0.20349999999999999</v>
      </c>
      <c r="L199" s="3">
        <v>711.82600000000002</v>
      </c>
      <c r="N199">
        <f t="shared" si="6"/>
        <v>711.82600000000002</v>
      </c>
      <c r="O199">
        <f t="shared" si="7"/>
        <v>1</v>
      </c>
    </row>
    <row r="200" spans="1:15" x14ac:dyDescent="0.55000000000000004">
      <c r="A200" t="s">
        <v>0</v>
      </c>
      <c r="B200">
        <v>1283.6320000000001</v>
      </c>
      <c r="C200">
        <v>-0.99570000000000003</v>
      </c>
      <c r="D200">
        <v>2.0670999999999999</v>
      </c>
      <c r="E200">
        <v>-1.3738999999999999</v>
      </c>
      <c r="F200">
        <v>14.769500000000001</v>
      </c>
      <c r="G200">
        <v>14.8256</v>
      </c>
      <c r="H200">
        <v>-0.45619999999999999</v>
      </c>
      <c r="I200">
        <v>-1.67E-2</v>
      </c>
      <c r="J200">
        <v>2.5399999999999999E-2</v>
      </c>
      <c r="K200">
        <v>0.2034</v>
      </c>
      <c r="L200" s="3">
        <v>722.423</v>
      </c>
      <c r="N200">
        <f t="shared" si="6"/>
        <v>722.423</v>
      </c>
      <c r="O200">
        <f t="shared" si="7"/>
        <v>1</v>
      </c>
    </row>
    <row r="201" spans="1:15" x14ac:dyDescent="0.55000000000000004">
      <c r="A201" t="s">
        <v>0</v>
      </c>
      <c r="B201">
        <v>1283.6949999999999</v>
      </c>
      <c r="C201">
        <v>-0.95630000000000004</v>
      </c>
      <c r="D201">
        <v>1.8335999999999999</v>
      </c>
      <c r="E201">
        <v>-1.4478</v>
      </c>
      <c r="F201">
        <v>14.750999999999999</v>
      </c>
      <c r="G201">
        <v>14.8073</v>
      </c>
      <c r="H201">
        <v>-0.45369999999999999</v>
      </c>
      <c r="I201">
        <v>-1.6899999999999998E-2</v>
      </c>
      <c r="J201">
        <v>2.6700000000000002E-2</v>
      </c>
      <c r="K201">
        <v>0.2036</v>
      </c>
      <c r="L201" s="3">
        <v>733.01900000000001</v>
      </c>
      <c r="N201">
        <f t="shared" si="6"/>
        <v>733.01900000000001</v>
      </c>
      <c r="O201">
        <f t="shared" si="7"/>
        <v>1</v>
      </c>
    </row>
    <row r="202" spans="1:15" x14ac:dyDescent="0.55000000000000004">
      <c r="A202" t="s">
        <v>0</v>
      </c>
      <c r="B202">
        <v>1283.758</v>
      </c>
      <c r="C202">
        <v>-0.9153</v>
      </c>
      <c r="D202">
        <v>1.8273999999999999</v>
      </c>
      <c r="E202">
        <v>-1.3172999999999999</v>
      </c>
      <c r="F202">
        <v>14.7315</v>
      </c>
      <c r="G202">
        <v>14.7898</v>
      </c>
      <c r="H202">
        <v>-0.45079999999999998</v>
      </c>
      <c r="I202">
        <v>-1.6899999999999998E-2</v>
      </c>
      <c r="J202">
        <v>2.76E-2</v>
      </c>
      <c r="K202">
        <v>0.20399999999999999</v>
      </c>
      <c r="L202" s="3">
        <v>743.14200000000005</v>
      </c>
      <c r="N202">
        <f t="shared" si="6"/>
        <v>743.14200000000005</v>
      </c>
      <c r="O202">
        <f t="shared" si="7"/>
        <v>1</v>
      </c>
    </row>
    <row r="203" spans="1:15" x14ac:dyDescent="0.55000000000000004">
      <c r="A203" t="s">
        <v>0</v>
      </c>
      <c r="B203">
        <v>1283.8209999999999</v>
      </c>
      <c r="C203">
        <v>-0.87250000000000005</v>
      </c>
      <c r="D203">
        <v>1.6095999999999999</v>
      </c>
      <c r="E203">
        <v>-1.3701000000000001</v>
      </c>
      <c r="F203">
        <v>14.712899999999999</v>
      </c>
      <c r="G203">
        <v>14.7715</v>
      </c>
      <c r="H203">
        <v>-0.44750000000000001</v>
      </c>
      <c r="I203">
        <v>-1.67E-2</v>
      </c>
      <c r="J203">
        <v>2.8000000000000001E-2</v>
      </c>
      <c r="K203">
        <v>0.2046</v>
      </c>
      <c r="L203" s="3">
        <v>753.26599999999996</v>
      </c>
      <c r="N203">
        <f t="shared" si="6"/>
        <v>753.26599999999996</v>
      </c>
      <c r="O203">
        <f t="shared" si="7"/>
        <v>1</v>
      </c>
    </row>
    <row r="204" spans="1:15" x14ac:dyDescent="0.55000000000000004">
      <c r="A204" t="s">
        <v>0</v>
      </c>
      <c r="B204">
        <v>1283.885</v>
      </c>
      <c r="C204">
        <v>-0.82989999999999997</v>
      </c>
      <c r="D204">
        <v>1.4982</v>
      </c>
      <c r="E204">
        <v>-1.244</v>
      </c>
      <c r="F204">
        <v>14.6943</v>
      </c>
      <c r="G204">
        <v>14.754099999999999</v>
      </c>
      <c r="H204">
        <v>-0.44369999999999998</v>
      </c>
      <c r="I204">
        <v>-1.61E-2</v>
      </c>
      <c r="J204">
        <v>2.7799999999999998E-2</v>
      </c>
      <c r="K204">
        <v>0.20530000000000001</v>
      </c>
      <c r="L204" s="3">
        <v>763.01</v>
      </c>
      <c r="N204">
        <f t="shared" si="6"/>
        <v>763.01</v>
      </c>
      <c r="O204">
        <f t="shared" si="7"/>
        <v>1</v>
      </c>
    </row>
    <row r="205" spans="1:15" x14ac:dyDescent="0.55000000000000004">
      <c r="A205" t="s">
        <v>0</v>
      </c>
      <c r="B205">
        <v>1283.9480000000001</v>
      </c>
      <c r="C205">
        <v>-0.78249999999999997</v>
      </c>
      <c r="D205">
        <v>1.3566</v>
      </c>
      <c r="E205">
        <v>-1.1872</v>
      </c>
      <c r="F205">
        <v>14.675700000000001</v>
      </c>
      <c r="G205">
        <v>14.736700000000001</v>
      </c>
      <c r="H205">
        <v>-0.44</v>
      </c>
      <c r="I205">
        <v>-1.5299999999999999E-2</v>
      </c>
      <c r="J205">
        <v>2.7E-2</v>
      </c>
      <c r="K205">
        <v>0.20610000000000001</v>
      </c>
      <c r="L205" s="3">
        <v>771.904</v>
      </c>
      <c r="N205">
        <f t="shared" si="6"/>
        <v>771.904</v>
      </c>
      <c r="O205">
        <f t="shared" si="7"/>
        <v>1</v>
      </c>
    </row>
    <row r="206" spans="1:15" x14ac:dyDescent="0.55000000000000004">
      <c r="A206" t="s">
        <v>0</v>
      </c>
      <c r="B206">
        <v>1284.011</v>
      </c>
      <c r="C206">
        <v>-0.73509999999999998</v>
      </c>
      <c r="D206">
        <v>1.2374000000000001</v>
      </c>
      <c r="E206">
        <v>-0.98399999999999999</v>
      </c>
      <c r="F206">
        <v>14.658099999999999</v>
      </c>
      <c r="G206">
        <v>14.7202</v>
      </c>
      <c r="H206">
        <v>-0.43590000000000001</v>
      </c>
      <c r="I206">
        <v>-1.41E-2</v>
      </c>
      <c r="J206">
        <v>2.5600000000000001E-2</v>
      </c>
      <c r="K206">
        <v>0.2069</v>
      </c>
      <c r="L206" s="3">
        <v>780.79700000000003</v>
      </c>
      <c r="N206">
        <f t="shared" si="6"/>
        <v>780.79700000000003</v>
      </c>
      <c r="O206">
        <f t="shared" si="7"/>
        <v>1</v>
      </c>
    </row>
    <row r="207" spans="1:15" x14ac:dyDescent="0.55000000000000004">
      <c r="A207" t="s">
        <v>0</v>
      </c>
      <c r="B207">
        <v>1284.0740000000001</v>
      </c>
      <c r="C207">
        <v>-0.68430000000000002</v>
      </c>
      <c r="D207">
        <v>1.0359</v>
      </c>
      <c r="E207">
        <v>-0.94989999999999997</v>
      </c>
      <c r="F207">
        <v>14.641400000000001</v>
      </c>
      <c r="G207">
        <v>14.7028</v>
      </c>
      <c r="H207">
        <v>-0.43169999999999997</v>
      </c>
      <c r="I207">
        <v>-1.26E-2</v>
      </c>
      <c r="J207">
        <v>2.3599999999999999E-2</v>
      </c>
      <c r="K207">
        <v>0.20780000000000001</v>
      </c>
      <c r="L207" s="3">
        <v>788.83900000000006</v>
      </c>
      <c r="N207">
        <f t="shared" si="6"/>
        <v>788.83900000000006</v>
      </c>
      <c r="O207">
        <f t="shared" si="7"/>
        <v>1</v>
      </c>
    </row>
    <row r="208" spans="1:15" x14ac:dyDescent="0.55000000000000004">
      <c r="A208" t="s">
        <v>0</v>
      </c>
      <c r="B208">
        <v>1284.1379999999999</v>
      </c>
      <c r="C208">
        <v>-0.63060000000000005</v>
      </c>
      <c r="D208">
        <v>1.0001</v>
      </c>
      <c r="E208">
        <v>-0.82379999999999998</v>
      </c>
      <c r="F208">
        <v>14.623699999999999</v>
      </c>
      <c r="G208">
        <v>14.6854</v>
      </c>
      <c r="H208">
        <v>-0.42759999999999998</v>
      </c>
      <c r="I208">
        <v>-1.0800000000000001E-2</v>
      </c>
      <c r="J208">
        <v>2.1100000000000001E-2</v>
      </c>
      <c r="K208">
        <v>0.20849999999999999</v>
      </c>
      <c r="L208" s="3">
        <v>796.03</v>
      </c>
      <c r="N208">
        <f t="shared" si="6"/>
        <v>796.03</v>
      </c>
      <c r="O208">
        <f t="shared" si="7"/>
        <v>1</v>
      </c>
    </row>
    <row r="209" spans="1:15" x14ac:dyDescent="0.55000000000000004">
      <c r="A209" t="s">
        <v>0</v>
      </c>
      <c r="B209">
        <v>1284.201</v>
      </c>
      <c r="C209">
        <v>-0.57650000000000001</v>
      </c>
      <c r="D209">
        <v>0.76259999999999994</v>
      </c>
      <c r="E209">
        <v>-0.76910000000000001</v>
      </c>
      <c r="F209">
        <v>14.608000000000001</v>
      </c>
      <c r="G209">
        <v>14.6698</v>
      </c>
      <c r="H209">
        <v>-0.42299999999999999</v>
      </c>
      <c r="I209">
        <v>-8.8000000000000005E-3</v>
      </c>
      <c r="J209">
        <v>1.7899999999999999E-2</v>
      </c>
      <c r="K209">
        <v>0.20910000000000001</v>
      </c>
      <c r="L209" s="3">
        <v>803.22</v>
      </c>
      <c r="N209">
        <f t="shared" si="6"/>
        <v>803.22</v>
      </c>
      <c r="O209">
        <f t="shared" si="7"/>
        <v>1</v>
      </c>
    </row>
    <row r="210" spans="1:15" x14ac:dyDescent="0.55000000000000004">
      <c r="A210" t="s">
        <v>0</v>
      </c>
      <c r="B210">
        <v>1284.2639999999999</v>
      </c>
      <c r="C210">
        <v>-0.51539999999999997</v>
      </c>
      <c r="D210">
        <v>0.6603</v>
      </c>
      <c r="E210">
        <v>-0.64680000000000004</v>
      </c>
      <c r="F210">
        <v>14.5922</v>
      </c>
      <c r="G210">
        <v>14.654299999999999</v>
      </c>
      <c r="H210">
        <v>-0.41849999999999998</v>
      </c>
      <c r="I210">
        <v>-6.7000000000000002E-3</v>
      </c>
      <c r="J210">
        <v>1.4200000000000001E-2</v>
      </c>
      <c r="K210">
        <v>0.20960000000000001</v>
      </c>
      <c r="L210" s="3">
        <v>809.08600000000001</v>
      </c>
      <c r="N210">
        <f t="shared" si="6"/>
        <v>809.08600000000001</v>
      </c>
      <c r="O210">
        <f t="shared" si="7"/>
        <v>1</v>
      </c>
    </row>
    <row r="211" spans="1:15" x14ac:dyDescent="0.55000000000000004">
      <c r="A211" t="s">
        <v>0</v>
      </c>
      <c r="B211">
        <v>1284.327</v>
      </c>
      <c r="C211">
        <v>-0.45429999999999998</v>
      </c>
      <c r="D211">
        <v>0.49959999999999999</v>
      </c>
      <c r="E211">
        <v>-0.5887</v>
      </c>
      <c r="F211">
        <v>14.577299999999999</v>
      </c>
      <c r="G211">
        <v>14.6387</v>
      </c>
      <c r="H211">
        <v>-0.41389999999999999</v>
      </c>
      <c r="I211">
        <v>-4.4999999999999997E-3</v>
      </c>
      <c r="J211">
        <v>0.01</v>
      </c>
      <c r="K211">
        <v>0.2099</v>
      </c>
      <c r="L211" s="3">
        <v>814.66800000000001</v>
      </c>
      <c r="N211">
        <f t="shared" si="6"/>
        <v>814.66800000000001</v>
      </c>
      <c r="O211">
        <f t="shared" si="7"/>
        <v>1</v>
      </c>
    </row>
    <row r="212" spans="1:15" x14ac:dyDescent="0.55000000000000004">
      <c r="A212" t="s">
        <v>0</v>
      </c>
      <c r="B212">
        <v>1284.3910000000001</v>
      </c>
      <c r="C212">
        <v>-0.38929999999999998</v>
      </c>
      <c r="D212">
        <v>0.3286</v>
      </c>
      <c r="E212">
        <v>-0.49580000000000002</v>
      </c>
      <c r="F212">
        <v>14.5634</v>
      </c>
      <c r="G212">
        <v>14.623100000000001</v>
      </c>
      <c r="H212">
        <v>-0.40939999999999999</v>
      </c>
      <c r="I212">
        <v>-2.3E-3</v>
      </c>
      <c r="J212">
        <v>5.3E-3</v>
      </c>
      <c r="K212">
        <v>0.21</v>
      </c>
      <c r="L212" s="3">
        <v>819.30399999999997</v>
      </c>
      <c r="N212">
        <f t="shared" si="6"/>
        <v>819.30399999999997</v>
      </c>
      <c r="O212">
        <f t="shared" si="7"/>
        <v>1</v>
      </c>
    </row>
    <row r="213" spans="1:15" x14ac:dyDescent="0.55000000000000004">
      <c r="A213" t="s">
        <v>0</v>
      </c>
      <c r="B213">
        <v>1284.454</v>
      </c>
      <c r="C213">
        <v>-0.32129999999999997</v>
      </c>
      <c r="D213">
        <v>0.1895</v>
      </c>
      <c r="E213">
        <v>-0.4304</v>
      </c>
      <c r="F213">
        <v>14.5495</v>
      </c>
      <c r="G213">
        <v>14.6084</v>
      </c>
      <c r="H213">
        <v>-0.40479999999999999</v>
      </c>
      <c r="I213">
        <v>-2.0000000000000001E-4</v>
      </c>
      <c r="J213">
        <v>2.0000000000000001E-4</v>
      </c>
      <c r="K213">
        <v>0.2099</v>
      </c>
      <c r="L213" s="3">
        <v>823.46600000000001</v>
      </c>
      <c r="N213">
        <f t="shared" si="6"/>
        <v>823.46600000000001</v>
      </c>
      <c r="O213">
        <f t="shared" si="7"/>
        <v>1</v>
      </c>
    </row>
    <row r="214" spans="1:15" x14ac:dyDescent="0.55000000000000004">
      <c r="A214" t="s">
        <v>0</v>
      </c>
      <c r="B214">
        <v>1284.5170000000001</v>
      </c>
      <c r="C214">
        <v>-0.25290000000000001</v>
      </c>
      <c r="D214">
        <v>8.0299999999999996E-2</v>
      </c>
      <c r="E214">
        <v>-0.28249999999999997</v>
      </c>
      <c r="F214">
        <v>14.5374</v>
      </c>
      <c r="G214">
        <v>14.5947</v>
      </c>
      <c r="H214">
        <v>-0.40029999999999999</v>
      </c>
      <c r="I214">
        <v>1.8E-3</v>
      </c>
      <c r="J214">
        <v>-5.1999999999999998E-3</v>
      </c>
      <c r="K214">
        <v>0.2097</v>
      </c>
      <c r="L214" s="3">
        <v>826.87199999999996</v>
      </c>
      <c r="N214">
        <f t="shared" si="6"/>
        <v>826.87199999999996</v>
      </c>
      <c r="O214">
        <f t="shared" si="7"/>
        <v>1</v>
      </c>
    </row>
    <row r="215" spans="1:15" x14ac:dyDescent="0.55000000000000004">
      <c r="A215" t="s">
        <v>0</v>
      </c>
      <c r="B215">
        <v>1284.58</v>
      </c>
      <c r="C215">
        <v>-0.1779</v>
      </c>
      <c r="D215">
        <v>-0.15909999999999999</v>
      </c>
      <c r="E215">
        <v>-0.1978</v>
      </c>
      <c r="F215">
        <v>14.5253</v>
      </c>
      <c r="G215">
        <v>14.58</v>
      </c>
      <c r="H215">
        <v>-0.39610000000000001</v>
      </c>
      <c r="I215">
        <v>3.5999999999999999E-3</v>
      </c>
      <c r="J215">
        <v>-1.0699999999999999E-2</v>
      </c>
      <c r="K215">
        <v>0.2094</v>
      </c>
      <c r="L215" s="3">
        <v>829.42700000000002</v>
      </c>
      <c r="N215">
        <f t="shared" si="6"/>
        <v>829.42700000000002</v>
      </c>
      <c r="O215">
        <f t="shared" si="7"/>
        <v>1</v>
      </c>
    </row>
    <row r="216" spans="1:15" x14ac:dyDescent="0.55000000000000004">
      <c r="A216" t="s">
        <v>0</v>
      </c>
      <c r="B216">
        <v>1284.644</v>
      </c>
      <c r="C216">
        <v>-0.10290000000000001</v>
      </c>
      <c r="D216">
        <v>-0.19109999999999999</v>
      </c>
      <c r="E216">
        <v>-8.09E-2</v>
      </c>
      <c r="F216">
        <v>14.514200000000001</v>
      </c>
      <c r="G216">
        <v>14.568099999999999</v>
      </c>
      <c r="H216">
        <v>-0.39240000000000003</v>
      </c>
      <c r="I216">
        <v>5.1999999999999998E-3</v>
      </c>
      <c r="J216">
        <v>-1.6400000000000001E-2</v>
      </c>
      <c r="K216">
        <v>0.20910000000000001</v>
      </c>
      <c r="L216" s="3">
        <v>831.13</v>
      </c>
      <c r="N216">
        <f t="shared" si="6"/>
        <v>831.13</v>
      </c>
      <c r="O216">
        <f t="shared" si="7"/>
        <v>1</v>
      </c>
    </row>
    <row r="217" spans="1:15" x14ac:dyDescent="0.55000000000000004">
      <c r="A217" t="s">
        <v>0</v>
      </c>
      <c r="B217">
        <v>1284.7070000000001</v>
      </c>
      <c r="C217">
        <v>-2.5499999999999998E-2</v>
      </c>
      <c r="D217">
        <v>-0.41830000000000001</v>
      </c>
      <c r="E217">
        <v>3.2000000000000002E-3</v>
      </c>
      <c r="F217">
        <v>14.504</v>
      </c>
      <c r="G217">
        <v>14.554399999999999</v>
      </c>
      <c r="H217">
        <v>-0.38869999999999999</v>
      </c>
      <c r="I217">
        <v>6.4999999999999997E-3</v>
      </c>
      <c r="J217">
        <v>-2.1899999999999999E-2</v>
      </c>
      <c r="K217">
        <v>0.2087</v>
      </c>
      <c r="L217" s="3">
        <v>831.98099999999999</v>
      </c>
      <c r="N217">
        <f t="shared" si="6"/>
        <v>831.98099999999999</v>
      </c>
      <c r="O217">
        <f t="shared" si="7"/>
        <v>1</v>
      </c>
    </row>
    <row r="218" spans="1:15" x14ac:dyDescent="0.55000000000000004">
      <c r="A218" t="s">
        <v>0</v>
      </c>
      <c r="B218">
        <v>1284.77</v>
      </c>
      <c r="C218">
        <v>5.4699999999999999E-2</v>
      </c>
      <c r="D218">
        <v>-0.55259999999999998</v>
      </c>
      <c r="E218">
        <v>0.12989999999999999</v>
      </c>
      <c r="F218">
        <v>14.4937</v>
      </c>
      <c r="G218">
        <v>14.5434</v>
      </c>
      <c r="H218">
        <v>-0.38540000000000002</v>
      </c>
      <c r="I218">
        <v>7.7000000000000002E-3</v>
      </c>
      <c r="J218">
        <v>-2.7300000000000001E-2</v>
      </c>
      <c r="K218">
        <v>0.2084</v>
      </c>
      <c r="L218" s="3">
        <v>831.98099999999999</v>
      </c>
      <c r="N218">
        <f t="shared" si="6"/>
        <v>831.98099999999999</v>
      </c>
      <c r="O218">
        <f t="shared" si="7"/>
        <v>1</v>
      </c>
    </row>
    <row r="219" spans="1:15" x14ac:dyDescent="0.55000000000000004">
      <c r="A219" t="s">
        <v>0</v>
      </c>
      <c r="B219">
        <v>1284.8330000000001</v>
      </c>
      <c r="C219">
        <v>0.1346</v>
      </c>
      <c r="D219">
        <v>-0.66439999999999999</v>
      </c>
      <c r="E219">
        <v>0.25530000000000003</v>
      </c>
      <c r="F219">
        <v>14.484500000000001</v>
      </c>
      <c r="G219">
        <v>14.531499999999999</v>
      </c>
      <c r="H219">
        <v>-0.38290000000000002</v>
      </c>
      <c r="I219">
        <v>8.6999999999999994E-3</v>
      </c>
      <c r="J219">
        <v>-3.2399999999999998E-2</v>
      </c>
      <c r="K219">
        <v>0.20830000000000001</v>
      </c>
      <c r="L219" s="3">
        <v>831.50800000000004</v>
      </c>
      <c r="N219">
        <f t="shared" si="6"/>
        <v>831.50800000000004</v>
      </c>
      <c r="O219">
        <f t="shared" si="7"/>
        <v>1</v>
      </c>
    </row>
    <row r="220" spans="1:15" x14ac:dyDescent="0.55000000000000004">
      <c r="A220" t="s">
        <v>0</v>
      </c>
      <c r="B220">
        <v>1284.8969999999999</v>
      </c>
      <c r="C220">
        <v>0.21759999999999999</v>
      </c>
      <c r="D220">
        <v>-0.86639999999999995</v>
      </c>
      <c r="E220">
        <v>0.34320000000000001</v>
      </c>
      <c r="F220">
        <v>14.476100000000001</v>
      </c>
      <c r="G220">
        <v>14.5214</v>
      </c>
      <c r="H220">
        <v>-0.38040000000000002</v>
      </c>
      <c r="I220">
        <v>9.5999999999999992E-3</v>
      </c>
      <c r="J220">
        <v>-3.6999999999999998E-2</v>
      </c>
      <c r="K220">
        <v>0.2082</v>
      </c>
      <c r="L220" s="3">
        <v>830.27800000000002</v>
      </c>
      <c r="N220">
        <f t="shared" si="6"/>
        <v>830.27800000000002</v>
      </c>
      <c r="O220">
        <f t="shared" si="7"/>
        <v>1</v>
      </c>
    </row>
    <row r="221" spans="1:15" x14ac:dyDescent="0.55000000000000004">
      <c r="A221" t="s">
        <v>0</v>
      </c>
      <c r="B221">
        <v>1284.96</v>
      </c>
      <c r="C221">
        <v>0.3009</v>
      </c>
      <c r="D221">
        <v>-1.0107999999999999</v>
      </c>
      <c r="E221">
        <v>0.443</v>
      </c>
      <c r="F221">
        <v>14.4687</v>
      </c>
      <c r="G221">
        <v>14.5113</v>
      </c>
      <c r="H221">
        <v>-0.37880000000000003</v>
      </c>
      <c r="I221">
        <v>1.0500000000000001E-2</v>
      </c>
      <c r="J221">
        <v>-4.1099999999999998E-2</v>
      </c>
      <c r="K221">
        <v>0.2084</v>
      </c>
      <c r="L221" s="3">
        <v>827.72400000000005</v>
      </c>
      <c r="N221">
        <f t="shared" si="6"/>
        <v>827.72400000000005</v>
      </c>
      <c r="O221">
        <f t="shared" si="7"/>
        <v>1</v>
      </c>
    </row>
    <row r="222" spans="1:15" x14ac:dyDescent="0.55000000000000004">
      <c r="A222" t="s">
        <v>0</v>
      </c>
      <c r="B222">
        <v>1285.0229999999999</v>
      </c>
      <c r="C222">
        <v>0.38419999999999999</v>
      </c>
      <c r="D222">
        <v>-1.0296000000000001</v>
      </c>
      <c r="E222">
        <v>0.63200000000000001</v>
      </c>
      <c r="F222">
        <v>14.4612</v>
      </c>
      <c r="G222">
        <v>14.5022</v>
      </c>
      <c r="H222">
        <v>-0.3775</v>
      </c>
      <c r="I222">
        <v>1.14E-2</v>
      </c>
      <c r="J222">
        <v>-4.4400000000000002E-2</v>
      </c>
      <c r="K222">
        <v>0.2087</v>
      </c>
      <c r="L222" s="3">
        <v>825.16899999999998</v>
      </c>
      <c r="N222">
        <f t="shared" si="6"/>
        <v>825.16899999999998</v>
      </c>
      <c r="O222">
        <f t="shared" si="7"/>
        <v>1</v>
      </c>
    </row>
    <row r="223" spans="1:15" x14ac:dyDescent="0.55000000000000004">
      <c r="A223" t="s">
        <v>0</v>
      </c>
      <c r="B223">
        <v>1285.086</v>
      </c>
      <c r="C223">
        <v>0.46820000000000001</v>
      </c>
      <c r="D223">
        <v>-1.2426999999999999</v>
      </c>
      <c r="E223">
        <v>0.70209999999999995</v>
      </c>
      <c r="F223">
        <v>14.4557</v>
      </c>
      <c r="G223">
        <v>14.4939</v>
      </c>
      <c r="H223">
        <v>-0.37669999999999998</v>
      </c>
      <c r="I223">
        <v>1.24E-2</v>
      </c>
      <c r="J223">
        <v>-4.6899999999999997E-2</v>
      </c>
      <c r="K223">
        <v>0.2094</v>
      </c>
      <c r="L223" s="3">
        <v>821.38499999999999</v>
      </c>
      <c r="N223">
        <f t="shared" si="6"/>
        <v>821.38499999999999</v>
      </c>
      <c r="O223">
        <f t="shared" si="7"/>
        <v>1</v>
      </c>
    </row>
    <row r="224" spans="1:15" x14ac:dyDescent="0.55000000000000004">
      <c r="A224" t="s">
        <v>0</v>
      </c>
      <c r="B224">
        <v>1285.1500000000001</v>
      </c>
      <c r="C224">
        <v>0.55200000000000005</v>
      </c>
      <c r="D224">
        <v>-1.2873000000000001</v>
      </c>
      <c r="E224">
        <v>0.86639999999999995</v>
      </c>
      <c r="F224">
        <v>14.449199999999999</v>
      </c>
      <c r="G224">
        <v>14.4857</v>
      </c>
      <c r="H224">
        <v>-0.37669999999999998</v>
      </c>
      <c r="I224">
        <v>1.35E-2</v>
      </c>
      <c r="J224">
        <v>-4.8599999999999997E-2</v>
      </c>
      <c r="K224">
        <v>0.21029999999999999</v>
      </c>
      <c r="L224" s="3">
        <v>817.12800000000004</v>
      </c>
      <c r="N224">
        <f t="shared" si="6"/>
        <v>817.12800000000004</v>
      </c>
      <c r="O224">
        <f t="shared" si="7"/>
        <v>1</v>
      </c>
    </row>
    <row r="225" spans="1:15" x14ac:dyDescent="0.55000000000000004">
      <c r="A225" t="s">
        <v>0</v>
      </c>
      <c r="B225">
        <v>1285.213</v>
      </c>
      <c r="C225">
        <v>0.63429999999999997</v>
      </c>
      <c r="D225">
        <v>-1.3013999999999999</v>
      </c>
      <c r="E225">
        <v>1.0121</v>
      </c>
      <c r="F225">
        <v>14.4445</v>
      </c>
      <c r="G225">
        <v>14.478300000000001</v>
      </c>
      <c r="H225">
        <v>-0.37669999999999998</v>
      </c>
      <c r="I225">
        <v>1.4800000000000001E-2</v>
      </c>
      <c r="J225">
        <v>-4.9299999999999997E-2</v>
      </c>
      <c r="K225">
        <v>0.21149999999999999</v>
      </c>
      <c r="L225" s="3">
        <v>812.11300000000006</v>
      </c>
      <c r="N225">
        <f t="shared" si="6"/>
        <v>812.11300000000006</v>
      </c>
      <c r="O225">
        <f t="shared" si="7"/>
        <v>1</v>
      </c>
    </row>
    <row r="226" spans="1:15" x14ac:dyDescent="0.55000000000000004">
      <c r="A226" t="s">
        <v>0</v>
      </c>
      <c r="B226">
        <v>1285.2760000000001</v>
      </c>
      <c r="C226">
        <v>0.71619999999999995</v>
      </c>
      <c r="D226">
        <v>-1.4950000000000001</v>
      </c>
      <c r="E226">
        <v>1.0946</v>
      </c>
      <c r="F226">
        <v>14.439</v>
      </c>
      <c r="G226">
        <v>14.4719</v>
      </c>
      <c r="H226">
        <v>-0.3775</v>
      </c>
      <c r="I226">
        <v>1.6299999999999999E-2</v>
      </c>
      <c r="J226">
        <v>-4.9099999999999998E-2</v>
      </c>
      <c r="K226">
        <v>0.21299999999999999</v>
      </c>
      <c r="L226" s="3">
        <v>806.15300000000002</v>
      </c>
      <c r="N226">
        <f t="shared" si="6"/>
        <v>806.15300000000002</v>
      </c>
      <c r="O226">
        <f t="shared" si="7"/>
        <v>1</v>
      </c>
    </row>
    <row r="227" spans="1:15" x14ac:dyDescent="0.55000000000000004">
      <c r="A227" t="s">
        <v>0</v>
      </c>
      <c r="B227">
        <v>1285.3389999999999</v>
      </c>
      <c r="C227">
        <v>0.79669999999999996</v>
      </c>
      <c r="D227">
        <v>-1.5456000000000001</v>
      </c>
      <c r="E227">
        <v>1.1988000000000001</v>
      </c>
      <c r="F227">
        <v>14.4352</v>
      </c>
      <c r="G227">
        <v>14.4655</v>
      </c>
      <c r="H227">
        <v>-0.37919999999999998</v>
      </c>
      <c r="I227">
        <v>1.8100000000000002E-2</v>
      </c>
      <c r="J227">
        <v>-4.7899999999999998E-2</v>
      </c>
      <c r="K227">
        <v>0.21460000000000001</v>
      </c>
      <c r="L227" s="3">
        <v>799.81399999999996</v>
      </c>
      <c r="N227">
        <f t="shared" si="6"/>
        <v>799.81399999999996</v>
      </c>
      <c r="O227">
        <f t="shared" si="7"/>
        <v>1</v>
      </c>
    </row>
    <row r="228" spans="1:15" x14ac:dyDescent="0.55000000000000004">
      <c r="A228" t="s">
        <v>0</v>
      </c>
      <c r="B228">
        <v>1285.403</v>
      </c>
      <c r="C228">
        <v>0.87560000000000004</v>
      </c>
      <c r="D228">
        <v>-1.6262000000000001</v>
      </c>
      <c r="E228">
        <v>1.3398000000000001</v>
      </c>
      <c r="F228">
        <v>14.432499999999999</v>
      </c>
      <c r="G228">
        <v>14.460900000000001</v>
      </c>
      <c r="H228">
        <v>-0.38080000000000003</v>
      </c>
      <c r="I228">
        <v>2.01E-2</v>
      </c>
      <c r="J228">
        <v>-4.5900000000000003E-2</v>
      </c>
      <c r="K228">
        <v>0.21640000000000001</v>
      </c>
      <c r="L228" s="3">
        <v>793.09699999999998</v>
      </c>
      <c r="N228">
        <f t="shared" si="6"/>
        <v>793.09699999999998</v>
      </c>
      <c r="O228">
        <f t="shared" si="7"/>
        <v>1</v>
      </c>
    </row>
    <row r="229" spans="1:15" x14ac:dyDescent="0.55000000000000004">
      <c r="A229" t="s">
        <v>0</v>
      </c>
      <c r="B229">
        <v>1285.4659999999999</v>
      </c>
      <c r="C229">
        <v>0.95450000000000002</v>
      </c>
      <c r="D229">
        <v>-1.7455000000000001</v>
      </c>
      <c r="E229">
        <v>1.4216</v>
      </c>
      <c r="F229">
        <v>14.4297</v>
      </c>
      <c r="G229">
        <v>14.454499999999999</v>
      </c>
      <c r="H229">
        <v>-0.38290000000000002</v>
      </c>
      <c r="I229">
        <v>2.2200000000000001E-2</v>
      </c>
      <c r="J229">
        <v>-4.2999999999999997E-2</v>
      </c>
      <c r="K229">
        <v>0.21840000000000001</v>
      </c>
      <c r="L229" s="3">
        <v>785.43299999999999</v>
      </c>
      <c r="N229">
        <f t="shared" si="6"/>
        <v>785.43299999999999</v>
      </c>
      <c r="O229">
        <f t="shared" si="7"/>
        <v>1</v>
      </c>
    </row>
    <row r="230" spans="1:15" x14ac:dyDescent="0.55000000000000004">
      <c r="A230" t="s">
        <v>0</v>
      </c>
      <c r="B230">
        <v>1285.529</v>
      </c>
      <c r="C230">
        <v>1.0286999999999999</v>
      </c>
      <c r="D230">
        <v>-1.7265999999999999</v>
      </c>
      <c r="E230">
        <v>1.5960000000000001</v>
      </c>
      <c r="F230">
        <v>14.4278</v>
      </c>
      <c r="G230">
        <v>14.450900000000001</v>
      </c>
      <c r="H230">
        <v>-0.38540000000000002</v>
      </c>
      <c r="I230">
        <v>2.4500000000000001E-2</v>
      </c>
      <c r="J230">
        <v>-3.95E-2</v>
      </c>
      <c r="K230">
        <v>0.2203</v>
      </c>
      <c r="L230" s="3">
        <v>777.86400000000003</v>
      </c>
      <c r="N230">
        <f t="shared" si="6"/>
        <v>777.86400000000003</v>
      </c>
      <c r="O230">
        <f t="shared" si="7"/>
        <v>1</v>
      </c>
    </row>
    <row r="231" spans="1:15" x14ac:dyDescent="0.55000000000000004">
      <c r="A231" t="s">
        <v>0</v>
      </c>
      <c r="B231">
        <v>1285.5920000000001</v>
      </c>
      <c r="C231">
        <v>1.1027</v>
      </c>
      <c r="D231">
        <v>-1.8492999999999999</v>
      </c>
      <c r="E231">
        <v>1.6785000000000001</v>
      </c>
      <c r="F231">
        <v>14.426</v>
      </c>
      <c r="G231">
        <v>14.4472</v>
      </c>
      <c r="H231">
        <v>-0.38790000000000002</v>
      </c>
      <c r="I231">
        <v>2.7E-2</v>
      </c>
      <c r="J231">
        <v>-3.5299999999999998E-2</v>
      </c>
      <c r="K231">
        <v>0.22239999999999999</v>
      </c>
      <c r="L231" s="3">
        <v>769.34900000000005</v>
      </c>
      <c r="N231">
        <f t="shared" si="6"/>
        <v>769.34900000000005</v>
      </c>
      <c r="O231">
        <f t="shared" si="7"/>
        <v>1</v>
      </c>
    </row>
    <row r="232" spans="1:15" x14ac:dyDescent="0.55000000000000004">
      <c r="A232" t="s">
        <v>0</v>
      </c>
      <c r="B232">
        <v>1285.6559999999999</v>
      </c>
      <c r="C232">
        <v>1.1740999999999999</v>
      </c>
      <c r="D232">
        <v>-1.8986000000000001</v>
      </c>
      <c r="E232">
        <v>1.8163</v>
      </c>
      <c r="F232">
        <v>14.426</v>
      </c>
      <c r="G232">
        <v>14.4435</v>
      </c>
      <c r="H232">
        <v>-0.39079999999999998</v>
      </c>
      <c r="I232">
        <v>2.9399999999999999E-2</v>
      </c>
      <c r="J232">
        <v>-3.0800000000000001E-2</v>
      </c>
      <c r="K232">
        <v>0.2243</v>
      </c>
      <c r="L232" s="3">
        <v>760.077</v>
      </c>
      <c r="N232">
        <f t="shared" si="6"/>
        <v>760.077</v>
      </c>
      <c r="O232">
        <f t="shared" si="7"/>
        <v>1</v>
      </c>
    </row>
    <row r="233" spans="1:15" x14ac:dyDescent="0.55000000000000004">
      <c r="A233" t="s">
        <v>0</v>
      </c>
      <c r="B233">
        <v>1285.7190000000001</v>
      </c>
      <c r="C233">
        <v>1.2432000000000001</v>
      </c>
      <c r="D233">
        <v>-1.9201999999999999</v>
      </c>
      <c r="E233">
        <v>1.8972</v>
      </c>
      <c r="F233">
        <v>14.426</v>
      </c>
      <c r="G233">
        <v>14.440799999999999</v>
      </c>
      <c r="H233">
        <v>-0.39360000000000001</v>
      </c>
      <c r="I233">
        <v>3.1899999999999998E-2</v>
      </c>
      <c r="J233">
        <v>-2.5899999999999999E-2</v>
      </c>
      <c r="K233">
        <v>0.22620000000000001</v>
      </c>
      <c r="L233" s="3">
        <v>750.71100000000001</v>
      </c>
      <c r="N233">
        <f t="shared" si="6"/>
        <v>750.71100000000001</v>
      </c>
      <c r="O233">
        <f t="shared" si="7"/>
        <v>1</v>
      </c>
    </row>
    <row r="234" spans="1:15" x14ac:dyDescent="0.55000000000000004">
      <c r="A234" t="s">
        <v>0</v>
      </c>
      <c r="B234">
        <v>1285.7819999999999</v>
      </c>
      <c r="C234">
        <v>1.3118000000000001</v>
      </c>
      <c r="D234">
        <v>-1.9867999999999999</v>
      </c>
      <c r="E234">
        <v>2.0194999999999999</v>
      </c>
      <c r="F234">
        <v>14.4278</v>
      </c>
      <c r="G234">
        <v>14.439</v>
      </c>
      <c r="H234">
        <v>-0.39689999999999998</v>
      </c>
      <c r="I234">
        <v>3.4299999999999997E-2</v>
      </c>
      <c r="J234">
        <v>-2.1000000000000001E-2</v>
      </c>
      <c r="K234">
        <v>0.22789999999999999</v>
      </c>
      <c r="L234" s="3">
        <v>741.06100000000004</v>
      </c>
      <c r="N234">
        <f t="shared" si="6"/>
        <v>741.06100000000004</v>
      </c>
      <c r="O234">
        <f t="shared" si="7"/>
        <v>1</v>
      </c>
    </row>
    <row r="235" spans="1:15" x14ac:dyDescent="0.55000000000000004">
      <c r="A235" t="s">
        <v>0</v>
      </c>
      <c r="B235">
        <v>1285.845</v>
      </c>
      <c r="C235">
        <v>1.3757999999999999</v>
      </c>
      <c r="D235">
        <v>-2.1092</v>
      </c>
      <c r="E235">
        <v>2.0918000000000001</v>
      </c>
      <c r="F235">
        <v>14.4297</v>
      </c>
      <c r="G235">
        <v>14.437099999999999</v>
      </c>
      <c r="H235">
        <v>-0.40029999999999999</v>
      </c>
      <c r="I235">
        <v>3.6700000000000003E-2</v>
      </c>
      <c r="J235">
        <v>-1.6199999999999999E-2</v>
      </c>
      <c r="K235">
        <v>0.22950000000000001</v>
      </c>
      <c r="L235" s="3">
        <v>731.31600000000003</v>
      </c>
      <c r="N235">
        <f t="shared" si="6"/>
        <v>731.31600000000003</v>
      </c>
      <c r="O235">
        <f t="shared" si="7"/>
        <v>1</v>
      </c>
    </row>
    <row r="236" spans="1:15" x14ac:dyDescent="0.55000000000000004">
      <c r="A236" t="s">
        <v>0</v>
      </c>
      <c r="B236">
        <v>1285.9090000000001</v>
      </c>
      <c r="C236">
        <v>1.44</v>
      </c>
      <c r="D236">
        <v>-2.0524</v>
      </c>
      <c r="E236">
        <v>2.1977000000000002</v>
      </c>
      <c r="F236">
        <v>14.432499999999999</v>
      </c>
      <c r="G236">
        <v>14.436199999999999</v>
      </c>
      <c r="H236">
        <v>-0.40360000000000001</v>
      </c>
      <c r="I236">
        <v>3.8899999999999997E-2</v>
      </c>
      <c r="J236">
        <v>-1.17E-2</v>
      </c>
      <c r="K236">
        <v>0.23080000000000001</v>
      </c>
      <c r="L236" s="3">
        <v>721.09799999999996</v>
      </c>
      <c r="N236">
        <f t="shared" si="6"/>
        <v>721.09799999999996</v>
      </c>
      <c r="O236">
        <f t="shared" si="7"/>
        <v>1</v>
      </c>
    </row>
    <row r="237" spans="1:15" x14ac:dyDescent="0.55000000000000004">
      <c r="A237" t="s">
        <v>0</v>
      </c>
      <c r="B237">
        <v>1285.972</v>
      </c>
      <c r="C237">
        <v>1.5021</v>
      </c>
      <c r="D237">
        <v>-2.1577999999999999</v>
      </c>
      <c r="E237">
        <v>2.2637</v>
      </c>
      <c r="F237">
        <v>14.436199999999999</v>
      </c>
      <c r="G237">
        <v>14.436199999999999</v>
      </c>
      <c r="H237">
        <v>-0.40689999999999998</v>
      </c>
      <c r="I237">
        <v>4.0899999999999999E-2</v>
      </c>
      <c r="J237">
        <v>-7.6E-3</v>
      </c>
      <c r="K237">
        <v>0.2321</v>
      </c>
      <c r="L237" s="3">
        <v>710.596</v>
      </c>
      <c r="N237">
        <f t="shared" si="6"/>
        <v>710.596</v>
      </c>
      <c r="O237">
        <f t="shared" si="7"/>
        <v>1</v>
      </c>
    </row>
    <row r="238" spans="1:15" x14ac:dyDescent="0.55000000000000004">
      <c r="A238" t="s">
        <v>0</v>
      </c>
      <c r="B238">
        <v>1286.0350000000001</v>
      </c>
      <c r="C238">
        <v>1.5622</v>
      </c>
      <c r="D238">
        <v>-2.1475</v>
      </c>
      <c r="E238">
        <v>2.4062000000000001</v>
      </c>
      <c r="F238">
        <v>14.440799999999999</v>
      </c>
      <c r="G238">
        <v>14.436199999999999</v>
      </c>
      <c r="H238">
        <v>-0.41060000000000002</v>
      </c>
      <c r="I238">
        <v>4.2700000000000002E-2</v>
      </c>
      <c r="J238">
        <v>-4.1000000000000003E-3</v>
      </c>
      <c r="K238">
        <v>0.2331</v>
      </c>
      <c r="L238" s="3">
        <v>700</v>
      </c>
      <c r="N238">
        <f t="shared" si="6"/>
        <v>700</v>
      </c>
      <c r="O238">
        <f t="shared" si="7"/>
        <v>1</v>
      </c>
    </row>
    <row r="239" spans="1:15" x14ac:dyDescent="0.55000000000000004">
      <c r="A239" t="s">
        <v>0</v>
      </c>
      <c r="B239">
        <v>1286.098</v>
      </c>
      <c r="C239">
        <v>1.6223000000000001</v>
      </c>
      <c r="D239">
        <v>-2.1694</v>
      </c>
      <c r="E239">
        <v>2.4264000000000001</v>
      </c>
      <c r="F239">
        <v>14.445499999999999</v>
      </c>
      <c r="G239">
        <v>14.437099999999999</v>
      </c>
      <c r="H239">
        <v>-0.41389999999999999</v>
      </c>
      <c r="I239">
        <v>4.4400000000000002E-2</v>
      </c>
      <c r="J239">
        <v>-1.2999999999999999E-3</v>
      </c>
      <c r="K239">
        <v>0.2339</v>
      </c>
      <c r="L239" s="3">
        <v>689.404</v>
      </c>
      <c r="N239">
        <f t="shared" si="6"/>
        <v>689.404</v>
      </c>
      <c r="O239">
        <f t="shared" si="7"/>
        <v>1</v>
      </c>
    </row>
    <row r="240" spans="1:15" x14ac:dyDescent="0.55000000000000004">
      <c r="A240" t="s">
        <v>0</v>
      </c>
      <c r="B240">
        <v>1286.162</v>
      </c>
      <c r="C240">
        <v>1.68</v>
      </c>
      <c r="D240">
        <v>-2.2029999999999998</v>
      </c>
      <c r="E240">
        <v>2.5581999999999998</v>
      </c>
      <c r="F240">
        <v>14.451000000000001</v>
      </c>
      <c r="G240">
        <v>14.438000000000001</v>
      </c>
      <c r="H240">
        <v>-0.41720000000000002</v>
      </c>
      <c r="I240">
        <v>4.58E-2</v>
      </c>
      <c r="J240">
        <v>6.9999999999999999E-4</v>
      </c>
      <c r="K240">
        <v>0.2346</v>
      </c>
      <c r="L240" s="3">
        <v>679.28</v>
      </c>
      <c r="N240">
        <f t="shared" si="6"/>
        <v>679.28</v>
      </c>
      <c r="O240">
        <f t="shared" si="7"/>
        <v>1</v>
      </c>
    </row>
    <row r="241" spans="1:15" x14ac:dyDescent="0.55000000000000004">
      <c r="A241" t="s">
        <v>0</v>
      </c>
      <c r="B241">
        <v>1286.2249999999999</v>
      </c>
      <c r="C241">
        <v>1.7378</v>
      </c>
      <c r="D241">
        <v>-2.2303000000000002</v>
      </c>
      <c r="E241">
        <v>2.6219999999999999</v>
      </c>
      <c r="F241">
        <v>14.4575</v>
      </c>
      <c r="G241">
        <v>14.440799999999999</v>
      </c>
      <c r="H241">
        <v>-0.42059999999999997</v>
      </c>
      <c r="I241">
        <v>4.7100000000000003E-2</v>
      </c>
      <c r="J241">
        <v>1.6999999999999999E-3</v>
      </c>
      <c r="K241">
        <v>0.2351</v>
      </c>
      <c r="L241" s="3">
        <v>668.68399999999997</v>
      </c>
      <c r="N241">
        <f t="shared" si="6"/>
        <v>668.68399999999997</v>
      </c>
      <c r="O241">
        <f t="shared" si="7"/>
        <v>1</v>
      </c>
    </row>
    <row r="242" spans="1:15" x14ac:dyDescent="0.55000000000000004">
      <c r="A242" t="s">
        <v>0</v>
      </c>
      <c r="B242">
        <v>1286.288</v>
      </c>
      <c r="C242">
        <v>1.7949999999999999</v>
      </c>
      <c r="D242">
        <v>-2.2077</v>
      </c>
      <c r="E242">
        <v>2.7317</v>
      </c>
      <c r="F242">
        <v>14.465</v>
      </c>
      <c r="G242">
        <v>14.4435</v>
      </c>
      <c r="H242">
        <v>-0.4239</v>
      </c>
      <c r="I242">
        <v>4.82E-2</v>
      </c>
      <c r="J242">
        <v>1.8E-3</v>
      </c>
      <c r="K242">
        <v>0.2356</v>
      </c>
      <c r="L242" s="3">
        <v>658.93899999999996</v>
      </c>
      <c r="N242">
        <f t="shared" si="6"/>
        <v>658.93899999999996</v>
      </c>
      <c r="O242">
        <f t="shared" si="7"/>
        <v>1</v>
      </c>
    </row>
    <row r="243" spans="1:15" x14ac:dyDescent="0.55000000000000004">
      <c r="A243" t="s">
        <v>0</v>
      </c>
      <c r="B243">
        <v>1286.3510000000001</v>
      </c>
      <c r="C243">
        <v>1.8522000000000001</v>
      </c>
      <c r="D243">
        <v>-2.2145999999999999</v>
      </c>
      <c r="E243">
        <v>2.8062999999999998</v>
      </c>
      <c r="F243">
        <v>14.4724</v>
      </c>
      <c r="G243">
        <v>14.4472</v>
      </c>
      <c r="H243">
        <v>-0.42720000000000002</v>
      </c>
      <c r="I243">
        <v>4.9099999999999998E-2</v>
      </c>
      <c r="J243">
        <v>8.9999999999999998E-4</v>
      </c>
      <c r="K243">
        <v>0.23599999999999999</v>
      </c>
      <c r="L243" s="3">
        <v>649.19399999999996</v>
      </c>
      <c r="N243">
        <f t="shared" si="6"/>
        <v>649.19399999999996</v>
      </c>
      <c r="O243">
        <f t="shared" si="7"/>
        <v>1</v>
      </c>
    </row>
    <row r="244" spans="1:15" x14ac:dyDescent="0.55000000000000004">
      <c r="A244" t="s">
        <v>0</v>
      </c>
      <c r="B244">
        <v>1286.415</v>
      </c>
      <c r="C244">
        <v>1.9092</v>
      </c>
      <c r="D244">
        <v>-2.0602</v>
      </c>
      <c r="E244">
        <v>2.9544999999999999</v>
      </c>
      <c r="F244">
        <v>14.4817</v>
      </c>
      <c r="G244">
        <v>14.450900000000001</v>
      </c>
      <c r="H244">
        <v>-0.43009999999999998</v>
      </c>
      <c r="I244">
        <v>4.99E-2</v>
      </c>
      <c r="J244">
        <v>-8.9999999999999998E-4</v>
      </c>
      <c r="K244">
        <v>0.23630000000000001</v>
      </c>
      <c r="L244" s="3">
        <v>640.30100000000004</v>
      </c>
      <c r="N244">
        <f t="shared" si="6"/>
        <v>640.30100000000004</v>
      </c>
      <c r="O244">
        <f t="shared" si="7"/>
        <v>1</v>
      </c>
    </row>
    <row r="245" spans="1:15" x14ac:dyDescent="0.55000000000000004">
      <c r="A245" t="s">
        <v>0</v>
      </c>
      <c r="B245">
        <v>1286.4780000000001</v>
      </c>
      <c r="C245">
        <v>1.9670000000000001</v>
      </c>
      <c r="D245">
        <v>-2.0680999999999998</v>
      </c>
      <c r="E245">
        <v>2.9605000000000001</v>
      </c>
      <c r="F245">
        <v>14.49</v>
      </c>
      <c r="G245">
        <v>14.4564</v>
      </c>
      <c r="H245">
        <v>-0.43340000000000001</v>
      </c>
      <c r="I245">
        <v>5.0599999999999999E-2</v>
      </c>
      <c r="J245">
        <v>-3.7000000000000002E-3</v>
      </c>
      <c r="K245">
        <v>0.23649999999999999</v>
      </c>
      <c r="L245" s="3">
        <v>631.88099999999997</v>
      </c>
      <c r="N245">
        <f t="shared" si="6"/>
        <v>631.88099999999997</v>
      </c>
      <c r="O245">
        <f t="shared" si="7"/>
        <v>1</v>
      </c>
    </row>
    <row r="246" spans="1:15" x14ac:dyDescent="0.55000000000000004">
      <c r="A246" t="s">
        <v>0</v>
      </c>
      <c r="B246">
        <v>1286.5409999999999</v>
      </c>
      <c r="C246">
        <v>2.0247000000000002</v>
      </c>
      <c r="D246">
        <v>-1.9476</v>
      </c>
      <c r="E246">
        <v>3.1156000000000001</v>
      </c>
      <c r="F246">
        <v>14.5002</v>
      </c>
      <c r="G246">
        <v>14.4628</v>
      </c>
      <c r="H246">
        <v>-0.43630000000000002</v>
      </c>
      <c r="I246">
        <v>5.11E-2</v>
      </c>
      <c r="J246">
        <v>-7.3000000000000001E-3</v>
      </c>
      <c r="K246">
        <v>0.23669999999999999</v>
      </c>
      <c r="L246" s="3">
        <v>624.21699999999998</v>
      </c>
      <c r="N246">
        <f t="shared" si="6"/>
        <v>624.21699999999998</v>
      </c>
      <c r="O246">
        <f t="shared" si="7"/>
        <v>1</v>
      </c>
    </row>
    <row r="247" spans="1:15" x14ac:dyDescent="0.55000000000000004">
      <c r="A247" t="s">
        <v>0</v>
      </c>
      <c r="B247">
        <v>1286.604</v>
      </c>
      <c r="C247">
        <v>2.0830000000000002</v>
      </c>
      <c r="D247">
        <v>-1.9234</v>
      </c>
      <c r="E247">
        <v>3.1038999999999999</v>
      </c>
      <c r="F247">
        <v>14.5114</v>
      </c>
      <c r="G247">
        <v>14.469200000000001</v>
      </c>
      <c r="H247">
        <v>-0.43880000000000002</v>
      </c>
      <c r="I247">
        <v>5.1499999999999997E-2</v>
      </c>
      <c r="J247">
        <v>-1.17E-2</v>
      </c>
      <c r="K247">
        <v>0.2369</v>
      </c>
      <c r="L247" s="3">
        <v>617.5</v>
      </c>
      <c r="N247">
        <f t="shared" si="6"/>
        <v>617.5</v>
      </c>
      <c r="O247">
        <f t="shared" si="7"/>
        <v>1</v>
      </c>
    </row>
    <row r="248" spans="1:15" x14ac:dyDescent="0.55000000000000004">
      <c r="A248" t="s">
        <v>0</v>
      </c>
      <c r="B248">
        <v>1286.6679999999999</v>
      </c>
      <c r="C248">
        <v>2.1423000000000001</v>
      </c>
      <c r="D248">
        <v>-1.8744000000000001</v>
      </c>
      <c r="E248">
        <v>3.2275</v>
      </c>
      <c r="F248">
        <v>14.522500000000001</v>
      </c>
      <c r="G248">
        <v>14.4756</v>
      </c>
      <c r="H248">
        <v>-0.44119999999999998</v>
      </c>
      <c r="I248">
        <v>5.1700000000000003E-2</v>
      </c>
      <c r="J248">
        <v>-1.66E-2</v>
      </c>
      <c r="K248">
        <v>0.23710000000000001</v>
      </c>
      <c r="L248" s="3">
        <v>611.54</v>
      </c>
      <c r="N248">
        <f t="shared" si="6"/>
        <v>611.54</v>
      </c>
      <c r="O248">
        <f t="shared" si="7"/>
        <v>1</v>
      </c>
    </row>
    <row r="249" spans="1:15" x14ac:dyDescent="0.55000000000000004">
      <c r="A249" t="s">
        <v>0</v>
      </c>
      <c r="B249">
        <v>1286.731</v>
      </c>
      <c r="C249">
        <v>2.2012999999999998</v>
      </c>
      <c r="D249">
        <v>-1.9101999999999999</v>
      </c>
      <c r="E249">
        <v>3.2471000000000001</v>
      </c>
      <c r="F249">
        <v>14.5337</v>
      </c>
      <c r="G249">
        <v>14.4838</v>
      </c>
      <c r="H249">
        <v>-0.44330000000000003</v>
      </c>
      <c r="I249">
        <v>5.1700000000000003E-2</v>
      </c>
      <c r="J249">
        <v>-2.2100000000000002E-2</v>
      </c>
      <c r="K249">
        <v>0.23719999999999999</v>
      </c>
      <c r="L249" s="3">
        <v>606.904</v>
      </c>
      <c r="N249">
        <f t="shared" si="6"/>
        <v>606.904</v>
      </c>
      <c r="O249">
        <f t="shared" si="7"/>
        <v>1</v>
      </c>
    </row>
    <row r="250" spans="1:15" x14ac:dyDescent="0.55000000000000004">
      <c r="A250" t="s">
        <v>0</v>
      </c>
      <c r="B250">
        <v>1286.7940000000001</v>
      </c>
      <c r="C250">
        <v>2.2614000000000001</v>
      </c>
      <c r="D250">
        <v>-1.7611000000000001</v>
      </c>
      <c r="E250">
        <v>3.3098999999999998</v>
      </c>
      <c r="F250">
        <v>14.5467</v>
      </c>
      <c r="G250">
        <v>14.492100000000001</v>
      </c>
      <c r="H250">
        <v>-0.44540000000000002</v>
      </c>
      <c r="I250">
        <v>5.1499999999999997E-2</v>
      </c>
      <c r="J250">
        <v>-2.7900000000000001E-2</v>
      </c>
      <c r="K250">
        <v>0.23730000000000001</v>
      </c>
      <c r="L250" s="3">
        <v>603.11900000000003</v>
      </c>
      <c r="N250">
        <f t="shared" si="6"/>
        <v>603.11900000000003</v>
      </c>
      <c r="O250">
        <f t="shared" si="7"/>
        <v>1</v>
      </c>
    </row>
    <row r="251" spans="1:15" x14ac:dyDescent="0.55000000000000004">
      <c r="A251" t="s">
        <v>0</v>
      </c>
      <c r="B251">
        <v>1286.857</v>
      </c>
      <c r="C251">
        <v>2.3220000000000001</v>
      </c>
      <c r="D251">
        <v>-1.8009999999999999</v>
      </c>
      <c r="E251">
        <v>3.3077000000000001</v>
      </c>
      <c r="F251">
        <v>14.559699999999999</v>
      </c>
      <c r="G251">
        <v>14.500299999999999</v>
      </c>
      <c r="H251">
        <v>-0.44700000000000001</v>
      </c>
      <c r="I251">
        <v>5.0999999999999997E-2</v>
      </c>
      <c r="J251">
        <v>-3.3799999999999997E-2</v>
      </c>
      <c r="K251">
        <v>0.23730000000000001</v>
      </c>
      <c r="L251" s="3">
        <v>600.18600000000004</v>
      </c>
      <c r="N251">
        <f t="shared" si="6"/>
        <v>600.18600000000004</v>
      </c>
      <c r="O251">
        <f t="shared" si="7"/>
        <v>1</v>
      </c>
    </row>
    <row r="252" spans="1:15" x14ac:dyDescent="0.55000000000000004">
      <c r="A252" t="s">
        <v>0</v>
      </c>
      <c r="B252">
        <v>1286.92</v>
      </c>
      <c r="C252">
        <v>2.3818000000000001</v>
      </c>
      <c r="D252">
        <v>-1.6689000000000001</v>
      </c>
      <c r="E252">
        <v>3.4306999999999999</v>
      </c>
      <c r="F252">
        <v>14.5745</v>
      </c>
      <c r="G252">
        <v>14.5113</v>
      </c>
      <c r="H252">
        <v>-0.44869999999999999</v>
      </c>
      <c r="I252">
        <v>5.0200000000000002E-2</v>
      </c>
      <c r="J252">
        <v>-3.9800000000000002E-2</v>
      </c>
      <c r="K252">
        <v>0.23719999999999999</v>
      </c>
      <c r="L252" s="3">
        <v>598.48299999999995</v>
      </c>
      <c r="N252">
        <f t="shared" si="6"/>
        <v>598.48299999999995</v>
      </c>
      <c r="O252">
        <f t="shared" si="7"/>
        <v>1</v>
      </c>
    </row>
    <row r="253" spans="1:15" x14ac:dyDescent="0.55000000000000004">
      <c r="A253" t="s">
        <v>0</v>
      </c>
      <c r="B253">
        <v>1286.9839999999999</v>
      </c>
      <c r="C253">
        <v>2.4419</v>
      </c>
      <c r="D253">
        <v>-1.6431</v>
      </c>
      <c r="E253">
        <v>3.3693</v>
      </c>
      <c r="F253">
        <v>14.589399999999999</v>
      </c>
      <c r="G253">
        <v>14.5205</v>
      </c>
      <c r="H253">
        <v>-0.44950000000000001</v>
      </c>
      <c r="I253">
        <v>4.9099999999999998E-2</v>
      </c>
      <c r="J253">
        <v>-4.5699999999999998E-2</v>
      </c>
      <c r="K253">
        <v>0.23699999999999999</v>
      </c>
      <c r="L253" s="3">
        <v>597.63199999999995</v>
      </c>
      <c r="N253">
        <f t="shared" si="6"/>
        <v>597.63199999999995</v>
      </c>
      <c r="O253">
        <f t="shared" si="7"/>
        <v>1</v>
      </c>
    </row>
    <row r="254" spans="1:15" x14ac:dyDescent="0.55000000000000004">
      <c r="A254" t="s">
        <v>0</v>
      </c>
      <c r="B254">
        <v>1287.047</v>
      </c>
      <c r="C254">
        <v>2.5019999999999998</v>
      </c>
      <c r="D254">
        <v>-1.5286</v>
      </c>
      <c r="E254">
        <v>3.4619</v>
      </c>
      <c r="F254">
        <v>14.604200000000001</v>
      </c>
      <c r="G254">
        <v>14.531499999999999</v>
      </c>
      <c r="H254">
        <v>-0.45040000000000002</v>
      </c>
      <c r="I254">
        <v>4.7600000000000003E-2</v>
      </c>
      <c r="J254">
        <v>-5.1200000000000002E-2</v>
      </c>
      <c r="K254">
        <v>0.2366</v>
      </c>
      <c r="L254" s="3">
        <v>598.01</v>
      </c>
      <c r="N254">
        <f t="shared" si="6"/>
        <v>598.01</v>
      </c>
      <c r="O254">
        <f t="shared" si="7"/>
        <v>1</v>
      </c>
    </row>
    <row r="255" spans="1:15" x14ac:dyDescent="0.55000000000000004">
      <c r="A255" t="s">
        <v>0</v>
      </c>
      <c r="B255">
        <v>1287.1099999999999</v>
      </c>
      <c r="C255">
        <v>2.5592000000000001</v>
      </c>
      <c r="D255">
        <v>-1.4924999999999999</v>
      </c>
      <c r="E255">
        <v>3.4035000000000002</v>
      </c>
      <c r="F255">
        <v>14.621</v>
      </c>
      <c r="G255">
        <v>14.5434</v>
      </c>
      <c r="H255">
        <v>-0.45079999999999998</v>
      </c>
      <c r="I255">
        <v>4.5699999999999998E-2</v>
      </c>
      <c r="J255">
        <v>-5.6399999999999999E-2</v>
      </c>
      <c r="K255">
        <v>0.2361</v>
      </c>
      <c r="L255" s="3">
        <v>598.86199999999997</v>
      </c>
      <c r="N255">
        <f t="shared" si="6"/>
        <v>598.86199999999997</v>
      </c>
      <c r="O255">
        <f t="shared" si="7"/>
        <v>1</v>
      </c>
    </row>
    <row r="256" spans="1:15" x14ac:dyDescent="0.55000000000000004">
      <c r="A256" t="s">
        <v>0</v>
      </c>
      <c r="B256">
        <v>1287.173</v>
      </c>
      <c r="C256">
        <v>2.6166999999999998</v>
      </c>
      <c r="D256">
        <v>-1.3140000000000001</v>
      </c>
      <c r="E256">
        <v>3.4641000000000002</v>
      </c>
      <c r="F256">
        <v>14.637700000000001</v>
      </c>
      <c r="G256">
        <v>14.554399999999999</v>
      </c>
      <c r="H256">
        <v>-0.45119999999999999</v>
      </c>
      <c r="I256">
        <v>4.3299999999999998E-2</v>
      </c>
      <c r="J256">
        <v>-6.0999999999999999E-2</v>
      </c>
      <c r="K256">
        <v>0.23549999999999999</v>
      </c>
      <c r="L256" s="3">
        <v>601.03800000000001</v>
      </c>
      <c r="N256">
        <f t="shared" si="6"/>
        <v>601.03800000000001</v>
      </c>
      <c r="O256">
        <f t="shared" si="7"/>
        <v>1</v>
      </c>
    </row>
    <row r="257" spans="1:15" x14ac:dyDescent="0.55000000000000004">
      <c r="A257" t="s">
        <v>0</v>
      </c>
      <c r="B257">
        <v>1287.2370000000001</v>
      </c>
      <c r="C257">
        <v>2.6707999999999998</v>
      </c>
      <c r="D257">
        <v>-1.3036000000000001</v>
      </c>
      <c r="E257">
        <v>3.3443999999999998</v>
      </c>
      <c r="F257">
        <v>14.6562</v>
      </c>
      <c r="G257">
        <v>14.5672</v>
      </c>
      <c r="H257">
        <v>-0.4516</v>
      </c>
      <c r="I257">
        <v>4.0599999999999997E-2</v>
      </c>
      <c r="J257">
        <v>-6.4899999999999999E-2</v>
      </c>
      <c r="K257">
        <v>0.23469999999999999</v>
      </c>
      <c r="L257" s="3">
        <v>603.49800000000005</v>
      </c>
      <c r="N257">
        <f t="shared" si="6"/>
        <v>603.49800000000005</v>
      </c>
      <c r="O257">
        <f t="shared" si="7"/>
        <v>1</v>
      </c>
    </row>
    <row r="258" spans="1:15" x14ac:dyDescent="0.55000000000000004">
      <c r="A258" t="s">
        <v>0</v>
      </c>
      <c r="B258">
        <v>1287.3</v>
      </c>
      <c r="C258">
        <v>2.7219000000000002</v>
      </c>
      <c r="D258">
        <v>-1.0976999999999999</v>
      </c>
      <c r="E258">
        <v>3.3934000000000002</v>
      </c>
      <c r="F258">
        <v>14.674799999999999</v>
      </c>
      <c r="G258">
        <v>14.58</v>
      </c>
      <c r="H258">
        <v>-0.4516</v>
      </c>
      <c r="I258">
        <v>3.7600000000000001E-2</v>
      </c>
      <c r="J258">
        <v>-6.8099999999999994E-2</v>
      </c>
      <c r="K258">
        <v>0.23380000000000001</v>
      </c>
      <c r="L258" s="3">
        <v>606.52499999999998</v>
      </c>
      <c r="N258">
        <f t="shared" si="6"/>
        <v>606.52499999999998</v>
      </c>
      <c r="O258">
        <f t="shared" si="7"/>
        <v>1</v>
      </c>
    </row>
    <row r="259" spans="1:15" x14ac:dyDescent="0.55000000000000004">
      <c r="A259" t="s">
        <v>0</v>
      </c>
      <c r="B259">
        <v>1287.3630000000001</v>
      </c>
      <c r="C259">
        <v>2.7728999999999999</v>
      </c>
      <c r="D259">
        <v>-1.0657000000000001</v>
      </c>
      <c r="E259">
        <v>3.2858999999999998</v>
      </c>
      <c r="F259">
        <v>14.6934</v>
      </c>
      <c r="G259">
        <v>14.5947</v>
      </c>
      <c r="H259">
        <v>-0.45119999999999999</v>
      </c>
      <c r="I259">
        <v>3.4200000000000001E-2</v>
      </c>
      <c r="J259">
        <v>-7.0400000000000004E-2</v>
      </c>
      <c r="K259">
        <v>0.2326</v>
      </c>
      <c r="L259" s="3">
        <v>609.83600000000001</v>
      </c>
      <c r="N259">
        <f t="shared" si="6"/>
        <v>609.83600000000001</v>
      </c>
      <c r="O259">
        <f t="shared" si="7"/>
        <v>1</v>
      </c>
    </row>
    <row r="260" spans="1:15" x14ac:dyDescent="0.55000000000000004">
      <c r="A260" t="s">
        <v>0</v>
      </c>
      <c r="B260">
        <v>1287.4259999999999</v>
      </c>
      <c r="C260">
        <v>2.8136999999999999</v>
      </c>
      <c r="D260">
        <v>-0.93769999999999998</v>
      </c>
      <c r="E260">
        <v>3.3155999999999999</v>
      </c>
      <c r="F260">
        <v>14.712</v>
      </c>
      <c r="G260">
        <v>14.6084</v>
      </c>
      <c r="H260">
        <v>-0.45119999999999999</v>
      </c>
      <c r="I260">
        <v>3.0499999999999999E-2</v>
      </c>
      <c r="J260">
        <v>-7.1900000000000006E-2</v>
      </c>
      <c r="K260">
        <v>0.23139999999999999</v>
      </c>
      <c r="L260" s="3">
        <v>613.24199999999996</v>
      </c>
      <c r="N260">
        <f t="shared" ref="N260:N323" si="8">ABS(L260-M260)</f>
        <v>613.24199999999996</v>
      </c>
      <c r="O260">
        <f t="shared" ref="O260:O323" si="9">N260/L260</f>
        <v>1</v>
      </c>
    </row>
    <row r="261" spans="1:15" x14ac:dyDescent="0.55000000000000004">
      <c r="A261" t="s">
        <v>0</v>
      </c>
      <c r="B261">
        <v>1287.49</v>
      </c>
      <c r="C261">
        <v>2.8542000000000001</v>
      </c>
      <c r="D261">
        <v>-0.77669999999999995</v>
      </c>
      <c r="E261">
        <v>3.1678000000000002</v>
      </c>
      <c r="F261">
        <v>14.7324</v>
      </c>
      <c r="G261">
        <v>14.624000000000001</v>
      </c>
      <c r="H261">
        <v>-0.45119999999999999</v>
      </c>
      <c r="I261">
        <v>2.6700000000000002E-2</v>
      </c>
      <c r="J261">
        <v>-7.2499999999999995E-2</v>
      </c>
      <c r="K261">
        <v>0.23019999999999999</v>
      </c>
      <c r="L261" s="3">
        <v>616.64800000000002</v>
      </c>
      <c r="N261">
        <f t="shared" si="8"/>
        <v>616.64800000000002</v>
      </c>
      <c r="O261">
        <f t="shared" si="9"/>
        <v>1</v>
      </c>
    </row>
    <row r="262" spans="1:15" x14ac:dyDescent="0.55000000000000004">
      <c r="A262" t="s">
        <v>0</v>
      </c>
      <c r="B262">
        <v>1287.5530000000001</v>
      </c>
      <c r="C262">
        <v>2.8874</v>
      </c>
      <c r="D262">
        <v>-0.65590000000000004</v>
      </c>
      <c r="E262">
        <v>3.1823000000000001</v>
      </c>
      <c r="F262">
        <v>14.752800000000001</v>
      </c>
      <c r="G262">
        <v>14.640499999999999</v>
      </c>
      <c r="H262">
        <v>-0.45119999999999999</v>
      </c>
      <c r="I262">
        <v>2.2800000000000001E-2</v>
      </c>
      <c r="J262">
        <v>-7.22E-2</v>
      </c>
      <c r="K262">
        <v>0.22889999999999999</v>
      </c>
      <c r="L262" s="3">
        <v>620.05399999999997</v>
      </c>
      <c r="N262">
        <f t="shared" si="8"/>
        <v>620.05399999999997</v>
      </c>
      <c r="O262">
        <f t="shared" si="9"/>
        <v>1</v>
      </c>
    </row>
    <row r="263" spans="1:15" x14ac:dyDescent="0.55000000000000004">
      <c r="A263" t="s">
        <v>0</v>
      </c>
      <c r="B263">
        <v>1287.616</v>
      </c>
      <c r="C263">
        <v>2.9129</v>
      </c>
      <c r="D263">
        <v>-0.6361</v>
      </c>
      <c r="E263">
        <v>3.0880999999999998</v>
      </c>
      <c r="F263">
        <v>14.7742</v>
      </c>
      <c r="G263">
        <v>14.657</v>
      </c>
      <c r="H263">
        <v>-0.45119999999999999</v>
      </c>
      <c r="I263">
        <v>1.9E-2</v>
      </c>
      <c r="J263">
        <v>-7.0999999999999994E-2</v>
      </c>
      <c r="K263">
        <v>0.22750000000000001</v>
      </c>
      <c r="L263" s="3">
        <v>622.60900000000004</v>
      </c>
      <c r="N263">
        <f t="shared" si="8"/>
        <v>622.60900000000004</v>
      </c>
      <c r="O263">
        <f t="shared" si="9"/>
        <v>1</v>
      </c>
    </row>
    <row r="264" spans="1:15" x14ac:dyDescent="0.55000000000000004">
      <c r="A264" t="s">
        <v>0</v>
      </c>
      <c r="B264">
        <v>1287.6790000000001</v>
      </c>
      <c r="C264">
        <v>2.9386999999999999</v>
      </c>
      <c r="D264">
        <v>-0.42930000000000001</v>
      </c>
      <c r="E264">
        <v>3.0337999999999998</v>
      </c>
      <c r="F264">
        <v>14.795500000000001</v>
      </c>
      <c r="G264">
        <v>14.6744</v>
      </c>
      <c r="H264">
        <v>-0.4516</v>
      </c>
      <c r="I264">
        <v>1.5299999999999999E-2</v>
      </c>
      <c r="J264">
        <v>-6.88E-2</v>
      </c>
      <c r="K264">
        <v>0.2263</v>
      </c>
      <c r="L264" s="3">
        <v>624.69000000000005</v>
      </c>
      <c r="N264">
        <f t="shared" si="8"/>
        <v>624.69000000000005</v>
      </c>
      <c r="O264">
        <f t="shared" si="9"/>
        <v>1</v>
      </c>
    </row>
    <row r="265" spans="1:15" x14ac:dyDescent="0.55000000000000004">
      <c r="A265" t="s">
        <v>0</v>
      </c>
      <c r="B265">
        <v>1287.7429999999999</v>
      </c>
      <c r="C265">
        <v>2.9449000000000001</v>
      </c>
      <c r="D265">
        <v>-0.41360000000000002</v>
      </c>
      <c r="E265">
        <v>2.9178000000000002</v>
      </c>
      <c r="F265">
        <v>14.8178</v>
      </c>
      <c r="G265">
        <v>14.691800000000001</v>
      </c>
      <c r="H265">
        <v>-0.45240000000000002</v>
      </c>
      <c r="I265">
        <v>1.18E-2</v>
      </c>
      <c r="J265">
        <v>-6.59E-2</v>
      </c>
      <c r="K265">
        <v>0.22509999999999999</v>
      </c>
      <c r="L265" s="3">
        <v>625.91999999999996</v>
      </c>
      <c r="N265">
        <f t="shared" si="8"/>
        <v>625.91999999999996</v>
      </c>
      <c r="O265">
        <f t="shared" si="9"/>
        <v>1</v>
      </c>
    </row>
    <row r="266" spans="1:15" x14ac:dyDescent="0.55000000000000004">
      <c r="A266" t="s">
        <v>0</v>
      </c>
      <c r="B266">
        <v>1287.806</v>
      </c>
      <c r="C266">
        <v>2.9514</v>
      </c>
      <c r="D266">
        <v>-0.2928</v>
      </c>
      <c r="E266">
        <v>2.9022999999999999</v>
      </c>
      <c r="F266">
        <v>14.8401</v>
      </c>
      <c r="G266">
        <v>14.710100000000001</v>
      </c>
      <c r="H266">
        <v>-0.45319999999999999</v>
      </c>
      <c r="I266">
        <v>8.6999999999999994E-3</v>
      </c>
      <c r="J266">
        <v>-6.2100000000000002E-2</v>
      </c>
      <c r="K266">
        <v>0.224</v>
      </c>
      <c r="L266" s="3">
        <v>626.39300000000003</v>
      </c>
      <c r="N266">
        <f t="shared" si="8"/>
        <v>626.39300000000003</v>
      </c>
      <c r="O266">
        <f t="shared" si="9"/>
        <v>1</v>
      </c>
    </row>
    <row r="267" spans="1:15" x14ac:dyDescent="0.55000000000000004">
      <c r="A267" t="s">
        <v>0</v>
      </c>
      <c r="B267">
        <v>1287.8689999999999</v>
      </c>
      <c r="C267">
        <v>2.9462000000000002</v>
      </c>
      <c r="D267">
        <v>-0.2382</v>
      </c>
      <c r="E267">
        <v>2.7355</v>
      </c>
      <c r="F267">
        <v>14.862399999999999</v>
      </c>
      <c r="G267">
        <v>14.7285</v>
      </c>
      <c r="H267">
        <v>-0.45450000000000002</v>
      </c>
      <c r="I267">
        <v>6.1000000000000004E-3</v>
      </c>
      <c r="J267">
        <v>-5.7599999999999998E-2</v>
      </c>
      <c r="K267">
        <v>0.22309999999999999</v>
      </c>
      <c r="L267" s="3">
        <v>625.06899999999996</v>
      </c>
      <c r="N267">
        <f t="shared" si="8"/>
        <v>625.06899999999996</v>
      </c>
      <c r="O267">
        <f t="shared" si="9"/>
        <v>1</v>
      </c>
    </row>
    <row r="268" spans="1:15" x14ac:dyDescent="0.55000000000000004">
      <c r="A268" t="s">
        <v>0</v>
      </c>
      <c r="B268">
        <v>1287.932</v>
      </c>
      <c r="C268">
        <v>2.93</v>
      </c>
      <c r="D268">
        <v>-0.15060000000000001</v>
      </c>
      <c r="E268">
        <v>2.6694</v>
      </c>
      <c r="F268">
        <v>14.8856</v>
      </c>
      <c r="G268">
        <v>14.7486</v>
      </c>
      <c r="H268">
        <v>-0.45619999999999999</v>
      </c>
      <c r="I268">
        <v>4.0000000000000001E-3</v>
      </c>
      <c r="J268">
        <v>-5.2499999999999998E-2</v>
      </c>
      <c r="K268">
        <v>0.2223</v>
      </c>
      <c r="L268" s="3">
        <v>623.46</v>
      </c>
      <c r="N268">
        <f t="shared" si="8"/>
        <v>623.46</v>
      </c>
      <c r="O268">
        <f t="shared" si="9"/>
        <v>1</v>
      </c>
    </row>
    <row r="269" spans="1:15" x14ac:dyDescent="0.55000000000000004">
      <c r="A269" t="s">
        <v>0</v>
      </c>
      <c r="B269">
        <v>1287.9960000000001</v>
      </c>
      <c r="C269">
        <v>2.9135</v>
      </c>
      <c r="D269">
        <v>-9.0700000000000003E-2</v>
      </c>
      <c r="E269">
        <v>2.5705</v>
      </c>
      <c r="F269">
        <v>14.908799999999999</v>
      </c>
      <c r="G269">
        <v>14.768800000000001</v>
      </c>
      <c r="H269">
        <v>-0.4582</v>
      </c>
      <c r="I269">
        <v>2.3999999999999998E-3</v>
      </c>
      <c r="J269">
        <v>-4.6699999999999998E-2</v>
      </c>
      <c r="K269">
        <v>0.22159999999999999</v>
      </c>
      <c r="L269" s="3">
        <v>620.05399999999997</v>
      </c>
      <c r="N269">
        <f t="shared" si="8"/>
        <v>620.05399999999997</v>
      </c>
      <c r="O269">
        <f t="shared" si="9"/>
        <v>1</v>
      </c>
    </row>
    <row r="270" spans="1:15" x14ac:dyDescent="0.55000000000000004">
      <c r="A270" t="s">
        <v>0</v>
      </c>
      <c r="B270">
        <v>1288.059</v>
      </c>
      <c r="C270">
        <v>2.8719000000000001</v>
      </c>
      <c r="D270">
        <v>1.1599999999999999E-2</v>
      </c>
      <c r="E270">
        <v>2.4678</v>
      </c>
      <c r="F270">
        <v>14.9329</v>
      </c>
      <c r="G270">
        <v>14.788</v>
      </c>
      <c r="H270">
        <v>-0.46029999999999999</v>
      </c>
      <c r="I270">
        <v>1.5E-3</v>
      </c>
      <c r="J270">
        <v>-4.0500000000000001E-2</v>
      </c>
      <c r="K270">
        <v>0.22120000000000001</v>
      </c>
      <c r="L270" s="3">
        <v>615.41899999999998</v>
      </c>
      <c r="N270">
        <f t="shared" si="8"/>
        <v>615.41899999999998</v>
      </c>
      <c r="O270">
        <f t="shared" si="9"/>
        <v>1</v>
      </c>
    </row>
    <row r="271" spans="1:15" x14ac:dyDescent="0.55000000000000004">
      <c r="A271" t="s">
        <v>0</v>
      </c>
      <c r="B271">
        <v>1288.1220000000001</v>
      </c>
      <c r="C271">
        <v>2.8304</v>
      </c>
      <c r="D271">
        <v>-1.7299999999999999E-2</v>
      </c>
      <c r="E271">
        <v>2.3433000000000002</v>
      </c>
      <c r="F271">
        <v>14.957100000000001</v>
      </c>
      <c r="G271">
        <v>14.808199999999999</v>
      </c>
      <c r="H271">
        <v>-0.46279999999999999</v>
      </c>
      <c r="I271">
        <v>1.1999999999999999E-3</v>
      </c>
      <c r="J271">
        <v>-3.39E-2</v>
      </c>
      <c r="K271">
        <v>0.22090000000000001</v>
      </c>
      <c r="L271" s="3">
        <v>609.08000000000004</v>
      </c>
      <c r="N271">
        <f t="shared" si="8"/>
        <v>609.08000000000004</v>
      </c>
      <c r="O271">
        <f t="shared" si="9"/>
        <v>1</v>
      </c>
    </row>
    <row r="272" spans="1:15" x14ac:dyDescent="0.55000000000000004">
      <c r="A272" t="s">
        <v>0</v>
      </c>
      <c r="B272">
        <v>1288.1849999999999</v>
      </c>
      <c r="C272">
        <v>2.7757999999999998</v>
      </c>
      <c r="D272">
        <v>0.13900000000000001</v>
      </c>
      <c r="E272">
        <v>2.2418999999999998</v>
      </c>
      <c r="F272">
        <v>14.981199999999999</v>
      </c>
      <c r="G272">
        <v>14.8292</v>
      </c>
      <c r="H272">
        <v>-0.4657</v>
      </c>
      <c r="I272">
        <v>1.6000000000000001E-3</v>
      </c>
      <c r="J272">
        <v>-2.7E-2</v>
      </c>
      <c r="K272">
        <v>0.22070000000000001</v>
      </c>
      <c r="L272" s="3">
        <v>601.88900000000001</v>
      </c>
      <c r="N272">
        <f t="shared" si="8"/>
        <v>601.88900000000001</v>
      </c>
      <c r="O272">
        <f t="shared" si="9"/>
        <v>1</v>
      </c>
    </row>
    <row r="273" spans="1:15" x14ac:dyDescent="0.55000000000000004">
      <c r="A273" t="s">
        <v>0</v>
      </c>
      <c r="B273">
        <v>1288.249</v>
      </c>
      <c r="C273">
        <v>2.7077</v>
      </c>
      <c r="D273">
        <v>0.1381</v>
      </c>
      <c r="E273">
        <v>2.0691000000000002</v>
      </c>
      <c r="F273">
        <v>15.0054</v>
      </c>
      <c r="G273">
        <v>14.850300000000001</v>
      </c>
      <c r="H273">
        <v>-0.46860000000000002</v>
      </c>
      <c r="I273">
        <v>2.5000000000000001E-3</v>
      </c>
      <c r="J273">
        <v>-0.02</v>
      </c>
      <c r="K273">
        <v>0.22059999999999999</v>
      </c>
      <c r="L273" s="3">
        <v>593.37400000000002</v>
      </c>
      <c r="N273">
        <f t="shared" si="8"/>
        <v>593.37400000000002</v>
      </c>
      <c r="O273">
        <f t="shared" si="9"/>
        <v>1</v>
      </c>
    </row>
    <row r="274" spans="1:15" x14ac:dyDescent="0.55000000000000004">
      <c r="A274" t="s">
        <v>0</v>
      </c>
      <c r="B274">
        <v>1288.3119999999999</v>
      </c>
      <c r="C274">
        <v>2.6404000000000001</v>
      </c>
      <c r="D274">
        <v>0.19270000000000001</v>
      </c>
      <c r="E274">
        <v>1.9540999999999999</v>
      </c>
      <c r="F274">
        <v>15.0314</v>
      </c>
      <c r="G274">
        <v>14.8714</v>
      </c>
      <c r="H274">
        <v>-0.47189999999999999</v>
      </c>
      <c r="I274">
        <v>3.8999999999999998E-3</v>
      </c>
      <c r="J274">
        <v>-1.2999999999999999E-2</v>
      </c>
      <c r="K274">
        <v>0.22040000000000001</v>
      </c>
      <c r="L274" s="3">
        <v>584.10299999999995</v>
      </c>
      <c r="N274">
        <f t="shared" si="8"/>
        <v>584.10299999999995</v>
      </c>
      <c r="O274">
        <f t="shared" si="9"/>
        <v>1</v>
      </c>
    </row>
    <row r="275" spans="1:15" x14ac:dyDescent="0.55000000000000004">
      <c r="A275" t="s">
        <v>0</v>
      </c>
      <c r="B275">
        <v>1288.375</v>
      </c>
      <c r="C275">
        <v>2.5470999999999999</v>
      </c>
      <c r="D275">
        <v>0.2671</v>
      </c>
      <c r="E275">
        <v>1.7818000000000001</v>
      </c>
      <c r="F275">
        <v>15.0555</v>
      </c>
      <c r="G275">
        <v>14.8925</v>
      </c>
      <c r="H275">
        <v>-0.47520000000000001</v>
      </c>
      <c r="I275">
        <v>5.7999999999999996E-3</v>
      </c>
      <c r="J275">
        <v>-6.1000000000000004E-3</v>
      </c>
      <c r="K275">
        <v>0.22040000000000001</v>
      </c>
      <c r="L275" s="3">
        <v>573.50599999999997</v>
      </c>
      <c r="N275">
        <f t="shared" si="8"/>
        <v>573.50599999999997</v>
      </c>
      <c r="O275">
        <f t="shared" si="9"/>
        <v>1</v>
      </c>
    </row>
    <row r="276" spans="1:15" x14ac:dyDescent="0.55000000000000004">
      <c r="A276" t="s">
        <v>0</v>
      </c>
      <c r="B276">
        <v>1288.4380000000001</v>
      </c>
      <c r="C276">
        <v>2.4537</v>
      </c>
      <c r="D276">
        <v>0.30530000000000002</v>
      </c>
      <c r="E276">
        <v>1.6785000000000001</v>
      </c>
      <c r="F276">
        <v>15.0806</v>
      </c>
      <c r="G276">
        <v>14.912599999999999</v>
      </c>
      <c r="H276">
        <v>-0.47849999999999998</v>
      </c>
      <c r="I276">
        <v>8.0000000000000002E-3</v>
      </c>
      <c r="J276">
        <v>5.9999999999999995E-4</v>
      </c>
      <c r="K276">
        <v>0.2203</v>
      </c>
      <c r="L276" s="3">
        <v>562.05799999999999</v>
      </c>
      <c r="N276">
        <f t="shared" si="8"/>
        <v>562.05799999999999</v>
      </c>
      <c r="O276">
        <f t="shared" si="9"/>
        <v>1</v>
      </c>
    </row>
    <row r="277" spans="1:15" x14ac:dyDescent="0.55000000000000004">
      <c r="A277" t="s">
        <v>0</v>
      </c>
      <c r="B277">
        <v>1288.502</v>
      </c>
      <c r="C277">
        <v>2.3488000000000002</v>
      </c>
      <c r="D277">
        <v>0.32169999999999999</v>
      </c>
      <c r="E277">
        <v>1.536</v>
      </c>
      <c r="F277">
        <v>15.1066</v>
      </c>
      <c r="G277">
        <v>14.9346</v>
      </c>
      <c r="H277">
        <v>-0.48220000000000002</v>
      </c>
      <c r="I277">
        <v>1.03E-2</v>
      </c>
      <c r="J277">
        <v>6.7999999999999996E-3</v>
      </c>
      <c r="K277">
        <v>0.22009999999999999</v>
      </c>
      <c r="L277" s="3">
        <v>550.23199999999997</v>
      </c>
      <c r="N277">
        <f t="shared" si="8"/>
        <v>550.23199999999997</v>
      </c>
      <c r="O277">
        <f t="shared" si="9"/>
        <v>1</v>
      </c>
    </row>
    <row r="278" spans="1:15" x14ac:dyDescent="0.55000000000000004">
      <c r="A278" t="s">
        <v>0</v>
      </c>
      <c r="B278">
        <v>1288.5650000000001</v>
      </c>
      <c r="C278">
        <v>2.2324999999999999</v>
      </c>
      <c r="D278">
        <v>0.38319999999999999</v>
      </c>
      <c r="E278">
        <v>1.385</v>
      </c>
      <c r="F278">
        <v>15.1326</v>
      </c>
      <c r="G278">
        <v>14.9557</v>
      </c>
      <c r="H278">
        <v>-0.48549999999999999</v>
      </c>
      <c r="I278">
        <v>1.2699999999999999E-2</v>
      </c>
      <c r="J278">
        <v>1.24E-2</v>
      </c>
      <c r="K278">
        <v>0.21970000000000001</v>
      </c>
      <c r="L278" s="3">
        <v>537.93299999999999</v>
      </c>
      <c r="N278">
        <f t="shared" si="8"/>
        <v>537.93299999999999</v>
      </c>
      <c r="O278">
        <f t="shared" si="9"/>
        <v>1</v>
      </c>
    </row>
    <row r="279" spans="1:15" x14ac:dyDescent="0.55000000000000004">
      <c r="A279" t="s">
        <v>0</v>
      </c>
      <c r="B279">
        <v>1288.6279999999999</v>
      </c>
      <c r="C279">
        <v>2.1156999999999999</v>
      </c>
      <c r="D279">
        <v>0.3584</v>
      </c>
      <c r="E279">
        <v>1.2339</v>
      </c>
      <c r="F279">
        <v>15.1577</v>
      </c>
      <c r="G279">
        <v>14.9777</v>
      </c>
      <c r="H279">
        <v>-0.48930000000000001</v>
      </c>
      <c r="I279">
        <v>1.4999999999999999E-2</v>
      </c>
      <c r="J279">
        <v>1.7299999999999999E-2</v>
      </c>
      <c r="K279">
        <v>0.21920000000000001</v>
      </c>
      <c r="L279" s="3">
        <v>525.72799999999995</v>
      </c>
      <c r="N279">
        <f t="shared" si="8"/>
        <v>525.72799999999995</v>
      </c>
      <c r="O279">
        <f t="shared" si="9"/>
        <v>1</v>
      </c>
    </row>
    <row r="280" spans="1:15" x14ac:dyDescent="0.55000000000000004">
      <c r="A280" t="s">
        <v>0</v>
      </c>
      <c r="B280">
        <v>1288.691</v>
      </c>
      <c r="C280">
        <v>1.9796</v>
      </c>
      <c r="D280">
        <v>0.43340000000000001</v>
      </c>
      <c r="E280">
        <v>1.1063000000000001</v>
      </c>
      <c r="F280">
        <v>15.182700000000001</v>
      </c>
      <c r="G280">
        <v>14.999700000000001</v>
      </c>
      <c r="H280">
        <v>-0.49299999999999999</v>
      </c>
      <c r="I280">
        <v>1.7100000000000001E-2</v>
      </c>
      <c r="J280">
        <v>2.1299999999999999E-2</v>
      </c>
      <c r="K280">
        <v>0.2185</v>
      </c>
      <c r="L280" s="3">
        <v>513.42899999999997</v>
      </c>
      <c r="N280">
        <f t="shared" si="8"/>
        <v>513.42899999999997</v>
      </c>
      <c r="O280">
        <f t="shared" si="9"/>
        <v>1</v>
      </c>
    </row>
    <row r="281" spans="1:15" x14ac:dyDescent="0.55000000000000004">
      <c r="A281" t="s">
        <v>0</v>
      </c>
      <c r="B281">
        <v>1288.7550000000001</v>
      </c>
      <c r="C281">
        <v>1.8434999999999999</v>
      </c>
      <c r="D281">
        <v>0.41610000000000003</v>
      </c>
      <c r="E281">
        <v>0.94420000000000004</v>
      </c>
      <c r="F281">
        <v>15.207800000000001</v>
      </c>
      <c r="G281">
        <v>15.021599999999999</v>
      </c>
      <c r="H281">
        <v>-0.49630000000000002</v>
      </c>
      <c r="I281">
        <v>1.8800000000000001E-2</v>
      </c>
      <c r="J281">
        <v>2.4400000000000002E-2</v>
      </c>
      <c r="K281">
        <v>0.21759999999999999</v>
      </c>
      <c r="L281" s="3">
        <v>501.60199999999998</v>
      </c>
      <c r="N281">
        <f t="shared" si="8"/>
        <v>501.60199999999998</v>
      </c>
      <c r="O281">
        <f t="shared" si="9"/>
        <v>1</v>
      </c>
    </row>
    <row r="282" spans="1:15" x14ac:dyDescent="0.55000000000000004">
      <c r="A282" t="s">
        <v>0</v>
      </c>
      <c r="B282">
        <v>1288.818</v>
      </c>
      <c r="C282">
        <v>1.6993</v>
      </c>
      <c r="D282">
        <v>0.42870000000000003</v>
      </c>
      <c r="E282">
        <v>0.85699999999999998</v>
      </c>
      <c r="F282">
        <v>15.2338</v>
      </c>
      <c r="G282">
        <v>15.0427</v>
      </c>
      <c r="H282">
        <v>-0.5</v>
      </c>
      <c r="I282">
        <v>0.02</v>
      </c>
      <c r="J282">
        <v>2.63E-2</v>
      </c>
      <c r="K282">
        <v>0.21659999999999999</v>
      </c>
      <c r="L282" s="3">
        <v>490.62799999999999</v>
      </c>
      <c r="N282">
        <f t="shared" si="8"/>
        <v>490.62799999999999</v>
      </c>
      <c r="O282">
        <f t="shared" si="9"/>
        <v>1</v>
      </c>
    </row>
    <row r="283" spans="1:15" x14ac:dyDescent="0.55000000000000004">
      <c r="A283" t="s">
        <v>0</v>
      </c>
      <c r="B283">
        <v>1288.8810000000001</v>
      </c>
      <c r="C283">
        <v>1.548</v>
      </c>
      <c r="D283">
        <v>0.48699999999999999</v>
      </c>
      <c r="E283">
        <v>0.65790000000000004</v>
      </c>
      <c r="F283">
        <v>15.258900000000001</v>
      </c>
      <c r="G283">
        <v>15.0656</v>
      </c>
      <c r="H283">
        <v>-0.50329999999999997</v>
      </c>
      <c r="I283">
        <v>2.06E-2</v>
      </c>
      <c r="J283">
        <v>2.7E-2</v>
      </c>
      <c r="K283">
        <v>0.2152</v>
      </c>
      <c r="L283" s="3">
        <v>480.41</v>
      </c>
      <c r="N283">
        <f t="shared" si="8"/>
        <v>480.41</v>
      </c>
      <c r="O283">
        <f t="shared" si="9"/>
        <v>1</v>
      </c>
    </row>
    <row r="284" spans="1:15" x14ac:dyDescent="0.55000000000000004">
      <c r="A284" t="s">
        <v>0</v>
      </c>
      <c r="B284">
        <v>1288.944</v>
      </c>
      <c r="C284">
        <v>1.3964000000000001</v>
      </c>
      <c r="D284">
        <v>0.47539999999999999</v>
      </c>
      <c r="E284">
        <v>0.56689999999999996</v>
      </c>
      <c r="F284">
        <v>15.2849</v>
      </c>
      <c r="G284">
        <v>15.0876</v>
      </c>
      <c r="H284">
        <v>-0.50660000000000005</v>
      </c>
      <c r="I284">
        <v>2.06E-2</v>
      </c>
      <c r="J284">
        <v>2.6499999999999999E-2</v>
      </c>
      <c r="K284">
        <v>0.2137</v>
      </c>
      <c r="L284" s="3">
        <v>471.51600000000002</v>
      </c>
      <c r="N284">
        <f t="shared" si="8"/>
        <v>471.51600000000002</v>
      </c>
      <c r="O284">
        <f t="shared" si="9"/>
        <v>1</v>
      </c>
    </row>
    <row r="285" spans="1:15" x14ac:dyDescent="0.55000000000000004">
      <c r="A285" t="s">
        <v>0</v>
      </c>
      <c r="B285">
        <v>1289.008</v>
      </c>
      <c r="C285">
        <v>1.2346999999999999</v>
      </c>
      <c r="D285">
        <v>0.44190000000000002</v>
      </c>
      <c r="E285">
        <v>0.39689999999999998</v>
      </c>
      <c r="F285">
        <v>15.308999999999999</v>
      </c>
      <c r="G285">
        <v>15.1105</v>
      </c>
      <c r="H285">
        <v>-0.51</v>
      </c>
      <c r="I285">
        <v>0.02</v>
      </c>
      <c r="J285">
        <v>2.47E-2</v>
      </c>
      <c r="K285">
        <v>0.21199999999999999</v>
      </c>
      <c r="L285" s="3">
        <v>463.947</v>
      </c>
      <c r="N285">
        <f t="shared" si="8"/>
        <v>463.947</v>
      </c>
      <c r="O285">
        <f t="shared" si="9"/>
        <v>1</v>
      </c>
    </row>
    <row r="286" spans="1:15" x14ac:dyDescent="0.55000000000000004">
      <c r="A286" t="s">
        <v>0</v>
      </c>
      <c r="B286">
        <v>1289.0709999999999</v>
      </c>
      <c r="C286">
        <v>1.0730999999999999</v>
      </c>
      <c r="D286">
        <v>0.55669999999999997</v>
      </c>
      <c r="E286">
        <v>0.23669999999999999</v>
      </c>
      <c r="F286">
        <v>15.334099999999999</v>
      </c>
      <c r="G286">
        <v>15.1325</v>
      </c>
      <c r="H286">
        <v>-0.51329999999999998</v>
      </c>
      <c r="I286">
        <v>1.8599999999999998E-2</v>
      </c>
      <c r="J286">
        <v>2.1600000000000001E-2</v>
      </c>
      <c r="K286">
        <v>0.21010000000000001</v>
      </c>
      <c r="L286" s="3">
        <v>457.98700000000002</v>
      </c>
      <c r="N286">
        <f t="shared" si="8"/>
        <v>457.98700000000002</v>
      </c>
      <c r="O286">
        <f t="shared" si="9"/>
        <v>1</v>
      </c>
    </row>
    <row r="287" spans="1:15" x14ac:dyDescent="0.55000000000000004">
      <c r="A287" t="s">
        <v>0</v>
      </c>
      <c r="B287">
        <v>1289.134</v>
      </c>
      <c r="C287">
        <v>0.90880000000000005</v>
      </c>
      <c r="D287">
        <v>0.52780000000000005</v>
      </c>
      <c r="E287">
        <v>8.09E-2</v>
      </c>
      <c r="F287">
        <v>15.3592</v>
      </c>
      <c r="G287">
        <v>15.1554</v>
      </c>
      <c r="H287">
        <v>-0.51659999999999995</v>
      </c>
      <c r="I287">
        <v>1.6500000000000001E-2</v>
      </c>
      <c r="J287">
        <v>1.7500000000000002E-2</v>
      </c>
      <c r="K287">
        <v>0.20810000000000001</v>
      </c>
      <c r="L287" s="3">
        <v>454.20299999999997</v>
      </c>
      <c r="N287">
        <f t="shared" si="8"/>
        <v>454.20299999999997</v>
      </c>
      <c r="O287">
        <f t="shared" si="9"/>
        <v>1</v>
      </c>
    </row>
    <row r="288" spans="1:15" x14ac:dyDescent="0.55000000000000004">
      <c r="A288" t="s">
        <v>0</v>
      </c>
      <c r="B288">
        <v>1289.1969999999999</v>
      </c>
      <c r="C288">
        <v>0.74199999999999999</v>
      </c>
      <c r="D288">
        <v>0.58930000000000005</v>
      </c>
      <c r="E288">
        <v>-7.9000000000000008E-3</v>
      </c>
      <c r="F288">
        <v>15.3842</v>
      </c>
      <c r="G288">
        <v>15.1774</v>
      </c>
      <c r="H288">
        <v>-0.51949999999999996</v>
      </c>
      <c r="I288">
        <v>1.3899999999999999E-2</v>
      </c>
      <c r="J288">
        <v>1.2200000000000001E-2</v>
      </c>
      <c r="K288">
        <v>0.20610000000000001</v>
      </c>
      <c r="L288" s="3">
        <v>451.64800000000002</v>
      </c>
      <c r="N288">
        <f t="shared" si="8"/>
        <v>451.64800000000002</v>
      </c>
      <c r="O288">
        <f t="shared" si="9"/>
        <v>1</v>
      </c>
    </row>
    <row r="289" spans="1:15" x14ac:dyDescent="0.55000000000000004">
      <c r="A289" t="s">
        <v>0</v>
      </c>
      <c r="B289">
        <v>1289.261</v>
      </c>
      <c r="C289">
        <v>0.57520000000000004</v>
      </c>
      <c r="D289">
        <v>0.59499999999999997</v>
      </c>
      <c r="E289">
        <v>-0.1883</v>
      </c>
      <c r="F289">
        <v>15.4084</v>
      </c>
      <c r="G289">
        <v>15.2003</v>
      </c>
      <c r="H289">
        <v>-0.52200000000000002</v>
      </c>
      <c r="I289">
        <v>1.0699999999999999E-2</v>
      </c>
      <c r="J289">
        <v>6.1999999999999998E-3</v>
      </c>
      <c r="K289">
        <v>0.20399999999999999</v>
      </c>
      <c r="L289" s="3">
        <v>451.64800000000002</v>
      </c>
      <c r="N289">
        <f t="shared" si="8"/>
        <v>451.64800000000002</v>
      </c>
      <c r="O289">
        <f t="shared" si="9"/>
        <v>1</v>
      </c>
    </row>
    <row r="290" spans="1:15" x14ac:dyDescent="0.55000000000000004">
      <c r="A290" t="s">
        <v>0</v>
      </c>
      <c r="B290">
        <v>1289.3240000000001</v>
      </c>
      <c r="C290">
        <v>0.40789999999999998</v>
      </c>
      <c r="D290">
        <v>0.62290000000000001</v>
      </c>
      <c r="E290">
        <v>-0.2616</v>
      </c>
      <c r="F290">
        <v>15.433400000000001</v>
      </c>
      <c r="G290">
        <v>15.221399999999999</v>
      </c>
      <c r="H290">
        <v>-0.52449999999999997</v>
      </c>
      <c r="I290">
        <v>7.1000000000000004E-3</v>
      </c>
      <c r="J290">
        <v>-5.9999999999999995E-4</v>
      </c>
      <c r="K290">
        <v>0.2019</v>
      </c>
      <c r="L290" s="3">
        <v>453.82400000000001</v>
      </c>
      <c r="N290">
        <f t="shared" si="8"/>
        <v>453.82400000000001</v>
      </c>
      <c r="O290">
        <f t="shared" si="9"/>
        <v>1</v>
      </c>
    </row>
    <row r="291" spans="1:15" x14ac:dyDescent="0.55000000000000004">
      <c r="A291" t="s">
        <v>0</v>
      </c>
      <c r="B291">
        <v>1289.3869999999999</v>
      </c>
      <c r="C291">
        <v>0.24079999999999999</v>
      </c>
      <c r="D291">
        <v>0.64649999999999996</v>
      </c>
      <c r="E291">
        <v>-0.4032</v>
      </c>
      <c r="F291">
        <v>15.458500000000001</v>
      </c>
      <c r="G291">
        <v>15.243399999999999</v>
      </c>
      <c r="H291">
        <v>-0.52690000000000003</v>
      </c>
      <c r="I291">
        <v>3.3E-3</v>
      </c>
      <c r="J291">
        <v>-7.7000000000000002E-3</v>
      </c>
      <c r="K291">
        <v>0.2</v>
      </c>
      <c r="L291" s="3">
        <v>457.98700000000002</v>
      </c>
      <c r="N291">
        <f t="shared" si="8"/>
        <v>457.98700000000002</v>
      </c>
      <c r="O291">
        <f t="shared" si="9"/>
        <v>1</v>
      </c>
    </row>
    <row r="292" spans="1:15" x14ac:dyDescent="0.55000000000000004">
      <c r="A292" t="s">
        <v>0</v>
      </c>
      <c r="B292">
        <v>1289.45</v>
      </c>
      <c r="C292">
        <v>7.5800000000000006E-2</v>
      </c>
      <c r="D292">
        <v>0.67130000000000001</v>
      </c>
      <c r="E292">
        <v>-0.50590000000000002</v>
      </c>
      <c r="F292">
        <v>15.482699999999999</v>
      </c>
      <c r="G292">
        <v>15.266299999999999</v>
      </c>
      <c r="H292">
        <v>-0.52900000000000003</v>
      </c>
      <c r="I292">
        <v>-8.0000000000000004E-4</v>
      </c>
      <c r="J292">
        <v>-1.4999999999999999E-2</v>
      </c>
      <c r="K292">
        <v>0.1981</v>
      </c>
      <c r="L292" s="3">
        <v>463.947</v>
      </c>
      <c r="N292">
        <f t="shared" si="8"/>
        <v>463.947</v>
      </c>
      <c r="O292">
        <f t="shared" si="9"/>
        <v>1</v>
      </c>
    </row>
    <row r="293" spans="1:15" x14ac:dyDescent="0.55000000000000004">
      <c r="A293" t="s">
        <v>0</v>
      </c>
      <c r="B293">
        <v>1289.5139999999999</v>
      </c>
      <c r="C293">
        <v>-8.7099999999999997E-2</v>
      </c>
      <c r="D293">
        <v>0.59940000000000004</v>
      </c>
      <c r="E293">
        <v>-0.63200000000000001</v>
      </c>
      <c r="F293">
        <v>15.5068</v>
      </c>
      <c r="G293">
        <v>15.2882</v>
      </c>
      <c r="H293">
        <v>-0.53069999999999995</v>
      </c>
      <c r="I293">
        <v>-4.7999999999999996E-3</v>
      </c>
      <c r="J293">
        <v>-2.1999999999999999E-2</v>
      </c>
      <c r="K293">
        <v>0.19639999999999999</v>
      </c>
      <c r="L293" s="3">
        <v>472.36799999999999</v>
      </c>
      <c r="N293">
        <f t="shared" si="8"/>
        <v>472.36799999999999</v>
      </c>
      <c r="O293">
        <f t="shared" si="9"/>
        <v>1</v>
      </c>
    </row>
    <row r="294" spans="1:15" x14ac:dyDescent="0.55000000000000004">
      <c r="A294" t="s">
        <v>0</v>
      </c>
      <c r="B294">
        <v>1289.577</v>
      </c>
      <c r="C294">
        <v>-0.25009999999999999</v>
      </c>
      <c r="D294">
        <v>0.73370000000000002</v>
      </c>
      <c r="E294">
        <v>-0.73880000000000001</v>
      </c>
      <c r="F294">
        <v>15.53</v>
      </c>
      <c r="G294">
        <v>15.3093</v>
      </c>
      <c r="H294">
        <v>-0.53190000000000004</v>
      </c>
      <c r="I294">
        <v>-8.6999999999999994E-3</v>
      </c>
      <c r="J294">
        <v>-2.8500000000000001E-2</v>
      </c>
      <c r="K294">
        <v>0.19489999999999999</v>
      </c>
      <c r="L294" s="3">
        <v>482.58600000000001</v>
      </c>
      <c r="N294">
        <f t="shared" si="8"/>
        <v>482.58600000000001</v>
      </c>
      <c r="O294">
        <f t="shared" si="9"/>
        <v>1</v>
      </c>
    </row>
    <row r="295" spans="1:15" x14ac:dyDescent="0.55000000000000004">
      <c r="A295" t="s">
        <v>0</v>
      </c>
      <c r="B295">
        <v>1289.6400000000001</v>
      </c>
      <c r="C295">
        <v>-0.40560000000000002</v>
      </c>
      <c r="D295">
        <v>0.67749999999999999</v>
      </c>
      <c r="E295">
        <v>-0.89770000000000005</v>
      </c>
      <c r="F295">
        <v>15.5541</v>
      </c>
      <c r="G295">
        <v>15.331300000000001</v>
      </c>
      <c r="H295">
        <v>-0.53269999999999995</v>
      </c>
      <c r="I295">
        <v>-1.23E-2</v>
      </c>
      <c r="J295">
        <v>-3.4200000000000001E-2</v>
      </c>
      <c r="K295">
        <v>0.19339999999999999</v>
      </c>
      <c r="L295" s="3">
        <v>494.41199999999998</v>
      </c>
      <c r="N295">
        <f t="shared" si="8"/>
        <v>494.41199999999998</v>
      </c>
      <c r="O295">
        <f t="shared" si="9"/>
        <v>1</v>
      </c>
    </row>
    <row r="296" spans="1:15" x14ac:dyDescent="0.55000000000000004">
      <c r="A296" t="s">
        <v>0</v>
      </c>
      <c r="B296">
        <v>1289.703</v>
      </c>
      <c r="C296">
        <v>-0.56130000000000002</v>
      </c>
      <c r="D296">
        <v>0.70950000000000002</v>
      </c>
      <c r="E296">
        <v>-0.95299999999999996</v>
      </c>
      <c r="F296">
        <v>15.5783</v>
      </c>
      <c r="G296">
        <v>15.352399999999999</v>
      </c>
      <c r="H296">
        <v>-0.53349999999999997</v>
      </c>
      <c r="I296">
        <v>-1.55E-2</v>
      </c>
      <c r="J296">
        <v>-3.8899999999999997E-2</v>
      </c>
      <c r="K296">
        <v>0.19239999999999999</v>
      </c>
      <c r="L296" s="3">
        <v>507.94099999999997</v>
      </c>
      <c r="N296">
        <f t="shared" si="8"/>
        <v>507.94099999999997</v>
      </c>
      <c r="O296">
        <f t="shared" si="9"/>
        <v>1</v>
      </c>
    </row>
    <row r="297" spans="1:15" x14ac:dyDescent="0.55000000000000004">
      <c r="A297" t="s">
        <v>0</v>
      </c>
      <c r="B297">
        <v>1289.7670000000001</v>
      </c>
      <c r="C297">
        <v>-0.71160000000000001</v>
      </c>
      <c r="D297">
        <v>0.76259999999999994</v>
      </c>
      <c r="E297">
        <v>-1.1356999999999999</v>
      </c>
      <c r="F297">
        <v>15.6006</v>
      </c>
      <c r="G297">
        <v>15.3725</v>
      </c>
      <c r="H297">
        <v>-0.53349999999999997</v>
      </c>
      <c r="I297">
        <v>-1.8200000000000001E-2</v>
      </c>
      <c r="J297">
        <v>-4.2099999999999999E-2</v>
      </c>
      <c r="K297">
        <v>0.19139999999999999</v>
      </c>
      <c r="L297" s="3">
        <v>522.70000000000005</v>
      </c>
      <c r="N297">
        <f t="shared" si="8"/>
        <v>522.70000000000005</v>
      </c>
      <c r="O297">
        <f t="shared" si="9"/>
        <v>1</v>
      </c>
    </row>
    <row r="298" spans="1:15" x14ac:dyDescent="0.55000000000000004">
      <c r="A298" t="s">
        <v>0</v>
      </c>
      <c r="B298">
        <v>1289.83</v>
      </c>
      <c r="C298">
        <v>-0.85750000000000004</v>
      </c>
      <c r="D298">
        <v>0.75409999999999999</v>
      </c>
      <c r="E298">
        <v>-1.2330000000000001</v>
      </c>
      <c r="F298">
        <v>15.6229</v>
      </c>
      <c r="G298">
        <v>15.3927</v>
      </c>
      <c r="H298">
        <v>-0.53320000000000001</v>
      </c>
      <c r="I298">
        <v>-2.0400000000000001E-2</v>
      </c>
      <c r="J298">
        <v>-4.3900000000000002E-2</v>
      </c>
      <c r="K298">
        <v>0.1908</v>
      </c>
      <c r="L298" s="3">
        <v>538.40599999999995</v>
      </c>
      <c r="N298">
        <f t="shared" si="8"/>
        <v>538.40599999999995</v>
      </c>
      <c r="O298">
        <f t="shared" si="9"/>
        <v>1</v>
      </c>
    </row>
    <row r="299" spans="1:15" x14ac:dyDescent="0.55000000000000004">
      <c r="A299" t="s">
        <v>0</v>
      </c>
      <c r="B299">
        <v>1289.893</v>
      </c>
      <c r="C299">
        <v>-1.0029999999999999</v>
      </c>
      <c r="D299">
        <v>0.75570000000000004</v>
      </c>
      <c r="E299">
        <v>-1.3615999999999999</v>
      </c>
      <c r="F299">
        <v>15.645099999999999</v>
      </c>
      <c r="G299">
        <v>15.4138</v>
      </c>
      <c r="H299">
        <v>-0.5323</v>
      </c>
      <c r="I299">
        <v>-2.2100000000000002E-2</v>
      </c>
      <c r="J299">
        <v>-4.3900000000000002E-2</v>
      </c>
      <c r="K299">
        <v>0.1903</v>
      </c>
      <c r="L299" s="3">
        <v>554.86800000000005</v>
      </c>
      <c r="N299">
        <f t="shared" si="8"/>
        <v>554.86800000000005</v>
      </c>
      <c r="O299">
        <f t="shared" si="9"/>
        <v>1</v>
      </c>
    </row>
    <row r="300" spans="1:15" x14ac:dyDescent="0.55000000000000004">
      <c r="A300" t="s">
        <v>0</v>
      </c>
      <c r="B300">
        <v>1289.9559999999999</v>
      </c>
      <c r="C300">
        <v>-1.1368</v>
      </c>
      <c r="D300">
        <v>0.8266</v>
      </c>
      <c r="E300">
        <v>-1.5087999999999999</v>
      </c>
      <c r="F300">
        <v>15.666499999999999</v>
      </c>
      <c r="G300">
        <v>15.433</v>
      </c>
      <c r="H300">
        <v>-0.53110000000000002</v>
      </c>
      <c r="I300">
        <v>-2.3300000000000001E-2</v>
      </c>
      <c r="J300">
        <v>-4.2200000000000001E-2</v>
      </c>
      <c r="K300">
        <v>0.19</v>
      </c>
      <c r="L300" s="3">
        <v>571.803</v>
      </c>
      <c r="N300">
        <f t="shared" si="8"/>
        <v>571.803</v>
      </c>
      <c r="O300">
        <f t="shared" si="9"/>
        <v>1</v>
      </c>
    </row>
    <row r="301" spans="1:15" x14ac:dyDescent="0.55000000000000004">
      <c r="A301" t="s">
        <v>0</v>
      </c>
      <c r="B301">
        <v>1290.02</v>
      </c>
      <c r="C301">
        <v>-1.2706</v>
      </c>
      <c r="D301">
        <v>0.75939999999999996</v>
      </c>
      <c r="E301">
        <v>-1.6620999999999999</v>
      </c>
      <c r="F301">
        <v>15.6869</v>
      </c>
      <c r="G301">
        <v>15.453200000000001</v>
      </c>
      <c r="H301">
        <v>-0.52939999999999998</v>
      </c>
      <c r="I301">
        <v>-2.3900000000000001E-2</v>
      </c>
      <c r="J301">
        <v>-3.8699999999999998E-2</v>
      </c>
      <c r="K301">
        <v>0.19</v>
      </c>
      <c r="L301" s="3">
        <v>588.73800000000006</v>
      </c>
      <c r="N301">
        <f t="shared" si="8"/>
        <v>588.73800000000006</v>
      </c>
      <c r="O301">
        <f t="shared" si="9"/>
        <v>1</v>
      </c>
    </row>
    <row r="302" spans="1:15" x14ac:dyDescent="0.55000000000000004">
      <c r="A302" t="s">
        <v>0</v>
      </c>
      <c r="B302">
        <v>1290.0830000000001</v>
      </c>
      <c r="C302">
        <v>-1.3974</v>
      </c>
      <c r="D302">
        <v>0.84389999999999998</v>
      </c>
      <c r="E302">
        <v>-1.7382</v>
      </c>
      <c r="F302">
        <v>15.7074</v>
      </c>
      <c r="G302">
        <v>15.471500000000001</v>
      </c>
      <c r="H302">
        <v>-0.52780000000000005</v>
      </c>
      <c r="I302">
        <v>-2.4199999999999999E-2</v>
      </c>
      <c r="J302">
        <v>-3.3500000000000002E-2</v>
      </c>
      <c r="K302">
        <v>0.19020000000000001</v>
      </c>
      <c r="L302" s="3">
        <v>605.67399999999998</v>
      </c>
      <c r="N302">
        <f t="shared" si="8"/>
        <v>605.67399999999998</v>
      </c>
      <c r="O302">
        <f t="shared" si="9"/>
        <v>1</v>
      </c>
    </row>
    <row r="303" spans="1:15" x14ac:dyDescent="0.55000000000000004">
      <c r="A303" t="s">
        <v>0</v>
      </c>
      <c r="B303">
        <v>1290.146</v>
      </c>
      <c r="C303">
        <v>-1.5181</v>
      </c>
      <c r="D303">
        <v>0.82599999999999996</v>
      </c>
      <c r="E303">
        <v>-1.9040999999999999</v>
      </c>
      <c r="F303">
        <v>15.726900000000001</v>
      </c>
      <c r="G303">
        <v>15.4907</v>
      </c>
      <c r="H303">
        <v>-0.52529999999999999</v>
      </c>
      <c r="I303">
        <v>-2.4199999999999999E-2</v>
      </c>
      <c r="J303">
        <v>-2.6700000000000002E-2</v>
      </c>
      <c r="K303">
        <v>0.1905</v>
      </c>
      <c r="L303" s="3">
        <v>621.75699999999995</v>
      </c>
      <c r="N303">
        <f t="shared" si="8"/>
        <v>621.75699999999995</v>
      </c>
      <c r="O303">
        <f t="shared" si="9"/>
        <v>1</v>
      </c>
    </row>
    <row r="304" spans="1:15" x14ac:dyDescent="0.55000000000000004">
      <c r="A304" t="s">
        <v>0</v>
      </c>
      <c r="B304">
        <v>1290.2090000000001</v>
      </c>
      <c r="C304">
        <v>-1.6388</v>
      </c>
      <c r="D304">
        <v>0.82820000000000005</v>
      </c>
      <c r="E304">
        <v>-1.9275</v>
      </c>
      <c r="F304">
        <v>15.7454</v>
      </c>
      <c r="G304">
        <v>15.509</v>
      </c>
      <c r="H304">
        <v>-0.52280000000000004</v>
      </c>
      <c r="I304">
        <v>-2.4E-2</v>
      </c>
      <c r="J304">
        <v>-1.8499999999999999E-2</v>
      </c>
      <c r="K304">
        <v>0.19089999999999999</v>
      </c>
      <c r="L304" s="3">
        <v>637.36800000000005</v>
      </c>
      <c r="N304">
        <f t="shared" si="8"/>
        <v>637.36800000000005</v>
      </c>
      <c r="O304">
        <f t="shared" si="9"/>
        <v>1</v>
      </c>
    </row>
    <row r="305" spans="1:15" x14ac:dyDescent="0.55000000000000004">
      <c r="A305" t="s">
        <v>0</v>
      </c>
      <c r="B305">
        <v>1290.2729999999999</v>
      </c>
      <c r="C305">
        <v>-1.7455000000000001</v>
      </c>
      <c r="D305">
        <v>0.85170000000000001</v>
      </c>
      <c r="E305">
        <v>-2.0646</v>
      </c>
      <c r="F305">
        <v>15.7631</v>
      </c>
      <c r="G305">
        <v>15.5265</v>
      </c>
      <c r="H305">
        <v>-0.51990000000000003</v>
      </c>
      <c r="I305">
        <v>-2.3699999999999999E-2</v>
      </c>
      <c r="J305">
        <v>-9.1000000000000004E-3</v>
      </c>
      <c r="K305">
        <v>0.19139999999999999</v>
      </c>
      <c r="L305" s="3">
        <v>651.74900000000002</v>
      </c>
      <c r="N305">
        <f t="shared" si="8"/>
        <v>651.74900000000002</v>
      </c>
      <c r="O305">
        <f t="shared" si="9"/>
        <v>1</v>
      </c>
    </row>
    <row r="306" spans="1:15" x14ac:dyDescent="0.55000000000000004">
      <c r="A306" t="s">
        <v>0</v>
      </c>
      <c r="B306">
        <v>1290.336</v>
      </c>
      <c r="C306">
        <v>-1.8522000000000001</v>
      </c>
      <c r="D306">
        <v>0.87590000000000001</v>
      </c>
      <c r="E306">
        <v>-2.1301000000000001</v>
      </c>
      <c r="F306">
        <v>15.7789</v>
      </c>
      <c r="G306">
        <v>15.543900000000001</v>
      </c>
      <c r="H306">
        <v>-0.51739999999999997</v>
      </c>
      <c r="I306">
        <v>-2.3599999999999999E-2</v>
      </c>
      <c r="J306">
        <v>1.2999999999999999E-3</v>
      </c>
      <c r="K306">
        <v>0.19209999999999999</v>
      </c>
      <c r="L306" s="3">
        <v>664.42700000000002</v>
      </c>
      <c r="N306">
        <f t="shared" si="8"/>
        <v>664.42700000000002</v>
      </c>
      <c r="O306">
        <f t="shared" si="9"/>
        <v>1</v>
      </c>
    </row>
    <row r="307" spans="1:15" x14ac:dyDescent="0.55000000000000004">
      <c r="A307" t="s">
        <v>0</v>
      </c>
      <c r="B307">
        <v>1290.3989999999999</v>
      </c>
      <c r="C307">
        <v>-1.9518</v>
      </c>
      <c r="D307">
        <v>0.79079999999999995</v>
      </c>
      <c r="E307">
        <v>-2.1983000000000001</v>
      </c>
      <c r="F307">
        <v>15.7956</v>
      </c>
      <c r="G307">
        <v>15.5604</v>
      </c>
      <c r="H307">
        <v>-0.5141</v>
      </c>
      <c r="I307">
        <v>-2.3599999999999999E-2</v>
      </c>
      <c r="J307">
        <v>1.21E-2</v>
      </c>
      <c r="K307">
        <v>0.19270000000000001</v>
      </c>
      <c r="L307" s="3">
        <v>675.87400000000002</v>
      </c>
      <c r="N307">
        <f t="shared" si="8"/>
        <v>675.87400000000002</v>
      </c>
      <c r="O307">
        <f t="shared" si="9"/>
        <v>1</v>
      </c>
    </row>
    <row r="308" spans="1:15" x14ac:dyDescent="0.55000000000000004">
      <c r="A308" t="s">
        <v>0</v>
      </c>
      <c r="B308">
        <v>1290.462</v>
      </c>
      <c r="C308">
        <v>-2.0434999999999999</v>
      </c>
      <c r="D308">
        <v>0.89219999999999999</v>
      </c>
      <c r="E308">
        <v>-2.2599</v>
      </c>
      <c r="F308">
        <v>15.8104</v>
      </c>
      <c r="G308">
        <v>15.575900000000001</v>
      </c>
      <c r="H308">
        <v>-0.51160000000000005</v>
      </c>
      <c r="I308">
        <v>-2.3900000000000001E-2</v>
      </c>
      <c r="J308">
        <v>2.3300000000000001E-2</v>
      </c>
      <c r="K308">
        <v>0.19339999999999999</v>
      </c>
      <c r="L308" s="3">
        <v>685.14599999999996</v>
      </c>
      <c r="N308">
        <f t="shared" si="8"/>
        <v>685.14599999999996</v>
      </c>
      <c r="O308">
        <f t="shared" si="9"/>
        <v>1</v>
      </c>
    </row>
    <row r="309" spans="1:15" x14ac:dyDescent="0.55000000000000004">
      <c r="A309" t="s">
        <v>0</v>
      </c>
      <c r="B309">
        <v>1290.5250000000001</v>
      </c>
      <c r="C309">
        <v>-2.1353</v>
      </c>
      <c r="D309">
        <v>0.8649</v>
      </c>
      <c r="E309">
        <v>-2.3370000000000002</v>
      </c>
      <c r="F309">
        <v>15.8253</v>
      </c>
      <c r="G309">
        <v>15.5915</v>
      </c>
      <c r="H309">
        <v>-0.50870000000000004</v>
      </c>
      <c r="I309">
        <v>-2.46E-2</v>
      </c>
      <c r="J309">
        <v>3.4299999999999997E-2</v>
      </c>
      <c r="K309">
        <v>0.19420000000000001</v>
      </c>
      <c r="L309" s="3">
        <v>692.33699999999999</v>
      </c>
      <c r="N309">
        <f t="shared" si="8"/>
        <v>692.33699999999999</v>
      </c>
      <c r="O309">
        <f t="shared" si="9"/>
        <v>1</v>
      </c>
    </row>
    <row r="310" spans="1:15" x14ac:dyDescent="0.55000000000000004">
      <c r="A310" t="s">
        <v>0</v>
      </c>
      <c r="B310">
        <v>1290.5889999999999</v>
      </c>
      <c r="C310">
        <v>-2.2119</v>
      </c>
      <c r="D310">
        <v>0.83220000000000005</v>
      </c>
      <c r="E310">
        <v>-2.3509000000000002</v>
      </c>
      <c r="F310">
        <v>15.8392</v>
      </c>
      <c r="G310">
        <v>15.607100000000001</v>
      </c>
      <c r="H310">
        <v>-0.50580000000000003</v>
      </c>
      <c r="I310">
        <v>-2.5700000000000001E-2</v>
      </c>
      <c r="J310">
        <v>4.4999999999999998E-2</v>
      </c>
      <c r="K310">
        <v>0.19489999999999999</v>
      </c>
      <c r="L310" s="3">
        <v>697.91899999999998</v>
      </c>
      <c r="N310">
        <f t="shared" si="8"/>
        <v>697.91899999999998</v>
      </c>
      <c r="O310">
        <f t="shared" si="9"/>
        <v>1</v>
      </c>
    </row>
    <row r="311" spans="1:15" x14ac:dyDescent="0.55000000000000004">
      <c r="A311" t="s">
        <v>0</v>
      </c>
      <c r="B311">
        <v>1290.652</v>
      </c>
      <c r="C311">
        <v>-2.2887</v>
      </c>
      <c r="D311">
        <v>0.86329999999999996</v>
      </c>
      <c r="E311">
        <v>-2.4413</v>
      </c>
      <c r="F311">
        <v>15.8522</v>
      </c>
      <c r="G311">
        <v>15.620799999999999</v>
      </c>
      <c r="H311">
        <v>-0.50329999999999997</v>
      </c>
      <c r="I311">
        <v>-2.7199999999999998E-2</v>
      </c>
      <c r="J311">
        <v>5.5100000000000003E-2</v>
      </c>
      <c r="K311">
        <v>0.19570000000000001</v>
      </c>
      <c r="L311" s="3">
        <v>700.85199999999998</v>
      </c>
      <c r="N311">
        <f t="shared" si="8"/>
        <v>700.85199999999998</v>
      </c>
      <c r="O311">
        <f t="shared" si="9"/>
        <v>1</v>
      </c>
    </row>
    <row r="312" spans="1:15" x14ac:dyDescent="0.55000000000000004">
      <c r="A312" t="s">
        <v>0</v>
      </c>
      <c r="B312">
        <v>1290.7149999999999</v>
      </c>
      <c r="C312">
        <v>-2.3576000000000001</v>
      </c>
      <c r="D312">
        <v>0.83909999999999996</v>
      </c>
      <c r="E312">
        <v>-2.4342999999999999</v>
      </c>
      <c r="F312">
        <v>15.8643</v>
      </c>
      <c r="G312">
        <v>15.633599999999999</v>
      </c>
      <c r="H312">
        <v>-0.50129999999999997</v>
      </c>
      <c r="I312">
        <v>-2.9100000000000001E-2</v>
      </c>
      <c r="J312">
        <v>6.4199999999999993E-2</v>
      </c>
      <c r="K312">
        <v>0.19650000000000001</v>
      </c>
      <c r="L312" s="3">
        <v>701.70299999999997</v>
      </c>
      <c r="N312">
        <f t="shared" si="8"/>
        <v>701.70299999999997</v>
      </c>
      <c r="O312">
        <f t="shared" si="9"/>
        <v>1</v>
      </c>
    </row>
    <row r="313" spans="1:15" x14ac:dyDescent="0.55000000000000004">
      <c r="A313" t="s">
        <v>0</v>
      </c>
      <c r="B313">
        <v>1290.778</v>
      </c>
      <c r="C313">
        <v>-2.4182000000000001</v>
      </c>
      <c r="D313">
        <v>0.75939999999999996</v>
      </c>
      <c r="E313">
        <v>-2.4956999999999998</v>
      </c>
      <c r="F313">
        <v>15.8764</v>
      </c>
      <c r="G313">
        <v>15.6456</v>
      </c>
      <c r="H313">
        <v>-0.49959999999999999</v>
      </c>
      <c r="I313">
        <v>-3.1300000000000001E-2</v>
      </c>
      <c r="J313">
        <v>7.2400000000000006E-2</v>
      </c>
      <c r="K313">
        <v>0.1973</v>
      </c>
      <c r="L313" s="3">
        <v>700.37900000000002</v>
      </c>
      <c r="N313">
        <f t="shared" si="8"/>
        <v>700.37900000000002</v>
      </c>
      <c r="O313">
        <f t="shared" si="9"/>
        <v>1</v>
      </c>
    </row>
    <row r="314" spans="1:15" x14ac:dyDescent="0.55000000000000004">
      <c r="A314" t="s">
        <v>0</v>
      </c>
      <c r="B314">
        <v>1290.8420000000001</v>
      </c>
      <c r="C314">
        <v>-2.4788000000000001</v>
      </c>
      <c r="D314">
        <v>0.8448</v>
      </c>
      <c r="E314">
        <v>-2.5354999999999999</v>
      </c>
      <c r="F314">
        <v>15.887499999999999</v>
      </c>
      <c r="G314">
        <v>15.657500000000001</v>
      </c>
      <c r="H314">
        <v>-0.49790000000000001</v>
      </c>
      <c r="I314">
        <v>-3.3799999999999997E-2</v>
      </c>
      <c r="J314">
        <v>7.9299999999999995E-2</v>
      </c>
      <c r="K314">
        <v>0.19819999999999999</v>
      </c>
      <c r="L314" s="3">
        <v>697.06700000000001</v>
      </c>
      <c r="N314">
        <f t="shared" si="8"/>
        <v>697.06700000000001</v>
      </c>
      <c r="O314">
        <f t="shared" si="9"/>
        <v>1</v>
      </c>
    </row>
    <row r="315" spans="1:15" x14ac:dyDescent="0.55000000000000004">
      <c r="A315" t="s">
        <v>0</v>
      </c>
      <c r="B315">
        <v>1290.905</v>
      </c>
      <c r="C315">
        <v>-2.5226000000000002</v>
      </c>
      <c r="D315">
        <v>0.73529999999999995</v>
      </c>
      <c r="E315">
        <v>-2.6017999999999999</v>
      </c>
      <c r="F315">
        <v>15.8977</v>
      </c>
      <c r="G315">
        <v>15.6675</v>
      </c>
      <c r="H315">
        <v>-0.49669999999999997</v>
      </c>
      <c r="I315">
        <v>-3.6400000000000002E-2</v>
      </c>
      <c r="J315">
        <v>8.5099999999999995E-2</v>
      </c>
      <c r="K315">
        <v>0.1991</v>
      </c>
      <c r="L315" s="3">
        <v>691.95799999999997</v>
      </c>
      <c r="N315">
        <f t="shared" si="8"/>
        <v>691.95799999999997</v>
      </c>
      <c r="O315">
        <f t="shared" si="9"/>
        <v>1</v>
      </c>
    </row>
    <row r="316" spans="1:15" x14ac:dyDescent="0.55000000000000004">
      <c r="A316" t="s">
        <v>0</v>
      </c>
      <c r="B316">
        <v>1290.9680000000001</v>
      </c>
      <c r="C316">
        <v>-2.5663999999999998</v>
      </c>
      <c r="D316">
        <v>0.72840000000000005</v>
      </c>
      <c r="E316">
        <v>-2.5790999999999999</v>
      </c>
      <c r="F316">
        <v>15.9079</v>
      </c>
      <c r="G316">
        <v>15.6767</v>
      </c>
      <c r="H316">
        <v>-0.49630000000000002</v>
      </c>
      <c r="I316">
        <v>-3.9E-2</v>
      </c>
      <c r="J316">
        <v>8.9700000000000002E-2</v>
      </c>
      <c r="K316">
        <v>0.2001</v>
      </c>
      <c r="L316" s="3">
        <v>685.14599999999996</v>
      </c>
      <c r="N316">
        <f t="shared" si="8"/>
        <v>685.14599999999996</v>
      </c>
      <c r="O316">
        <f t="shared" si="9"/>
        <v>1</v>
      </c>
    </row>
    <row r="317" spans="1:15" x14ac:dyDescent="0.55000000000000004">
      <c r="A317" t="s">
        <v>0</v>
      </c>
      <c r="B317">
        <v>1291.0309999999999</v>
      </c>
      <c r="C317">
        <v>-2.6015000000000001</v>
      </c>
      <c r="D317">
        <v>0.74719999999999998</v>
      </c>
      <c r="E317">
        <v>-2.6694</v>
      </c>
      <c r="F317">
        <v>15.917199999999999</v>
      </c>
      <c r="G317">
        <v>15.6859</v>
      </c>
      <c r="H317">
        <v>-0.49590000000000001</v>
      </c>
      <c r="I317">
        <v>-4.1599999999999998E-2</v>
      </c>
      <c r="J317">
        <v>9.2899999999999996E-2</v>
      </c>
      <c r="K317">
        <v>0.2011</v>
      </c>
      <c r="L317" s="3">
        <v>676.726</v>
      </c>
      <c r="N317">
        <f t="shared" si="8"/>
        <v>676.726</v>
      </c>
      <c r="O317">
        <f t="shared" si="9"/>
        <v>1</v>
      </c>
    </row>
    <row r="318" spans="1:15" x14ac:dyDescent="0.55000000000000004">
      <c r="A318" t="s">
        <v>0</v>
      </c>
      <c r="B318">
        <v>1291.095</v>
      </c>
      <c r="C318">
        <v>-2.6280000000000001</v>
      </c>
      <c r="D318">
        <v>0.71989999999999998</v>
      </c>
      <c r="E318">
        <v>-2.6337000000000002</v>
      </c>
      <c r="F318">
        <v>15.925599999999999</v>
      </c>
      <c r="G318">
        <v>15.692299999999999</v>
      </c>
      <c r="H318">
        <v>-0.4955</v>
      </c>
      <c r="I318">
        <v>-4.3900000000000002E-2</v>
      </c>
      <c r="J318">
        <v>9.5100000000000004E-2</v>
      </c>
      <c r="K318">
        <v>0.20250000000000001</v>
      </c>
      <c r="L318" s="3">
        <v>666.98099999999999</v>
      </c>
      <c r="N318">
        <f t="shared" si="8"/>
        <v>666.98099999999999</v>
      </c>
      <c r="O318">
        <f t="shared" si="9"/>
        <v>1</v>
      </c>
    </row>
    <row r="319" spans="1:15" x14ac:dyDescent="0.55000000000000004">
      <c r="A319" t="s">
        <v>0</v>
      </c>
      <c r="B319">
        <v>1291.1579999999999</v>
      </c>
      <c r="C319">
        <v>-2.6543000000000001</v>
      </c>
      <c r="D319">
        <v>0.66120000000000001</v>
      </c>
      <c r="E319">
        <v>-2.7004000000000001</v>
      </c>
      <c r="F319">
        <v>15.933</v>
      </c>
      <c r="G319">
        <v>15.698700000000001</v>
      </c>
      <c r="H319">
        <v>-0.49590000000000001</v>
      </c>
      <c r="I319">
        <v>-4.58E-2</v>
      </c>
      <c r="J319">
        <v>9.6199999999999994E-2</v>
      </c>
      <c r="K319">
        <v>0.2039</v>
      </c>
      <c r="L319" s="3">
        <v>656.38499999999999</v>
      </c>
      <c r="N319">
        <f t="shared" si="8"/>
        <v>656.38499999999999</v>
      </c>
      <c r="O319">
        <f t="shared" si="9"/>
        <v>1</v>
      </c>
    </row>
    <row r="320" spans="1:15" x14ac:dyDescent="0.55000000000000004">
      <c r="A320" t="s">
        <v>0</v>
      </c>
      <c r="B320">
        <v>1291.221</v>
      </c>
      <c r="C320">
        <v>-2.6627999999999998</v>
      </c>
      <c r="D320">
        <v>0.75719999999999998</v>
      </c>
      <c r="E320">
        <v>-2.6865000000000001</v>
      </c>
      <c r="F320">
        <v>15.939500000000001</v>
      </c>
      <c r="G320">
        <v>15.7042</v>
      </c>
      <c r="H320">
        <v>-0.49669999999999997</v>
      </c>
      <c r="I320">
        <v>-4.7399999999999998E-2</v>
      </c>
      <c r="J320">
        <v>9.64E-2</v>
      </c>
      <c r="K320">
        <v>0.2056</v>
      </c>
      <c r="L320" s="3">
        <v>645.41</v>
      </c>
      <c r="N320">
        <f t="shared" si="8"/>
        <v>645.41</v>
      </c>
      <c r="O320">
        <f t="shared" si="9"/>
        <v>1</v>
      </c>
    </row>
    <row r="321" spans="1:15" x14ac:dyDescent="0.55000000000000004">
      <c r="A321" t="s">
        <v>0</v>
      </c>
      <c r="B321">
        <v>1291.2840000000001</v>
      </c>
      <c r="C321">
        <v>-2.6714000000000002</v>
      </c>
      <c r="D321">
        <v>0.60719999999999996</v>
      </c>
      <c r="E321">
        <v>-2.7067000000000001</v>
      </c>
      <c r="F321">
        <v>15.946</v>
      </c>
      <c r="G321">
        <v>15.7097</v>
      </c>
      <c r="H321">
        <v>-0.4975</v>
      </c>
      <c r="I321">
        <v>-4.8500000000000001E-2</v>
      </c>
      <c r="J321">
        <v>9.5699999999999993E-2</v>
      </c>
      <c r="K321">
        <v>0.20760000000000001</v>
      </c>
      <c r="L321" s="3">
        <v>633.96199999999999</v>
      </c>
      <c r="N321">
        <f t="shared" si="8"/>
        <v>633.96199999999999</v>
      </c>
      <c r="O321">
        <f t="shared" si="9"/>
        <v>1</v>
      </c>
    </row>
    <row r="322" spans="1:15" x14ac:dyDescent="0.55000000000000004">
      <c r="A322" t="s">
        <v>0</v>
      </c>
      <c r="B322">
        <v>1291.348</v>
      </c>
      <c r="C322">
        <v>-2.6705999999999999</v>
      </c>
      <c r="D322">
        <v>0.67279999999999995</v>
      </c>
      <c r="E322">
        <v>-2.6562000000000001</v>
      </c>
      <c r="F322">
        <v>15.9506</v>
      </c>
      <c r="G322">
        <v>15.7134</v>
      </c>
      <c r="H322">
        <v>-0.49880000000000002</v>
      </c>
      <c r="I322">
        <v>-4.9099999999999998E-2</v>
      </c>
      <c r="J322">
        <v>9.4399999999999998E-2</v>
      </c>
      <c r="K322">
        <v>0.2099</v>
      </c>
      <c r="L322" s="3">
        <v>622.98699999999997</v>
      </c>
      <c r="N322">
        <f t="shared" si="8"/>
        <v>622.98699999999997</v>
      </c>
      <c r="O322">
        <f t="shared" si="9"/>
        <v>1</v>
      </c>
    </row>
    <row r="323" spans="1:15" x14ac:dyDescent="0.55000000000000004">
      <c r="A323" t="s">
        <v>0</v>
      </c>
      <c r="B323">
        <v>1291.4110000000001</v>
      </c>
      <c r="C323">
        <v>-2.6613000000000002</v>
      </c>
      <c r="D323">
        <v>0.61980000000000002</v>
      </c>
      <c r="E323">
        <v>-2.6779999999999999</v>
      </c>
      <c r="F323">
        <v>15.9544</v>
      </c>
      <c r="G323">
        <v>15.717000000000001</v>
      </c>
      <c r="H323">
        <v>-0.5</v>
      </c>
      <c r="I323">
        <v>-4.9099999999999998E-2</v>
      </c>
      <c r="J323">
        <v>9.2600000000000002E-2</v>
      </c>
      <c r="K323">
        <v>0.21240000000000001</v>
      </c>
      <c r="L323" s="3">
        <v>612.01300000000003</v>
      </c>
      <c r="N323">
        <f t="shared" si="8"/>
        <v>612.01300000000003</v>
      </c>
      <c r="O323">
        <f t="shared" si="9"/>
        <v>1</v>
      </c>
    </row>
    <row r="324" spans="1:15" x14ac:dyDescent="0.55000000000000004">
      <c r="A324" t="s">
        <v>0</v>
      </c>
      <c r="B324">
        <v>1291.4739999999999</v>
      </c>
      <c r="C324">
        <v>-2.6515</v>
      </c>
      <c r="D324">
        <v>0.60570000000000002</v>
      </c>
      <c r="E324">
        <v>-2.5268999999999999</v>
      </c>
      <c r="F324">
        <v>15.957100000000001</v>
      </c>
      <c r="G324">
        <v>15.7189</v>
      </c>
      <c r="H324">
        <v>-0.50170000000000003</v>
      </c>
      <c r="I324">
        <v>-4.87E-2</v>
      </c>
      <c r="J324">
        <v>9.0300000000000005E-2</v>
      </c>
      <c r="K324">
        <v>0.21529999999999999</v>
      </c>
      <c r="L324" s="3">
        <v>601.88900000000001</v>
      </c>
      <c r="N324">
        <f t="shared" ref="N324:N387" si="10">ABS(L324-M324)</f>
        <v>601.88900000000001</v>
      </c>
      <c r="O324">
        <f t="shared" ref="O324:O387" si="11">N324/L324</f>
        <v>1</v>
      </c>
    </row>
    <row r="325" spans="1:15" x14ac:dyDescent="0.55000000000000004">
      <c r="A325" t="s">
        <v>0</v>
      </c>
      <c r="B325">
        <v>1291.537</v>
      </c>
      <c r="C325">
        <v>-2.6242000000000001</v>
      </c>
      <c r="D325">
        <v>0.52159999999999995</v>
      </c>
      <c r="E325">
        <v>-2.5626000000000002</v>
      </c>
      <c r="F325">
        <v>15.959899999999999</v>
      </c>
      <c r="G325">
        <v>15.720700000000001</v>
      </c>
      <c r="H325">
        <v>-0.50290000000000001</v>
      </c>
      <c r="I325">
        <v>-4.7899999999999998E-2</v>
      </c>
      <c r="J325">
        <v>8.77E-2</v>
      </c>
      <c r="K325">
        <v>0.2185</v>
      </c>
      <c r="L325" s="3">
        <v>592.99599999999998</v>
      </c>
      <c r="N325">
        <f t="shared" si="10"/>
        <v>592.99599999999998</v>
      </c>
      <c r="O325">
        <f t="shared" si="11"/>
        <v>1</v>
      </c>
    </row>
    <row r="326" spans="1:15" x14ac:dyDescent="0.55000000000000004">
      <c r="A326" t="s">
        <v>0</v>
      </c>
      <c r="B326">
        <v>1291.6010000000001</v>
      </c>
      <c r="C326">
        <v>-2.5962999999999998</v>
      </c>
      <c r="D326">
        <v>0.61819999999999997</v>
      </c>
      <c r="E326">
        <v>-2.4045999999999998</v>
      </c>
      <c r="F326">
        <v>15.960900000000001</v>
      </c>
      <c r="G326">
        <v>15.720700000000001</v>
      </c>
      <c r="H326">
        <v>-0.50460000000000005</v>
      </c>
      <c r="I326">
        <v>-4.6800000000000001E-2</v>
      </c>
      <c r="J326">
        <v>8.4699999999999998E-2</v>
      </c>
      <c r="K326">
        <v>0.22189999999999999</v>
      </c>
      <c r="L326" s="3">
        <v>585.33199999999999</v>
      </c>
      <c r="N326">
        <f t="shared" si="10"/>
        <v>585.33199999999999</v>
      </c>
      <c r="O326">
        <f t="shared" si="11"/>
        <v>1</v>
      </c>
    </row>
    <row r="327" spans="1:15" x14ac:dyDescent="0.55000000000000004">
      <c r="A327" t="s">
        <v>0</v>
      </c>
      <c r="B327">
        <v>1291.664</v>
      </c>
      <c r="C327">
        <v>-2.5602</v>
      </c>
      <c r="D327">
        <v>0.50119999999999998</v>
      </c>
      <c r="E327">
        <v>-2.3860000000000001</v>
      </c>
      <c r="F327">
        <v>15.959899999999999</v>
      </c>
      <c r="G327">
        <v>15.720700000000001</v>
      </c>
      <c r="H327">
        <v>-0.50619999999999998</v>
      </c>
      <c r="I327">
        <v>-4.5400000000000003E-2</v>
      </c>
      <c r="J327">
        <v>8.1500000000000003E-2</v>
      </c>
      <c r="K327">
        <v>0.22559999999999999</v>
      </c>
      <c r="L327" s="3">
        <v>578.99400000000003</v>
      </c>
      <c r="N327">
        <f t="shared" si="10"/>
        <v>578.99400000000003</v>
      </c>
      <c r="O327">
        <f t="shared" si="11"/>
        <v>1</v>
      </c>
    </row>
    <row r="328" spans="1:15" x14ac:dyDescent="0.55000000000000004">
      <c r="A328" t="s">
        <v>0</v>
      </c>
      <c r="B328">
        <v>1291.7270000000001</v>
      </c>
      <c r="C328">
        <v>-2.5158999999999998</v>
      </c>
      <c r="D328">
        <v>0.59409999999999996</v>
      </c>
      <c r="E328">
        <v>-2.3050999999999999</v>
      </c>
      <c r="F328">
        <v>15.959</v>
      </c>
      <c r="G328">
        <v>15.719799999999999</v>
      </c>
      <c r="H328">
        <v>-0.50790000000000002</v>
      </c>
      <c r="I328">
        <v>-4.3999999999999997E-2</v>
      </c>
      <c r="J328">
        <v>7.8100000000000003E-2</v>
      </c>
      <c r="K328">
        <v>0.22950000000000001</v>
      </c>
      <c r="L328" s="3">
        <v>574.73599999999999</v>
      </c>
      <c r="N328">
        <f t="shared" si="10"/>
        <v>574.73599999999999</v>
      </c>
      <c r="O328">
        <f t="shared" si="11"/>
        <v>1</v>
      </c>
    </row>
    <row r="329" spans="1:15" x14ac:dyDescent="0.55000000000000004">
      <c r="A329" t="s">
        <v>0</v>
      </c>
      <c r="B329">
        <v>1291.79</v>
      </c>
      <c r="C329">
        <v>-2.4712999999999998</v>
      </c>
      <c r="D329">
        <v>0.47539999999999999</v>
      </c>
      <c r="E329">
        <v>-2.2816999999999998</v>
      </c>
      <c r="F329">
        <v>15.956200000000001</v>
      </c>
      <c r="G329">
        <v>15.7179</v>
      </c>
      <c r="H329">
        <v>-0.50949999999999995</v>
      </c>
      <c r="I329">
        <v>-4.24E-2</v>
      </c>
      <c r="J329">
        <v>7.4399999999999994E-2</v>
      </c>
      <c r="K329">
        <v>0.23350000000000001</v>
      </c>
      <c r="L329" s="3">
        <v>572.65499999999997</v>
      </c>
      <c r="N329">
        <f t="shared" si="10"/>
        <v>572.65499999999997</v>
      </c>
      <c r="O329">
        <f t="shared" si="11"/>
        <v>1</v>
      </c>
    </row>
    <row r="330" spans="1:15" x14ac:dyDescent="0.55000000000000004">
      <c r="A330" t="s">
        <v>0</v>
      </c>
      <c r="B330">
        <v>1291.854</v>
      </c>
      <c r="C330">
        <v>-2.4108999999999998</v>
      </c>
      <c r="D330">
        <v>0.4723</v>
      </c>
      <c r="E330">
        <v>-2.1625999999999999</v>
      </c>
      <c r="F330">
        <v>15.9534</v>
      </c>
      <c r="G330">
        <v>15.715199999999999</v>
      </c>
      <c r="H330">
        <v>-0.51119999999999999</v>
      </c>
      <c r="I330">
        <v>-4.1000000000000002E-2</v>
      </c>
      <c r="J330">
        <v>7.0499999999999993E-2</v>
      </c>
      <c r="K330">
        <v>0.23769999999999999</v>
      </c>
      <c r="L330" s="3">
        <v>572.65499999999997</v>
      </c>
      <c r="N330">
        <f t="shared" si="10"/>
        <v>572.65499999999997</v>
      </c>
      <c r="O330">
        <f t="shared" si="11"/>
        <v>1</v>
      </c>
    </row>
    <row r="331" spans="1:15" x14ac:dyDescent="0.55000000000000004">
      <c r="A331" t="s">
        <v>0</v>
      </c>
      <c r="B331">
        <v>1291.9169999999999</v>
      </c>
      <c r="C331">
        <v>-2.3509000000000002</v>
      </c>
      <c r="D331">
        <v>0.51749999999999996</v>
      </c>
      <c r="E331">
        <v>-2.1541000000000001</v>
      </c>
      <c r="F331">
        <v>15.9488</v>
      </c>
      <c r="G331">
        <v>15.712400000000001</v>
      </c>
      <c r="H331">
        <v>-0.51249999999999996</v>
      </c>
      <c r="I331">
        <v>-3.9699999999999999E-2</v>
      </c>
      <c r="J331">
        <v>6.6400000000000001E-2</v>
      </c>
      <c r="K331">
        <v>0.2419</v>
      </c>
      <c r="L331" s="3">
        <v>574.73599999999999</v>
      </c>
      <c r="N331">
        <f t="shared" si="10"/>
        <v>574.73599999999999</v>
      </c>
      <c r="O331">
        <f t="shared" si="11"/>
        <v>1</v>
      </c>
    </row>
    <row r="332" spans="1:15" x14ac:dyDescent="0.55000000000000004">
      <c r="A332" t="s">
        <v>0</v>
      </c>
      <c r="B332">
        <v>1291.98</v>
      </c>
      <c r="C332">
        <v>-2.2833000000000001</v>
      </c>
      <c r="D332">
        <v>0.48859999999999998</v>
      </c>
      <c r="E332">
        <v>-1.9936</v>
      </c>
      <c r="F332">
        <v>15.943199999999999</v>
      </c>
      <c r="G332">
        <v>15.706899999999999</v>
      </c>
      <c r="H332">
        <v>-0.51329999999999998</v>
      </c>
      <c r="I332">
        <v>-3.8600000000000002E-2</v>
      </c>
      <c r="J332">
        <v>6.2E-2</v>
      </c>
      <c r="K332">
        <v>0.24610000000000001</v>
      </c>
      <c r="L332" s="3">
        <v>578.99400000000003</v>
      </c>
      <c r="N332">
        <f t="shared" si="10"/>
        <v>578.99400000000003</v>
      </c>
      <c r="O332">
        <f t="shared" si="11"/>
        <v>1</v>
      </c>
    </row>
    <row r="333" spans="1:15" x14ac:dyDescent="0.55000000000000004">
      <c r="A333" t="s">
        <v>0</v>
      </c>
      <c r="B333">
        <v>1292.0429999999999</v>
      </c>
      <c r="C333">
        <v>-2.2090999999999998</v>
      </c>
      <c r="D333">
        <v>0.38629999999999998</v>
      </c>
      <c r="E333">
        <v>-1.9601</v>
      </c>
      <c r="F333">
        <v>15.9376</v>
      </c>
      <c r="G333">
        <v>15.702400000000001</v>
      </c>
      <c r="H333">
        <v>-0.5141</v>
      </c>
      <c r="I333">
        <v>-3.78E-2</v>
      </c>
      <c r="J333">
        <v>5.7500000000000002E-2</v>
      </c>
      <c r="K333">
        <v>0.25009999999999999</v>
      </c>
      <c r="L333" s="3">
        <v>585.80600000000004</v>
      </c>
      <c r="N333">
        <f t="shared" si="10"/>
        <v>585.80600000000004</v>
      </c>
      <c r="O333">
        <f t="shared" si="11"/>
        <v>1</v>
      </c>
    </row>
    <row r="334" spans="1:15" x14ac:dyDescent="0.55000000000000004">
      <c r="A334" t="s">
        <v>0</v>
      </c>
      <c r="B334">
        <v>1292.107</v>
      </c>
      <c r="C334">
        <v>-2.1345999999999998</v>
      </c>
      <c r="D334">
        <v>0.50649999999999995</v>
      </c>
      <c r="E334">
        <v>-1.8036000000000001</v>
      </c>
      <c r="F334">
        <v>15.931100000000001</v>
      </c>
      <c r="G334">
        <v>15.696899999999999</v>
      </c>
      <c r="H334">
        <v>-0.51449999999999996</v>
      </c>
      <c r="I334">
        <v>-3.7100000000000001E-2</v>
      </c>
      <c r="J334">
        <v>5.28E-2</v>
      </c>
      <c r="K334">
        <v>0.25409999999999999</v>
      </c>
      <c r="L334" s="3">
        <v>594.226</v>
      </c>
      <c r="N334">
        <f t="shared" si="10"/>
        <v>594.226</v>
      </c>
      <c r="O334">
        <f t="shared" si="11"/>
        <v>1</v>
      </c>
    </row>
    <row r="335" spans="1:15" x14ac:dyDescent="0.55000000000000004">
      <c r="A335" t="s">
        <v>0</v>
      </c>
      <c r="B335">
        <v>1292.17</v>
      </c>
      <c r="C335">
        <v>-2.0482</v>
      </c>
      <c r="D335">
        <v>0.37090000000000001</v>
      </c>
      <c r="E335">
        <v>-1.7508999999999999</v>
      </c>
      <c r="F335">
        <v>15.9237</v>
      </c>
      <c r="G335">
        <v>15.6904</v>
      </c>
      <c r="H335">
        <v>-0.51490000000000002</v>
      </c>
      <c r="I335">
        <v>-3.6600000000000001E-2</v>
      </c>
      <c r="J335">
        <v>4.8000000000000001E-2</v>
      </c>
      <c r="K335">
        <v>0.25779999999999997</v>
      </c>
      <c r="L335" s="3">
        <v>605.20100000000002</v>
      </c>
      <c r="N335">
        <f t="shared" si="10"/>
        <v>605.20100000000002</v>
      </c>
      <c r="O335">
        <f t="shared" si="11"/>
        <v>1</v>
      </c>
    </row>
    <row r="336" spans="1:15" x14ac:dyDescent="0.55000000000000004">
      <c r="A336" t="s">
        <v>0</v>
      </c>
      <c r="B336">
        <v>1292.2329999999999</v>
      </c>
      <c r="C336">
        <v>-1.9618</v>
      </c>
      <c r="D336">
        <v>0.35589999999999999</v>
      </c>
      <c r="E336">
        <v>-1.6292</v>
      </c>
      <c r="F336">
        <v>15.9154</v>
      </c>
      <c r="G336">
        <v>15.6831</v>
      </c>
      <c r="H336">
        <v>-0.51449999999999996</v>
      </c>
      <c r="I336">
        <v>-3.6299999999999999E-2</v>
      </c>
      <c r="J336">
        <v>4.3200000000000002E-2</v>
      </c>
      <c r="K336">
        <v>0.26129999999999998</v>
      </c>
      <c r="L336" s="3">
        <v>617.87800000000004</v>
      </c>
      <c r="N336">
        <f t="shared" si="10"/>
        <v>617.87800000000004</v>
      </c>
      <c r="O336">
        <f t="shared" si="11"/>
        <v>1</v>
      </c>
    </row>
    <row r="337" spans="1:15" x14ac:dyDescent="0.55000000000000004">
      <c r="A337" t="s">
        <v>0</v>
      </c>
      <c r="B337">
        <v>1292.296</v>
      </c>
      <c r="C337">
        <v>-1.8703000000000001</v>
      </c>
      <c r="D337">
        <v>0.38940000000000002</v>
      </c>
      <c r="E337">
        <v>-1.5483</v>
      </c>
      <c r="F337">
        <v>15.907</v>
      </c>
      <c r="G337">
        <v>15.673999999999999</v>
      </c>
      <c r="H337">
        <v>-0.5141</v>
      </c>
      <c r="I337">
        <v>-3.5900000000000001E-2</v>
      </c>
      <c r="J337">
        <v>3.8399999999999997E-2</v>
      </c>
      <c r="K337">
        <v>0.26450000000000001</v>
      </c>
      <c r="L337" s="3">
        <v>632.25900000000001</v>
      </c>
      <c r="N337">
        <f t="shared" si="10"/>
        <v>632.25900000000001</v>
      </c>
      <c r="O337">
        <f t="shared" si="11"/>
        <v>1</v>
      </c>
    </row>
    <row r="338" spans="1:15" x14ac:dyDescent="0.55000000000000004">
      <c r="A338" t="s">
        <v>0</v>
      </c>
      <c r="B338">
        <v>1292.3599999999999</v>
      </c>
      <c r="C338">
        <v>-1.7736000000000001</v>
      </c>
      <c r="D338">
        <v>0.34739999999999999</v>
      </c>
      <c r="E338">
        <v>-1.4052</v>
      </c>
      <c r="F338">
        <v>15.8977</v>
      </c>
      <c r="G338">
        <v>15.665699999999999</v>
      </c>
      <c r="H338">
        <v>-0.51329999999999998</v>
      </c>
      <c r="I338">
        <v>-3.56E-2</v>
      </c>
      <c r="J338">
        <v>3.39E-2</v>
      </c>
      <c r="K338">
        <v>0.2676</v>
      </c>
      <c r="L338" s="3">
        <v>647.96400000000006</v>
      </c>
      <c r="N338">
        <f t="shared" si="10"/>
        <v>647.96400000000006</v>
      </c>
      <c r="O338">
        <f t="shared" si="11"/>
        <v>1</v>
      </c>
    </row>
    <row r="339" spans="1:15" x14ac:dyDescent="0.55000000000000004">
      <c r="A339" t="s">
        <v>0</v>
      </c>
      <c r="B339">
        <v>1292.423</v>
      </c>
      <c r="C339">
        <v>-1.6772</v>
      </c>
      <c r="D339">
        <v>0.28649999999999998</v>
      </c>
      <c r="E339">
        <v>-1.3593999999999999</v>
      </c>
      <c r="F339">
        <v>15.887499999999999</v>
      </c>
      <c r="G339">
        <v>15.6547</v>
      </c>
      <c r="H339">
        <v>-0.51249999999999996</v>
      </c>
      <c r="I339">
        <v>-3.5099999999999999E-2</v>
      </c>
      <c r="J339">
        <v>2.9700000000000001E-2</v>
      </c>
      <c r="K339">
        <v>0.27039999999999997</v>
      </c>
      <c r="L339" s="3">
        <v>665.27800000000002</v>
      </c>
      <c r="N339">
        <f t="shared" si="10"/>
        <v>665.27800000000002</v>
      </c>
      <c r="O339">
        <f t="shared" si="11"/>
        <v>1</v>
      </c>
    </row>
    <row r="340" spans="1:15" x14ac:dyDescent="0.55000000000000004">
      <c r="A340" t="s">
        <v>0</v>
      </c>
      <c r="B340">
        <v>1292.4860000000001</v>
      </c>
      <c r="C340">
        <v>-1.5722</v>
      </c>
      <c r="D340">
        <v>0.38729999999999998</v>
      </c>
      <c r="E340">
        <v>-1.22</v>
      </c>
      <c r="F340">
        <v>15.8764</v>
      </c>
      <c r="G340">
        <v>15.644600000000001</v>
      </c>
      <c r="H340">
        <v>-0.51080000000000003</v>
      </c>
      <c r="I340">
        <v>-3.4299999999999997E-2</v>
      </c>
      <c r="J340">
        <v>2.58E-2</v>
      </c>
      <c r="K340">
        <v>0.27289999999999998</v>
      </c>
      <c r="L340" s="3">
        <v>683.06500000000005</v>
      </c>
      <c r="N340">
        <f t="shared" si="10"/>
        <v>683.06500000000005</v>
      </c>
      <c r="O340">
        <f t="shared" si="11"/>
        <v>1</v>
      </c>
    </row>
    <row r="341" spans="1:15" x14ac:dyDescent="0.55000000000000004">
      <c r="A341" t="s">
        <v>0</v>
      </c>
      <c r="B341">
        <v>1292.549</v>
      </c>
      <c r="C341">
        <v>-1.4673</v>
      </c>
      <c r="D341">
        <v>0.31009999999999999</v>
      </c>
      <c r="E341">
        <v>-1.1779999999999999</v>
      </c>
      <c r="F341">
        <v>15.8652</v>
      </c>
      <c r="G341">
        <v>15.634600000000001</v>
      </c>
      <c r="H341">
        <v>-0.50919999999999999</v>
      </c>
      <c r="I341">
        <v>-3.3300000000000003E-2</v>
      </c>
      <c r="J341">
        <v>2.2499999999999999E-2</v>
      </c>
      <c r="K341">
        <v>0.27529999999999999</v>
      </c>
      <c r="L341" s="3">
        <v>701.23</v>
      </c>
      <c r="N341">
        <f t="shared" si="10"/>
        <v>701.23</v>
      </c>
      <c r="O341">
        <f t="shared" si="11"/>
        <v>1</v>
      </c>
    </row>
    <row r="342" spans="1:15" x14ac:dyDescent="0.55000000000000004">
      <c r="A342" t="s">
        <v>0</v>
      </c>
      <c r="B342">
        <v>1292.6130000000001</v>
      </c>
      <c r="C342">
        <v>-1.3594999999999999</v>
      </c>
      <c r="D342">
        <v>0.31009999999999999</v>
      </c>
      <c r="E342">
        <v>-1.0673999999999999</v>
      </c>
      <c r="F342">
        <v>15.8531</v>
      </c>
      <c r="G342">
        <v>15.621700000000001</v>
      </c>
      <c r="H342">
        <v>-0.5071</v>
      </c>
      <c r="I342">
        <v>-3.2000000000000001E-2</v>
      </c>
      <c r="J342">
        <v>1.9800000000000002E-2</v>
      </c>
      <c r="K342">
        <v>0.27739999999999998</v>
      </c>
      <c r="L342" s="3">
        <v>719.86800000000005</v>
      </c>
      <c r="N342">
        <f t="shared" si="10"/>
        <v>719.86800000000005</v>
      </c>
      <c r="O342">
        <f t="shared" si="11"/>
        <v>1</v>
      </c>
    </row>
    <row r="343" spans="1:15" x14ac:dyDescent="0.55000000000000004">
      <c r="A343" t="s">
        <v>0</v>
      </c>
      <c r="B343">
        <v>1292.6759999999999</v>
      </c>
      <c r="C343">
        <v>-1.2484</v>
      </c>
      <c r="D343">
        <v>0.29659999999999997</v>
      </c>
      <c r="E343">
        <v>-0.99629999999999996</v>
      </c>
      <c r="F343">
        <v>15.842000000000001</v>
      </c>
      <c r="G343">
        <v>15.6098</v>
      </c>
      <c r="H343">
        <v>-0.505</v>
      </c>
      <c r="I343">
        <v>-3.0300000000000001E-2</v>
      </c>
      <c r="J343">
        <v>1.77E-2</v>
      </c>
      <c r="K343">
        <v>0.27950000000000003</v>
      </c>
      <c r="L343" s="3">
        <v>738.50599999999997</v>
      </c>
      <c r="N343">
        <f t="shared" si="10"/>
        <v>738.50599999999997</v>
      </c>
      <c r="O343">
        <f t="shared" si="11"/>
        <v>1</v>
      </c>
    </row>
    <row r="344" spans="1:15" x14ac:dyDescent="0.55000000000000004">
      <c r="A344" t="s">
        <v>0</v>
      </c>
      <c r="B344">
        <v>1292.739</v>
      </c>
      <c r="C344">
        <v>-1.1377999999999999</v>
      </c>
      <c r="D344">
        <v>0.28399999999999997</v>
      </c>
      <c r="E344">
        <v>-0.91069999999999995</v>
      </c>
      <c r="F344">
        <v>15.828099999999999</v>
      </c>
      <c r="G344">
        <v>15.5961</v>
      </c>
      <c r="H344">
        <v>-0.50249999999999995</v>
      </c>
      <c r="I344">
        <v>-2.8199999999999999E-2</v>
      </c>
      <c r="J344">
        <v>1.6299999999999999E-2</v>
      </c>
      <c r="K344">
        <v>0.28149999999999997</v>
      </c>
      <c r="L344" s="3">
        <v>756.29300000000001</v>
      </c>
      <c r="N344">
        <f t="shared" si="10"/>
        <v>756.29300000000001</v>
      </c>
      <c r="O344">
        <f t="shared" si="11"/>
        <v>1</v>
      </c>
    </row>
    <row r="345" spans="1:15" x14ac:dyDescent="0.55000000000000004">
      <c r="A345" t="s">
        <v>0</v>
      </c>
      <c r="B345">
        <v>1292.8019999999999</v>
      </c>
      <c r="C345">
        <v>-1.022</v>
      </c>
      <c r="D345">
        <v>0.27960000000000002</v>
      </c>
      <c r="E345">
        <v>-0.80579999999999996</v>
      </c>
      <c r="F345">
        <v>15.815099999999999</v>
      </c>
      <c r="G345">
        <v>15.583299999999999</v>
      </c>
      <c r="H345">
        <v>-0.49959999999999999</v>
      </c>
      <c r="I345">
        <v>-2.58E-2</v>
      </c>
      <c r="J345">
        <v>1.5599999999999999E-2</v>
      </c>
      <c r="K345">
        <v>0.28339999999999999</v>
      </c>
      <c r="L345" s="3">
        <v>773.13400000000001</v>
      </c>
      <c r="N345">
        <f t="shared" si="10"/>
        <v>773.13400000000001</v>
      </c>
      <c r="O345">
        <f t="shared" si="11"/>
        <v>1</v>
      </c>
    </row>
    <row r="346" spans="1:15" x14ac:dyDescent="0.55000000000000004">
      <c r="A346" t="s">
        <v>0</v>
      </c>
      <c r="B346">
        <v>1292.866</v>
      </c>
      <c r="C346">
        <v>-0.90629999999999999</v>
      </c>
      <c r="D346">
        <v>0.31219999999999998</v>
      </c>
      <c r="E346">
        <v>-0.67720000000000002</v>
      </c>
      <c r="F346">
        <v>15.8011</v>
      </c>
      <c r="G346">
        <v>15.5686</v>
      </c>
      <c r="H346">
        <v>-0.49669999999999997</v>
      </c>
      <c r="I346">
        <v>-2.3199999999999998E-2</v>
      </c>
      <c r="J346">
        <v>1.55E-2</v>
      </c>
      <c r="K346">
        <v>0.2853</v>
      </c>
      <c r="L346" s="3">
        <v>789.21699999999998</v>
      </c>
      <c r="N346">
        <f t="shared" si="10"/>
        <v>789.21699999999998</v>
      </c>
      <c r="O346">
        <f t="shared" si="11"/>
        <v>1</v>
      </c>
    </row>
    <row r="347" spans="1:15" x14ac:dyDescent="0.55000000000000004">
      <c r="A347" t="s">
        <v>0</v>
      </c>
      <c r="B347">
        <v>1292.9290000000001</v>
      </c>
      <c r="C347">
        <v>-0.78920000000000001</v>
      </c>
      <c r="D347">
        <v>0.2492</v>
      </c>
      <c r="E347">
        <v>-0.59470000000000001</v>
      </c>
      <c r="F347">
        <v>15.786300000000001</v>
      </c>
      <c r="G347">
        <v>15.553900000000001</v>
      </c>
      <c r="H347">
        <v>-0.49380000000000002</v>
      </c>
      <c r="I347">
        <v>-2.0400000000000001E-2</v>
      </c>
      <c r="J347">
        <v>1.5800000000000002E-2</v>
      </c>
      <c r="K347">
        <v>0.28720000000000001</v>
      </c>
      <c r="L347" s="3">
        <v>803.59799999999996</v>
      </c>
      <c r="N347">
        <f t="shared" si="10"/>
        <v>803.59799999999996</v>
      </c>
      <c r="O347">
        <f t="shared" si="11"/>
        <v>1</v>
      </c>
    </row>
    <row r="348" spans="1:15" x14ac:dyDescent="0.55000000000000004">
      <c r="A348" t="s">
        <v>0</v>
      </c>
      <c r="B348">
        <v>1292.992</v>
      </c>
      <c r="C348">
        <v>-0.67010000000000003</v>
      </c>
      <c r="D348">
        <v>0.32229999999999998</v>
      </c>
      <c r="E348">
        <v>-0.45789999999999997</v>
      </c>
      <c r="F348">
        <v>15.7705</v>
      </c>
      <c r="G348">
        <v>15.539300000000001</v>
      </c>
      <c r="H348">
        <v>-0.49049999999999999</v>
      </c>
      <c r="I348">
        <v>-1.7600000000000001E-2</v>
      </c>
      <c r="J348">
        <v>1.6500000000000001E-2</v>
      </c>
      <c r="K348">
        <v>0.28910000000000002</v>
      </c>
      <c r="L348" s="3">
        <v>816.27599999999995</v>
      </c>
      <c r="N348">
        <f t="shared" si="10"/>
        <v>816.27599999999995</v>
      </c>
      <c r="O348">
        <f t="shared" si="11"/>
        <v>1</v>
      </c>
    </row>
    <row r="349" spans="1:15" x14ac:dyDescent="0.55000000000000004">
      <c r="A349" t="s">
        <v>0</v>
      </c>
      <c r="B349">
        <v>1293.0550000000001</v>
      </c>
      <c r="C349">
        <v>-0.55149999999999999</v>
      </c>
      <c r="D349">
        <v>0.30599999999999999</v>
      </c>
      <c r="E349">
        <v>-0.3488</v>
      </c>
      <c r="F349">
        <v>15.7547</v>
      </c>
      <c r="G349">
        <v>15.5228</v>
      </c>
      <c r="H349">
        <v>-0.48759999999999998</v>
      </c>
      <c r="I349">
        <v>-1.49E-2</v>
      </c>
      <c r="J349">
        <v>1.7500000000000002E-2</v>
      </c>
      <c r="K349">
        <v>0.29089999999999999</v>
      </c>
      <c r="L349" s="3">
        <v>826.87199999999996</v>
      </c>
      <c r="N349">
        <f t="shared" si="10"/>
        <v>826.87199999999996</v>
      </c>
      <c r="O349">
        <f t="shared" si="11"/>
        <v>1</v>
      </c>
    </row>
    <row r="350" spans="1:15" x14ac:dyDescent="0.55000000000000004">
      <c r="A350" t="s">
        <v>0</v>
      </c>
      <c r="B350">
        <v>1293.1189999999999</v>
      </c>
      <c r="C350">
        <v>-0.43159999999999998</v>
      </c>
      <c r="D350">
        <v>0.29499999999999998</v>
      </c>
      <c r="E350">
        <v>-0.1681</v>
      </c>
      <c r="F350">
        <v>15.738</v>
      </c>
      <c r="G350">
        <v>15.507199999999999</v>
      </c>
      <c r="H350">
        <v>-0.48430000000000001</v>
      </c>
      <c r="I350">
        <v>-1.23E-2</v>
      </c>
      <c r="J350">
        <v>1.84E-2</v>
      </c>
      <c r="K350">
        <v>0.2928</v>
      </c>
      <c r="L350" s="3">
        <v>835.38699999999994</v>
      </c>
      <c r="N350">
        <f t="shared" si="10"/>
        <v>835.38699999999994</v>
      </c>
      <c r="O350">
        <f t="shared" si="11"/>
        <v>1</v>
      </c>
    </row>
    <row r="351" spans="1:15" x14ac:dyDescent="0.55000000000000004">
      <c r="A351" t="s">
        <v>0</v>
      </c>
      <c r="B351">
        <v>1293.182</v>
      </c>
      <c r="C351">
        <v>-0.31090000000000001</v>
      </c>
      <c r="D351">
        <v>0.32169999999999999</v>
      </c>
      <c r="E351">
        <v>-9.8000000000000004E-2</v>
      </c>
      <c r="F351">
        <v>15.721299999999999</v>
      </c>
      <c r="G351">
        <v>15.4907</v>
      </c>
      <c r="H351">
        <v>-0.48139999999999999</v>
      </c>
      <c r="I351">
        <v>-0.01</v>
      </c>
      <c r="J351">
        <v>1.9199999999999998E-2</v>
      </c>
      <c r="K351">
        <v>0.29459999999999997</v>
      </c>
      <c r="L351" s="3">
        <v>841.726</v>
      </c>
      <c r="N351">
        <f t="shared" si="10"/>
        <v>841.726</v>
      </c>
      <c r="O351">
        <f t="shared" si="11"/>
        <v>1</v>
      </c>
    </row>
    <row r="352" spans="1:15" x14ac:dyDescent="0.55000000000000004">
      <c r="A352" t="s">
        <v>0</v>
      </c>
      <c r="B352">
        <v>1293.2449999999999</v>
      </c>
      <c r="C352">
        <v>-0.1908</v>
      </c>
      <c r="D352">
        <v>0.3458</v>
      </c>
      <c r="E352">
        <v>4.2000000000000003E-2</v>
      </c>
      <c r="F352">
        <v>15.704599999999999</v>
      </c>
      <c r="G352">
        <v>15.4733</v>
      </c>
      <c r="H352">
        <v>-0.47849999999999998</v>
      </c>
      <c r="I352">
        <v>-8.0000000000000002E-3</v>
      </c>
      <c r="J352">
        <v>1.95E-2</v>
      </c>
      <c r="K352">
        <v>0.29620000000000002</v>
      </c>
      <c r="L352" s="3">
        <v>845.13199999999995</v>
      </c>
      <c r="N352">
        <f t="shared" si="10"/>
        <v>845.13199999999995</v>
      </c>
      <c r="O352">
        <f t="shared" si="11"/>
        <v>1</v>
      </c>
    </row>
    <row r="353" spans="1:15" x14ac:dyDescent="0.55000000000000004">
      <c r="A353" t="s">
        <v>0</v>
      </c>
      <c r="B353">
        <v>1293.308</v>
      </c>
      <c r="C353">
        <v>-7.0599999999999996E-2</v>
      </c>
      <c r="D353">
        <v>0.30280000000000001</v>
      </c>
      <c r="E353">
        <v>0.1605</v>
      </c>
      <c r="F353">
        <v>15.686</v>
      </c>
      <c r="G353">
        <v>15.456799999999999</v>
      </c>
      <c r="H353">
        <v>-0.47560000000000002</v>
      </c>
      <c r="I353">
        <v>-6.4999999999999997E-3</v>
      </c>
      <c r="J353">
        <v>1.9400000000000001E-2</v>
      </c>
      <c r="K353">
        <v>0.29759999999999998</v>
      </c>
      <c r="L353" s="3">
        <v>846.36199999999997</v>
      </c>
      <c r="N353">
        <f t="shared" si="10"/>
        <v>846.36199999999997</v>
      </c>
      <c r="O353">
        <f t="shared" si="11"/>
        <v>1</v>
      </c>
    </row>
    <row r="354" spans="1:15" x14ac:dyDescent="0.55000000000000004">
      <c r="A354" t="s">
        <v>0</v>
      </c>
      <c r="B354">
        <v>1293.3720000000001</v>
      </c>
      <c r="C354">
        <v>4.9799999999999997E-2</v>
      </c>
      <c r="D354">
        <v>0.34429999999999999</v>
      </c>
      <c r="E354">
        <v>0.33460000000000001</v>
      </c>
      <c r="F354">
        <v>15.6684</v>
      </c>
      <c r="G354">
        <v>15.439399999999999</v>
      </c>
      <c r="H354">
        <v>-0.47270000000000001</v>
      </c>
      <c r="I354">
        <v>-5.4999999999999997E-3</v>
      </c>
      <c r="J354">
        <v>1.8499999999999999E-2</v>
      </c>
      <c r="K354">
        <v>0.29870000000000002</v>
      </c>
      <c r="L354" s="3">
        <v>844.65899999999999</v>
      </c>
      <c r="N354">
        <f t="shared" si="10"/>
        <v>844.65899999999999</v>
      </c>
      <c r="O354">
        <f t="shared" si="11"/>
        <v>1</v>
      </c>
    </row>
    <row r="355" spans="1:15" x14ac:dyDescent="0.55000000000000004">
      <c r="A355" t="s">
        <v>0</v>
      </c>
      <c r="B355">
        <v>1293.4349999999999</v>
      </c>
      <c r="C355">
        <v>0.1678</v>
      </c>
      <c r="D355">
        <v>0.33169999999999999</v>
      </c>
      <c r="E355">
        <v>0.40100000000000002</v>
      </c>
      <c r="F355">
        <v>15.649800000000001</v>
      </c>
      <c r="G355">
        <v>15.421099999999999</v>
      </c>
      <c r="H355">
        <v>-0.47020000000000001</v>
      </c>
      <c r="I355">
        <v>-4.7999999999999996E-3</v>
      </c>
      <c r="J355">
        <v>1.6799999999999999E-2</v>
      </c>
      <c r="K355">
        <v>0.29959999999999998</v>
      </c>
      <c r="L355" s="3">
        <v>840.875</v>
      </c>
      <c r="N355">
        <f t="shared" si="10"/>
        <v>840.875</v>
      </c>
      <c r="O355">
        <f t="shared" si="11"/>
        <v>1</v>
      </c>
    </row>
    <row r="356" spans="1:15" x14ac:dyDescent="0.55000000000000004">
      <c r="A356" t="s">
        <v>0</v>
      </c>
      <c r="B356">
        <v>1293.498</v>
      </c>
      <c r="C356">
        <v>0.28620000000000001</v>
      </c>
      <c r="D356">
        <v>0.3301</v>
      </c>
      <c r="E356">
        <v>0.52549999999999997</v>
      </c>
      <c r="F356">
        <v>15.6312</v>
      </c>
      <c r="G356">
        <v>15.402799999999999</v>
      </c>
      <c r="H356">
        <v>-0.46820000000000001</v>
      </c>
      <c r="I356">
        <v>-4.5999999999999999E-3</v>
      </c>
      <c r="J356">
        <v>1.4200000000000001E-2</v>
      </c>
      <c r="K356">
        <v>0.30009999999999998</v>
      </c>
      <c r="L356" s="3">
        <v>834.53599999999994</v>
      </c>
      <c r="N356">
        <f t="shared" si="10"/>
        <v>834.53599999999994</v>
      </c>
      <c r="O356">
        <f t="shared" si="11"/>
        <v>1</v>
      </c>
    </row>
    <row r="357" spans="1:15" x14ac:dyDescent="0.55000000000000004">
      <c r="A357" t="s">
        <v>0</v>
      </c>
      <c r="B357">
        <v>1293.5609999999999</v>
      </c>
      <c r="C357">
        <v>0.4027</v>
      </c>
      <c r="D357">
        <v>0.37690000000000001</v>
      </c>
      <c r="E357">
        <v>0.59089999999999998</v>
      </c>
      <c r="F357">
        <v>15.6126</v>
      </c>
      <c r="G357">
        <v>15.384399999999999</v>
      </c>
      <c r="H357">
        <v>-0.46610000000000001</v>
      </c>
      <c r="I357">
        <v>-4.7999999999999996E-3</v>
      </c>
      <c r="J357">
        <v>1.0699999999999999E-2</v>
      </c>
      <c r="K357">
        <v>0.3004</v>
      </c>
      <c r="L357" s="3">
        <v>826.02099999999996</v>
      </c>
      <c r="N357">
        <f t="shared" si="10"/>
        <v>826.02099999999996</v>
      </c>
      <c r="O357">
        <f t="shared" si="11"/>
        <v>1</v>
      </c>
    </row>
    <row r="358" spans="1:15" x14ac:dyDescent="0.55000000000000004">
      <c r="A358" t="s">
        <v>0</v>
      </c>
      <c r="B358">
        <v>1293.625</v>
      </c>
      <c r="C358">
        <v>0.51639999999999997</v>
      </c>
      <c r="D358">
        <v>0.38159999999999999</v>
      </c>
      <c r="E358">
        <v>0.71919999999999995</v>
      </c>
      <c r="F358">
        <v>15.5931</v>
      </c>
      <c r="G358">
        <v>15.3652</v>
      </c>
      <c r="H358">
        <v>-0.46439999999999998</v>
      </c>
      <c r="I358">
        <v>-5.1000000000000004E-3</v>
      </c>
      <c r="J358">
        <v>6.1999999999999998E-3</v>
      </c>
      <c r="K358">
        <v>0.30020000000000002</v>
      </c>
      <c r="L358" s="3">
        <v>815.51900000000001</v>
      </c>
      <c r="N358">
        <f t="shared" si="10"/>
        <v>815.51900000000001</v>
      </c>
      <c r="O358">
        <f t="shared" si="11"/>
        <v>1</v>
      </c>
    </row>
    <row r="359" spans="1:15" x14ac:dyDescent="0.55000000000000004">
      <c r="A359" t="s">
        <v>0</v>
      </c>
      <c r="B359">
        <v>1293.6880000000001</v>
      </c>
      <c r="C359">
        <v>0.63039999999999996</v>
      </c>
      <c r="D359">
        <v>0.33169999999999999</v>
      </c>
      <c r="E359">
        <v>0.78459999999999996</v>
      </c>
      <c r="F359">
        <v>15.5746</v>
      </c>
      <c r="G359">
        <v>15.3469</v>
      </c>
      <c r="H359">
        <v>-0.46279999999999999</v>
      </c>
      <c r="I359">
        <v>-5.4999999999999997E-3</v>
      </c>
      <c r="J359">
        <v>1E-3</v>
      </c>
      <c r="K359">
        <v>0.29959999999999998</v>
      </c>
      <c r="L359" s="3">
        <v>803.22</v>
      </c>
      <c r="N359">
        <f t="shared" si="10"/>
        <v>803.22</v>
      </c>
      <c r="O359">
        <f t="shared" si="11"/>
        <v>1</v>
      </c>
    </row>
    <row r="360" spans="1:15" x14ac:dyDescent="0.55000000000000004">
      <c r="A360" t="s">
        <v>0</v>
      </c>
      <c r="B360">
        <v>1293.751</v>
      </c>
      <c r="C360">
        <v>0.73740000000000006</v>
      </c>
      <c r="D360">
        <v>0.43340000000000001</v>
      </c>
      <c r="E360">
        <v>0.85570000000000002</v>
      </c>
      <c r="F360">
        <v>15.555999999999999</v>
      </c>
      <c r="G360">
        <v>15.3286</v>
      </c>
      <c r="H360">
        <v>-0.46189999999999998</v>
      </c>
      <c r="I360">
        <v>-5.8999999999999999E-3</v>
      </c>
      <c r="J360">
        <v>-4.8999999999999998E-3</v>
      </c>
      <c r="K360">
        <v>0.29870000000000002</v>
      </c>
      <c r="L360" s="3">
        <v>789.21699999999998</v>
      </c>
      <c r="N360">
        <f t="shared" si="10"/>
        <v>789.21699999999998</v>
      </c>
      <c r="O360">
        <f t="shared" si="11"/>
        <v>1</v>
      </c>
    </row>
    <row r="361" spans="1:15" x14ac:dyDescent="0.55000000000000004">
      <c r="A361" t="s">
        <v>0</v>
      </c>
      <c r="B361">
        <v>1293.8140000000001</v>
      </c>
      <c r="C361">
        <v>0.84440000000000004</v>
      </c>
      <c r="D361">
        <v>0.35370000000000001</v>
      </c>
      <c r="E361">
        <v>0.87970000000000004</v>
      </c>
      <c r="F361">
        <v>15.535600000000001</v>
      </c>
      <c r="G361">
        <v>15.3093</v>
      </c>
      <c r="H361">
        <v>-0.46110000000000001</v>
      </c>
      <c r="I361">
        <v>-6.1999999999999998E-3</v>
      </c>
      <c r="J361">
        <v>-1.14E-2</v>
      </c>
      <c r="K361">
        <v>0.29749999999999999</v>
      </c>
      <c r="L361" s="3">
        <v>774.45799999999997</v>
      </c>
      <c r="N361">
        <f t="shared" si="10"/>
        <v>774.45799999999997</v>
      </c>
      <c r="O361">
        <f t="shared" si="11"/>
        <v>1</v>
      </c>
    </row>
    <row r="362" spans="1:15" x14ac:dyDescent="0.55000000000000004">
      <c r="A362" t="s">
        <v>0</v>
      </c>
      <c r="B362">
        <v>1293.877</v>
      </c>
      <c r="C362">
        <v>0.94669999999999999</v>
      </c>
      <c r="D362">
        <v>0.3725</v>
      </c>
      <c r="E362">
        <v>0.97919999999999996</v>
      </c>
      <c r="F362">
        <v>15.5161</v>
      </c>
      <c r="G362">
        <v>15.290100000000001</v>
      </c>
      <c r="H362">
        <v>-0.46029999999999999</v>
      </c>
      <c r="I362">
        <v>-6.1000000000000004E-3</v>
      </c>
      <c r="J362">
        <v>-1.8100000000000002E-2</v>
      </c>
      <c r="K362">
        <v>0.29599999999999999</v>
      </c>
      <c r="L362" s="3">
        <v>758.75300000000004</v>
      </c>
      <c r="N362">
        <f t="shared" si="10"/>
        <v>758.75300000000004</v>
      </c>
      <c r="O362">
        <f t="shared" si="11"/>
        <v>1</v>
      </c>
    </row>
    <row r="363" spans="1:15" x14ac:dyDescent="0.55000000000000004">
      <c r="A363" t="s">
        <v>0</v>
      </c>
      <c r="B363">
        <v>1293.941</v>
      </c>
      <c r="C363">
        <v>1.0437000000000001</v>
      </c>
      <c r="D363">
        <v>0.3669</v>
      </c>
      <c r="E363">
        <v>0.98399999999999999</v>
      </c>
      <c r="F363">
        <v>15.496600000000001</v>
      </c>
      <c r="G363">
        <v>15.270799999999999</v>
      </c>
      <c r="H363">
        <v>-0.45989999999999998</v>
      </c>
      <c r="I363">
        <v>-5.4999999999999997E-3</v>
      </c>
      <c r="J363">
        <v>-2.5000000000000001E-2</v>
      </c>
      <c r="K363">
        <v>0.29430000000000001</v>
      </c>
      <c r="L363" s="3">
        <v>742.66899999999998</v>
      </c>
      <c r="N363">
        <f t="shared" si="10"/>
        <v>742.66899999999998</v>
      </c>
      <c r="O363">
        <f t="shared" si="11"/>
        <v>1</v>
      </c>
    </row>
    <row r="364" spans="1:15" x14ac:dyDescent="0.55000000000000004">
      <c r="A364" t="s">
        <v>0</v>
      </c>
      <c r="B364">
        <v>1294.0039999999999</v>
      </c>
      <c r="C364">
        <v>1.1409</v>
      </c>
      <c r="D364">
        <v>0.33639999999999998</v>
      </c>
      <c r="E364">
        <v>1.075</v>
      </c>
      <c r="F364">
        <v>15.4771</v>
      </c>
      <c r="G364">
        <v>15.2525</v>
      </c>
      <c r="H364">
        <v>-0.45989999999999998</v>
      </c>
      <c r="I364">
        <v>-4.4999999999999997E-3</v>
      </c>
      <c r="J364">
        <v>-3.1699999999999999E-2</v>
      </c>
      <c r="K364">
        <v>0.29249999999999998</v>
      </c>
      <c r="L364" s="3">
        <v>726.20699999999999</v>
      </c>
      <c r="N364">
        <f t="shared" si="10"/>
        <v>726.20699999999999</v>
      </c>
      <c r="O364">
        <f t="shared" si="11"/>
        <v>1</v>
      </c>
    </row>
    <row r="365" spans="1:15" x14ac:dyDescent="0.55000000000000004">
      <c r="A365" t="s">
        <v>0</v>
      </c>
      <c r="B365">
        <v>1294.067</v>
      </c>
      <c r="C365">
        <v>1.2252000000000001</v>
      </c>
      <c r="D365">
        <v>0.32640000000000002</v>
      </c>
      <c r="E365">
        <v>1.0807</v>
      </c>
      <c r="F365">
        <v>15.4567</v>
      </c>
      <c r="G365">
        <v>15.2333</v>
      </c>
      <c r="H365">
        <v>-0.46029999999999999</v>
      </c>
      <c r="I365">
        <v>-2.8E-3</v>
      </c>
      <c r="J365">
        <v>-3.8100000000000002E-2</v>
      </c>
      <c r="K365">
        <v>0.29070000000000001</v>
      </c>
      <c r="L365" s="3">
        <v>710.596</v>
      </c>
      <c r="N365">
        <f t="shared" si="10"/>
        <v>710.596</v>
      </c>
      <c r="O365">
        <f t="shared" si="11"/>
        <v>1</v>
      </c>
    </row>
    <row r="366" spans="1:15" x14ac:dyDescent="0.55000000000000004">
      <c r="A366" t="s">
        <v>0</v>
      </c>
      <c r="B366">
        <v>1294.1300000000001</v>
      </c>
      <c r="C366">
        <v>1.3095000000000001</v>
      </c>
      <c r="D366">
        <v>0.37</v>
      </c>
      <c r="E366">
        <v>1.1404000000000001</v>
      </c>
      <c r="F366">
        <v>15.436199999999999</v>
      </c>
      <c r="G366">
        <v>15.214</v>
      </c>
      <c r="H366">
        <v>-0.4607</v>
      </c>
      <c r="I366">
        <v>-5.0000000000000001E-4</v>
      </c>
      <c r="J366">
        <v>-4.3900000000000002E-2</v>
      </c>
      <c r="K366">
        <v>0.28899999999999998</v>
      </c>
      <c r="L366" s="3">
        <v>695.36400000000003</v>
      </c>
      <c r="N366">
        <f t="shared" si="10"/>
        <v>695.36400000000003</v>
      </c>
      <c r="O366">
        <f t="shared" si="11"/>
        <v>1</v>
      </c>
    </row>
    <row r="367" spans="1:15" x14ac:dyDescent="0.55000000000000004">
      <c r="A367" t="s">
        <v>0</v>
      </c>
      <c r="B367">
        <v>1294.194</v>
      </c>
      <c r="C367">
        <v>1.3863000000000001</v>
      </c>
      <c r="D367">
        <v>0.29809999999999998</v>
      </c>
      <c r="E367">
        <v>1.1483000000000001</v>
      </c>
      <c r="F367">
        <v>15.415800000000001</v>
      </c>
      <c r="G367">
        <v>15.1957</v>
      </c>
      <c r="H367">
        <v>-0.46110000000000001</v>
      </c>
      <c r="I367">
        <v>2.5000000000000001E-3</v>
      </c>
      <c r="J367">
        <v>-4.9000000000000002E-2</v>
      </c>
      <c r="K367">
        <v>0.2873</v>
      </c>
      <c r="L367" s="3">
        <v>680.98299999999995</v>
      </c>
      <c r="N367">
        <f t="shared" si="10"/>
        <v>680.98299999999995</v>
      </c>
      <c r="O367">
        <f t="shared" si="11"/>
        <v>1</v>
      </c>
    </row>
    <row r="368" spans="1:15" x14ac:dyDescent="0.55000000000000004">
      <c r="A368" t="s">
        <v>0</v>
      </c>
      <c r="B368">
        <v>1294.2570000000001</v>
      </c>
      <c r="C368">
        <v>1.4554</v>
      </c>
      <c r="D368">
        <v>0.35370000000000001</v>
      </c>
      <c r="E368">
        <v>1.2041999999999999</v>
      </c>
      <c r="F368">
        <v>15.3963</v>
      </c>
      <c r="G368">
        <v>15.1783</v>
      </c>
      <c r="H368">
        <v>-0.46189999999999998</v>
      </c>
      <c r="I368">
        <v>6.0000000000000001E-3</v>
      </c>
      <c r="J368">
        <v>-5.3199999999999997E-2</v>
      </c>
      <c r="K368">
        <v>0.2858</v>
      </c>
      <c r="L368" s="3">
        <v>667.83199999999999</v>
      </c>
      <c r="N368">
        <f t="shared" si="10"/>
        <v>667.83199999999999</v>
      </c>
      <c r="O368">
        <f t="shared" si="11"/>
        <v>1</v>
      </c>
    </row>
    <row r="369" spans="1:15" x14ac:dyDescent="0.55000000000000004">
      <c r="A369" t="s">
        <v>0</v>
      </c>
      <c r="B369">
        <v>1294.32</v>
      </c>
      <c r="C369">
        <v>1.5243</v>
      </c>
      <c r="D369">
        <v>0.30280000000000001</v>
      </c>
      <c r="E369">
        <v>1.1685000000000001</v>
      </c>
      <c r="F369">
        <v>15.3759</v>
      </c>
      <c r="G369">
        <v>15.16</v>
      </c>
      <c r="H369">
        <v>-0.46239999999999998</v>
      </c>
      <c r="I369">
        <v>9.9000000000000008E-3</v>
      </c>
      <c r="J369">
        <v>-5.6500000000000002E-2</v>
      </c>
      <c r="K369">
        <v>0.28449999999999998</v>
      </c>
      <c r="L369" s="3">
        <v>656.38499999999999</v>
      </c>
      <c r="N369">
        <f t="shared" si="10"/>
        <v>656.38499999999999</v>
      </c>
      <c r="O369">
        <f t="shared" si="11"/>
        <v>1</v>
      </c>
    </row>
    <row r="370" spans="1:15" x14ac:dyDescent="0.55000000000000004">
      <c r="A370" t="s">
        <v>0</v>
      </c>
      <c r="B370">
        <v>1294.383</v>
      </c>
      <c r="C370">
        <v>1.5758000000000001</v>
      </c>
      <c r="D370">
        <v>0.28560000000000002</v>
      </c>
      <c r="E370">
        <v>1.2446999999999999</v>
      </c>
      <c r="F370">
        <v>15.355399999999999</v>
      </c>
      <c r="G370">
        <v>15.1417</v>
      </c>
      <c r="H370">
        <v>-0.4632</v>
      </c>
      <c r="I370">
        <v>1.43E-2</v>
      </c>
      <c r="J370">
        <v>-5.8799999999999998E-2</v>
      </c>
      <c r="K370">
        <v>0.28360000000000002</v>
      </c>
      <c r="L370" s="3">
        <v>646.64</v>
      </c>
      <c r="N370">
        <f t="shared" si="10"/>
        <v>646.64</v>
      </c>
      <c r="O370">
        <f t="shared" si="11"/>
        <v>1</v>
      </c>
    </row>
    <row r="371" spans="1:15" x14ac:dyDescent="0.55000000000000004">
      <c r="A371" t="s">
        <v>0</v>
      </c>
      <c r="B371">
        <v>1294.4469999999999</v>
      </c>
      <c r="C371">
        <v>1.6276999999999999</v>
      </c>
      <c r="D371">
        <v>0.28489999999999999</v>
      </c>
      <c r="E371">
        <v>1.1818</v>
      </c>
      <c r="F371">
        <v>15.335000000000001</v>
      </c>
      <c r="G371">
        <v>15.1252</v>
      </c>
      <c r="H371">
        <v>-0.46400000000000002</v>
      </c>
      <c r="I371">
        <v>1.89E-2</v>
      </c>
      <c r="J371">
        <v>-6.0100000000000001E-2</v>
      </c>
      <c r="K371">
        <v>0.28270000000000001</v>
      </c>
      <c r="L371" s="3">
        <v>639.07100000000003</v>
      </c>
      <c r="N371">
        <f t="shared" si="10"/>
        <v>639.07100000000003</v>
      </c>
      <c r="O371">
        <f t="shared" si="11"/>
        <v>1</v>
      </c>
    </row>
    <row r="372" spans="1:15" x14ac:dyDescent="0.55000000000000004">
      <c r="A372" t="s">
        <v>0</v>
      </c>
      <c r="B372">
        <v>1294.51</v>
      </c>
      <c r="C372">
        <v>1.6697</v>
      </c>
      <c r="D372">
        <v>0.27489999999999998</v>
      </c>
      <c r="E372">
        <v>1.2041999999999999</v>
      </c>
      <c r="F372">
        <v>15.3146</v>
      </c>
      <c r="G372">
        <v>15.107799999999999</v>
      </c>
      <c r="H372">
        <v>-0.46489999999999998</v>
      </c>
      <c r="I372">
        <v>2.3599999999999999E-2</v>
      </c>
      <c r="J372">
        <v>-6.0400000000000002E-2</v>
      </c>
      <c r="K372">
        <v>0.28210000000000002</v>
      </c>
      <c r="L372" s="3">
        <v>633.11099999999999</v>
      </c>
      <c r="N372">
        <f t="shared" si="10"/>
        <v>633.11099999999999</v>
      </c>
      <c r="O372">
        <f t="shared" si="11"/>
        <v>1</v>
      </c>
    </row>
    <row r="373" spans="1:15" x14ac:dyDescent="0.55000000000000004">
      <c r="A373" t="s">
        <v>0</v>
      </c>
      <c r="B373">
        <v>1294.5730000000001</v>
      </c>
      <c r="C373">
        <v>1.7023999999999999</v>
      </c>
      <c r="D373">
        <v>0.19739999999999999</v>
      </c>
      <c r="E373">
        <v>1.2355</v>
      </c>
      <c r="F373">
        <v>15.295999999999999</v>
      </c>
      <c r="G373">
        <v>15.090400000000001</v>
      </c>
      <c r="H373">
        <v>-0.4657</v>
      </c>
      <c r="I373">
        <v>2.8199999999999999E-2</v>
      </c>
      <c r="J373">
        <v>-5.9799999999999999E-2</v>
      </c>
      <c r="K373">
        <v>0.28170000000000001</v>
      </c>
      <c r="L373" s="3">
        <v>629.32600000000002</v>
      </c>
      <c r="N373">
        <f t="shared" si="10"/>
        <v>629.32600000000002</v>
      </c>
      <c r="O373">
        <f t="shared" si="11"/>
        <v>1</v>
      </c>
    </row>
    <row r="374" spans="1:15" x14ac:dyDescent="0.55000000000000004">
      <c r="A374" t="s">
        <v>0</v>
      </c>
      <c r="B374">
        <v>1294.636</v>
      </c>
      <c r="C374">
        <v>1.7352000000000001</v>
      </c>
      <c r="D374">
        <v>0.2928</v>
      </c>
      <c r="E374">
        <v>1.2169000000000001</v>
      </c>
      <c r="F374">
        <v>15.275600000000001</v>
      </c>
      <c r="G374">
        <v>15.0739</v>
      </c>
      <c r="H374">
        <v>-0.46610000000000001</v>
      </c>
      <c r="I374">
        <v>3.27E-2</v>
      </c>
      <c r="J374">
        <v>-5.8500000000000003E-2</v>
      </c>
      <c r="K374">
        <v>0.28139999999999998</v>
      </c>
      <c r="L374" s="3">
        <v>628.096</v>
      </c>
      <c r="N374">
        <f t="shared" si="10"/>
        <v>628.096</v>
      </c>
      <c r="O374">
        <f t="shared" si="11"/>
        <v>1</v>
      </c>
    </row>
    <row r="375" spans="1:15" x14ac:dyDescent="0.55000000000000004">
      <c r="A375" t="s">
        <v>0</v>
      </c>
      <c r="B375">
        <v>1294.7</v>
      </c>
      <c r="C375">
        <v>1.7491000000000001</v>
      </c>
      <c r="D375">
        <v>0.20519999999999999</v>
      </c>
      <c r="E375">
        <v>1.1966000000000001</v>
      </c>
      <c r="F375">
        <v>15.257</v>
      </c>
      <c r="G375">
        <v>15.057399999999999</v>
      </c>
      <c r="H375">
        <v>-0.46689999999999998</v>
      </c>
      <c r="I375">
        <v>3.6799999999999999E-2</v>
      </c>
      <c r="J375">
        <v>-5.6599999999999998E-2</v>
      </c>
      <c r="K375">
        <v>0.28110000000000002</v>
      </c>
      <c r="L375" s="3">
        <v>628.47500000000002</v>
      </c>
      <c r="N375">
        <f t="shared" si="10"/>
        <v>628.47500000000002</v>
      </c>
      <c r="O375">
        <f t="shared" si="11"/>
        <v>1</v>
      </c>
    </row>
    <row r="376" spans="1:15" x14ac:dyDescent="0.55000000000000004">
      <c r="A376" t="s">
        <v>0</v>
      </c>
      <c r="B376">
        <v>1294.7629999999999</v>
      </c>
      <c r="C376">
        <v>1.7629999999999999</v>
      </c>
      <c r="D376">
        <v>0.2046</v>
      </c>
      <c r="E376">
        <v>1.2564</v>
      </c>
      <c r="F376">
        <v>15.237500000000001</v>
      </c>
      <c r="G376">
        <v>15.040900000000001</v>
      </c>
      <c r="H376">
        <v>-0.46689999999999998</v>
      </c>
      <c r="I376">
        <v>4.0399999999999998E-2</v>
      </c>
      <c r="J376">
        <v>-5.4300000000000001E-2</v>
      </c>
      <c r="K376">
        <v>0.28079999999999999</v>
      </c>
      <c r="L376" s="3">
        <v>631.029</v>
      </c>
      <c r="N376">
        <f t="shared" si="10"/>
        <v>631.029</v>
      </c>
      <c r="O376">
        <f t="shared" si="11"/>
        <v>1</v>
      </c>
    </row>
    <row r="377" spans="1:15" x14ac:dyDescent="0.55000000000000004">
      <c r="A377" t="s">
        <v>0</v>
      </c>
      <c r="B377">
        <v>1294.826</v>
      </c>
      <c r="C377">
        <v>1.7679</v>
      </c>
      <c r="D377">
        <v>0.1905</v>
      </c>
      <c r="E377">
        <v>1.1865000000000001</v>
      </c>
      <c r="F377">
        <v>15.219900000000001</v>
      </c>
      <c r="G377">
        <v>15.026199999999999</v>
      </c>
      <c r="H377">
        <v>-0.46729999999999999</v>
      </c>
      <c r="I377">
        <v>4.3499999999999997E-2</v>
      </c>
      <c r="J377">
        <v>-5.16E-2</v>
      </c>
      <c r="K377">
        <v>0.28039999999999998</v>
      </c>
      <c r="L377" s="3">
        <v>635.28700000000003</v>
      </c>
      <c r="N377">
        <f t="shared" si="10"/>
        <v>635.28700000000003</v>
      </c>
      <c r="O377">
        <f t="shared" si="11"/>
        <v>1</v>
      </c>
    </row>
    <row r="378" spans="1:15" x14ac:dyDescent="0.55000000000000004">
      <c r="A378" t="s">
        <v>0</v>
      </c>
      <c r="B378">
        <v>1294.8889999999999</v>
      </c>
      <c r="C378">
        <v>1.7638</v>
      </c>
      <c r="D378">
        <v>0.19739999999999999</v>
      </c>
      <c r="E378">
        <v>1.2605</v>
      </c>
      <c r="F378">
        <v>15.202199999999999</v>
      </c>
      <c r="G378">
        <v>15.0106</v>
      </c>
      <c r="H378">
        <v>-0.46729999999999999</v>
      </c>
      <c r="I378">
        <v>4.5999999999999999E-2</v>
      </c>
      <c r="J378">
        <v>-4.8899999999999999E-2</v>
      </c>
      <c r="K378">
        <v>0.2797</v>
      </c>
      <c r="L378" s="3">
        <v>641.15200000000004</v>
      </c>
      <c r="N378">
        <f t="shared" si="10"/>
        <v>641.15200000000004</v>
      </c>
      <c r="O378">
        <f t="shared" si="11"/>
        <v>1</v>
      </c>
    </row>
    <row r="379" spans="1:15" x14ac:dyDescent="0.55000000000000004">
      <c r="A379" t="s">
        <v>0</v>
      </c>
      <c r="B379">
        <v>1294.953</v>
      </c>
      <c r="C379">
        <v>1.7597</v>
      </c>
      <c r="D379">
        <v>0.12870000000000001</v>
      </c>
      <c r="E379">
        <v>1.2823</v>
      </c>
      <c r="F379">
        <v>15.1846</v>
      </c>
      <c r="G379">
        <v>14.996</v>
      </c>
      <c r="H379">
        <v>-0.46689999999999998</v>
      </c>
      <c r="I379">
        <v>4.7899999999999998E-2</v>
      </c>
      <c r="J379">
        <v>-4.6100000000000002E-2</v>
      </c>
      <c r="K379">
        <v>0.27879999999999999</v>
      </c>
      <c r="L379" s="3">
        <v>648.81600000000003</v>
      </c>
      <c r="N379">
        <f t="shared" si="10"/>
        <v>648.81600000000003</v>
      </c>
      <c r="O379">
        <f t="shared" si="11"/>
        <v>1</v>
      </c>
    </row>
    <row r="380" spans="1:15" x14ac:dyDescent="0.55000000000000004">
      <c r="A380" t="s">
        <v>0</v>
      </c>
      <c r="B380">
        <v>1295.0160000000001</v>
      </c>
      <c r="C380">
        <v>1.7393000000000001</v>
      </c>
      <c r="D380">
        <v>0.20930000000000001</v>
      </c>
      <c r="E380">
        <v>1.2003999999999999</v>
      </c>
      <c r="F380">
        <v>15.168799999999999</v>
      </c>
      <c r="G380">
        <v>14.980399999999999</v>
      </c>
      <c r="H380">
        <v>-0.46689999999999998</v>
      </c>
      <c r="I380">
        <v>4.9200000000000001E-2</v>
      </c>
      <c r="J380">
        <v>-4.3499999999999997E-2</v>
      </c>
      <c r="K380">
        <v>0.27750000000000002</v>
      </c>
      <c r="L380" s="3">
        <v>657.70899999999995</v>
      </c>
      <c r="N380">
        <f t="shared" si="10"/>
        <v>657.70899999999995</v>
      </c>
      <c r="O380">
        <f t="shared" si="11"/>
        <v>1</v>
      </c>
    </row>
    <row r="381" spans="1:15" x14ac:dyDescent="0.55000000000000004">
      <c r="A381" t="s">
        <v>0</v>
      </c>
      <c r="B381">
        <v>1295.079</v>
      </c>
      <c r="C381">
        <v>1.7192000000000001</v>
      </c>
      <c r="D381">
        <v>6.8699999999999997E-2</v>
      </c>
      <c r="E381">
        <v>1.1397999999999999</v>
      </c>
      <c r="F381">
        <v>15.152100000000001</v>
      </c>
      <c r="G381">
        <v>14.966699999999999</v>
      </c>
      <c r="H381">
        <v>-0.46610000000000001</v>
      </c>
      <c r="I381">
        <v>4.9799999999999997E-2</v>
      </c>
      <c r="J381">
        <v>-4.1099999999999998E-2</v>
      </c>
      <c r="K381">
        <v>0.27600000000000002</v>
      </c>
      <c r="L381" s="3">
        <v>666.98099999999999</v>
      </c>
      <c r="N381">
        <f t="shared" si="10"/>
        <v>666.98099999999999</v>
      </c>
      <c r="O381">
        <f t="shared" si="11"/>
        <v>1</v>
      </c>
    </row>
    <row r="382" spans="1:15" x14ac:dyDescent="0.55000000000000004">
      <c r="A382" t="s">
        <v>0</v>
      </c>
      <c r="B382">
        <v>1295.1420000000001</v>
      </c>
      <c r="C382">
        <v>1.6923999999999999</v>
      </c>
      <c r="D382">
        <v>0.14119999999999999</v>
      </c>
      <c r="E382">
        <v>1.1473</v>
      </c>
      <c r="F382">
        <v>15.1372</v>
      </c>
      <c r="G382">
        <v>14.9529</v>
      </c>
      <c r="H382">
        <v>-0.4657</v>
      </c>
      <c r="I382">
        <v>4.99E-2</v>
      </c>
      <c r="J382">
        <v>-3.9E-2</v>
      </c>
      <c r="K382">
        <v>0.27410000000000001</v>
      </c>
      <c r="L382" s="3">
        <v>677.577</v>
      </c>
      <c r="N382">
        <f t="shared" si="10"/>
        <v>677.577</v>
      </c>
      <c r="O382">
        <f t="shared" si="11"/>
        <v>1</v>
      </c>
    </row>
    <row r="383" spans="1:15" x14ac:dyDescent="0.55000000000000004">
      <c r="A383" t="s">
        <v>0</v>
      </c>
      <c r="B383">
        <v>1295.2059999999999</v>
      </c>
      <c r="C383">
        <v>1.6589</v>
      </c>
      <c r="D383">
        <v>0.12429999999999999</v>
      </c>
      <c r="E383">
        <v>1.0488</v>
      </c>
      <c r="F383">
        <v>15.122400000000001</v>
      </c>
      <c r="G383">
        <v>14.9392</v>
      </c>
      <c r="H383">
        <v>-0.46489999999999998</v>
      </c>
      <c r="I383">
        <v>4.9500000000000002E-2</v>
      </c>
      <c r="J383">
        <v>-3.73E-2</v>
      </c>
      <c r="K383">
        <v>0.27189999999999998</v>
      </c>
      <c r="L383" s="3">
        <v>688.55200000000002</v>
      </c>
      <c r="N383">
        <f t="shared" si="10"/>
        <v>688.55200000000002</v>
      </c>
      <c r="O383">
        <f t="shared" si="11"/>
        <v>1</v>
      </c>
    </row>
    <row r="384" spans="1:15" x14ac:dyDescent="0.55000000000000004">
      <c r="A384" t="s">
        <v>0</v>
      </c>
      <c r="B384">
        <v>1295.269</v>
      </c>
      <c r="C384">
        <v>1.6253</v>
      </c>
      <c r="D384">
        <v>9.6699999999999994E-2</v>
      </c>
      <c r="E384">
        <v>1.111</v>
      </c>
      <c r="F384">
        <v>15.109400000000001</v>
      </c>
      <c r="G384">
        <v>14.927300000000001</v>
      </c>
      <c r="H384">
        <v>-0.46400000000000002</v>
      </c>
      <c r="I384">
        <v>4.8800000000000003E-2</v>
      </c>
      <c r="J384">
        <v>-3.5799999999999998E-2</v>
      </c>
      <c r="K384">
        <v>0.26939999999999997</v>
      </c>
      <c r="L384" s="3">
        <v>699.52700000000004</v>
      </c>
      <c r="N384">
        <f t="shared" si="10"/>
        <v>699.52700000000004</v>
      </c>
      <c r="O384">
        <f t="shared" si="11"/>
        <v>1</v>
      </c>
    </row>
    <row r="385" spans="1:15" x14ac:dyDescent="0.55000000000000004">
      <c r="A385" t="s">
        <v>0</v>
      </c>
      <c r="B385">
        <v>1295.3320000000001</v>
      </c>
      <c r="C385">
        <v>1.5820000000000001</v>
      </c>
      <c r="D385">
        <v>6.3100000000000003E-2</v>
      </c>
      <c r="E385">
        <v>0.9849</v>
      </c>
      <c r="F385">
        <v>15.0954</v>
      </c>
      <c r="G385">
        <v>14.914400000000001</v>
      </c>
      <c r="H385">
        <v>-0.46279999999999999</v>
      </c>
      <c r="I385">
        <v>4.7800000000000002E-2</v>
      </c>
      <c r="J385">
        <v>-3.4700000000000002E-2</v>
      </c>
      <c r="K385">
        <v>0.26669999999999999</v>
      </c>
      <c r="L385" s="3">
        <v>710.12300000000005</v>
      </c>
      <c r="N385">
        <f t="shared" si="10"/>
        <v>710.12300000000005</v>
      </c>
      <c r="O385">
        <f t="shared" si="11"/>
        <v>1</v>
      </c>
    </row>
    <row r="386" spans="1:15" x14ac:dyDescent="0.55000000000000004">
      <c r="A386" t="s">
        <v>0</v>
      </c>
      <c r="B386">
        <v>1295.395</v>
      </c>
      <c r="C386">
        <v>1.5385</v>
      </c>
      <c r="D386">
        <v>0.1186</v>
      </c>
      <c r="E386">
        <v>1.0096000000000001</v>
      </c>
      <c r="F386">
        <v>15.083399999999999</v>
      </c>
      <c r="G386">
        <v>14.903499999999999</v>
      </c>
      <c r="H386">
        <v>-0.46189999999999998</v>
      </c>
      <c r="I386">
        <v>4.65E-2</v>
      </c>
      <c r="J386">
        <v>-3.3799999999999997E-2</v>
      </c>
      <c r="K386">
        <v>0.26369999999999999</v>
      </c>
      <c r="L386" s="3">
        <v>720.72</v>
      </c>
      <c r="N386">
        <f t="shared" si="10"/>
        <v>720.72</v>
      </c>
      <c r="O386">
        <f t="shared" si="11"/>
        <v>1</v>
      </c>
    </row>
    <row r="387" spans="1:15" x14ac:dyDescent="0.55000000000000004">
      <c r="A387" t="s">
        <v>0</v>
      </c>
      <c r="B387">
        <v>1295.4590000000001</v>
      </c>
      <c r="C387">
        <v>1.4918</v>
      </c>
      <c r="D387">
        <v>-1.95E-2</v>
      </c>
      <c r="E387">
        <v>0.95140000000000002</v>
      </c>
      <c r="F387">
        <v>15.071300000000001</v>
      </c>
      <c r="G387">
        <v>14.8925</v>
      </c>
      <c r="H387">
        <v>-0.4607</v>
      </c>
      <c r="I387">
        <v>4.5199999999999997E-2</v>
      </c>
      <c r="J387">
        <v>-3.3099999999999997E-2</v>
      </c>
      <c r="K387">
        <v>0.26079999999999998</v>
      </c>
      <c r="L387" s="3">
        <v>730.46400000000006</v>
      </c>
      <c r="N387">
        <f t="shared" si="10"/>
        <v>730.46400000000006</v>
      </c>
      <c r="O387">
        <f t="shared" si="11"/>
        <v>1</v>
      </c>
    </row>
    <row r="388" spans="1:15" x14ac:dyDescent="0.55000000000000004">
      <c r="A388" t="s">
        <v>0</v>
      </c>
      <c r="B388">
        <v>1295.5219999999999</v>
      </c>
      <c r="C388">
        <v>1.4413</v>
      </c>
      <c r="D388">
        <v>9.7600000000000006E-2</v>
      </c>
      <c r="E388">
        <v>0.96309999999999996</v>
      </c>
      <c r="F388">
        <v>15.0602</v>
      </c>
      <c r="G388">
        <v>14.881500000000001</v>
      </c>
      <c r="H388">
        <v>-0.45950000000000002</v>
      </c>
      <c r="I388">
        <v>4.3799999999999999E-2</v>
      </c>
      <c r="J388">
        <v>-3.2599999999999997E-2</v>
      </c>
      <c r="K388">
        <v>0.25790000000000002</v>
      </c>
      <c r="L388" s="3">
        <v>739.35799999999995</v>
      </c>
      <c r="N388">
        <f t="shared" ref="N388:N451" si="12">ABS(L388-M388)</f>
        <v>739.35799999999995</v>
      </c>
      <c r="O388">
        <f t="shared" ref="O388:O451" si="13">N388/L388</f>
        <v>1</v>
      </c>
    </row>
    <row r="389" spans="1:15" x14ac:dyDescent="0.55000000000000004">
      <c r="A389" t="s">
        <v>0</v>
      </c>
      <c r="B389">
        <v>1295.585</v>
      </c>
      <c r="C389">
        <v>1.391</v>
      </c>
      <c r="D389">
        <v>2.1999999999999999E-2</v>
      </c>
      <c r="E389">
        <v>0.90849999999999997</v>
      </c>
      <c r="F389">
        <v>15.049899999999999</v>
      </c>
      <c r="G389">
        <v>14.8714</v>
      </c>
      <c r="H389">
        <v>-0.4582</v>
      </c>
      <c r="I389">
        <v>4.2500000000000003E-2</v>
      </c>
      <c r="J389">
        <v>-3.2199999999999999E-2</v>
      </c>
      <c r="K389">
        <v>0.255</v>
      </c>
      <c r="L389" s="3">
        <v>746.92700000000002</v>
      </c>
      <c r="N389">
        <f t="shared" si="12"/>
        <v>746.92700000000002</v>
      </c>
      <c r="O389">
        <f t="shared" si="13"/>
        <v>1</v>
      </c>
    </row>
    <row r="390" spans="1:15" x14ac:dyDescent="0.55000000000000004">
      <c r="A390" t="s">
        <v>0</v>
      </c>
      <c r="B390">
        <v>1295.6479999999999</v>
      </c>
      <c r="C390">
        <v>1.3368</v>
      </c>
      <c r="D390">
        <v>3.04E-2</v>
      </c>
      <c r="E390">
        <v>0.94040000000000001</v>
      </c>
      <c r="F390">
        <v>15.0388</v>
      </c>
      <c r="G390">
        <v>14.8622</v>
      </c>
      <c r="H390">
        <v>-0.45700000000000002</v>
      </c>
      <c r="I390">
        <v>4.1200000000000001E-2</v>
      </c>
      <c r="J390">
        <v>-3.1699999999999999E-2</v>
      </c>
      <c r="K390">
        <v>0.25240000000000001</v>
      </c>
      <c r="L390" s="3">
        <v>753.26599999999996</v>
      </c>
      <c r="N390">
        <f t="shared" si="12"/>
        <v>753.26599999999996</v>
      </c>
      <c r="O390">
        <f t="shared" si="13"/>
        <v>1</v>
      </c>
    </row>
    <row r="391" spans="1:15" x14ac:dyDescent="0.55000000000000004">
      <c r="A391" t="s">
        <v>0</v>
      </c>
      <c r="B391">
        <v>1295.712</v>
      </c>
      <c r="C391">
        <v>1.2824</v>
      </c>
      <c r="D391">
        <v>8.9099999999999999E-2</v>
      </c>
      <c r="E391">
        <v>0.85089999999999999</v>
      </c>
      <c r="F391">
        <v>15.0304</v>
      </c>
      <c r="G391">
        <v>14.8531</v>
      </c>
      <c r="H391">
        <v>-0.45619999999999999</v>
      </c>
      <c r="I391">
        <v>0.04</v>
      </c>
      <c r="J391">
        <v>-3.1199999999999999E-2</v>
      </c>
      <c r="K391">
        <v>0.24990000000000001</v>
      </c>
      <c r="L391" s="3">
        <v>758.375</v>
      </c>
      <c r="N391">
        <f t="shared" si="12"/>
        <v>758.375</v>
      </c>
      <c r="O391">
        <f t="shared" si="13"/>
        <v>1</v>
      </c>
    </row>
    <row r="392" spans="1:15" x14ac:dyDescent="0.55000000000000004">
      <c r="A392" t="s">
        <v>0</v>
      </c>
      <c r="B392">
        <v>1295.7750000000001</v>
      </c>
      <c r="C392">
        <v>1.2273000000000001</v>
      </c>
      <c r="D392">
        <v>7.6600000000000001E-2</v>
      </c>
      <c r="E392">
        <v>0.91539999999999999</v>
      </c>
      <c r="F392">
        <v>15.0212</v>
      </c>
      <c r="G392">
        <v>14.845700000000001</v>
      </c>
      <c r="H392">
        <v>-0.45490000000000003</v>
      </c>
      <c r="I392">
        <v>3.8899999999999997E-2</v>
      </c>
      <c r="J392">
        <v>-3.0599999999999999E-2</v>
      </c>
      <c r="K392">
        <v>0.24790000000000001</v>
      </c>
      <c r="L392" s="3">
        <v>762.15899999999999</v>
      </c>
      <c r="N392">
        <f t="shared" si="12"/>
        <v>762.15899999999999</v>
      </c>
      <c r="O392">
        <f t="shared" si="13"/>
        <v>1</v>
      </c>
    </row>
    <row r="393" spans="1:15" x14ac:dyDescent="0.55000000000000004">
      <c r="A393" t="s">
        <v>0</v>
      </c>
      <c r="B393">
        <v>1295.838</v>
      </c>
      <c r="C393">
        <v>1.1711</v>
      </c>
      <c r="D393">
        <v>3.5799999999999998E-2</v>
      </c>
      <c r="E393">
        <v>0.85089999999999999</v>
      </c>
      <c r="F393">
        <v>15.0128</v>
      </c>
      <c r="G393">
        <v>14.8375</v>
      </c>
      <c r="H393">
        <v>-0.45369999999999999</v>
      </c>
      <c r="I393">
        <v>3.7900000000000003E-2</v>
      </c>
      <c r="J393">
        <v>-2.9899999999999999E-2</v>
      </c>
      <c r="K393">
        <v>0.24610000000000001</v>
      </c>
      <c r="L393" s="3">
        <v>763.86199999999997</v>
      </c>
      <c r="N393">
        <f t="shared" si="12"/>
        <v>763.86199999999997</v>
      </c>
      <c r="O393">
        <f t="shared" si="13"/>
        <v>1</v>
      </c>
    </row>
    <row r="394" spans="1:15" x14ac:dyDescent="0.55000000000000004">
      <c r="A394" t="s">
        <v>0</v>
      </c>
      <c r="B394">
        <v>1295.9010000000001</v>
      </c>
      <c r="C394">
        <v>1.1148</v>
      </c>
      <c r="D394">
        <v>0.15060000000000001</v>
      </c>
      <c r="E394">
        <v>0.86639999999999995</v>
      </c>
      <c r="F394">
        <v>15.0054</v>
      </c>
      <c r="G394">
        <v>14.8302</v>
      </c>
      <c r="H394">
        <v>-0.45240000000000002</v>
      </c>
      <c r="I394">
        <v>3.6999999999999998E-2</v>
      </c>
      <c r="J394">
        <v>-2.9000000000000001E-2</v>
      </c>
      <c r="K394">
        <v>0.24460000000000001</v>
      </c>
      <c r="L394" s="3">
        <v>764.24</v>
      </c>
      <c r="N394">
        <f t="shared" si="12"/>
        <v>764.24</v>
      </c>
      <c r="O394">
        <f t="shared" si="13"/>
        <v>1</v>
      </c>
    </row>
    <row r="395" spans="1:15" x14ac:dyDescent="0.55000000000000004">
      <c r="A395" t="s">
        <v>0</v>
      </c>
      <c r="B395">
        <v>1295.9649999999999</v>
      </c>
      <c r="C395">
        <v>1.0581</v>
      </c>
      <c r="D395">
        <v>4.2999999999999997E-2</v>
      </c>
      <c r="E395">
        <v>0.80420000000000003</v>
      </c>
      <c r="F395">
        <v>14.9979</v>
      </c>
      <c r="G395">
        <v>14.823700000000001</v>
      </c>
      <c r="H395">
        <v>-0.45119999999999999</v>
      </c>
      <c r="I395">
        <v>3.5999999999999997E-2</v>
      </c>
      <c r="J395">
        <v>-2.81E-2</v>
      </c>
      <c r="K395">
        <v>0.24340000000000001</v>
      </c>
      <c r="L395" s="3">
        <v>762.63199999999995</v>
      </c>
      <c r="N395">
        <f t="shared" si="12"/>
        <v>762.63199999999995</v>
      </c>
      <c r="O395">
        <f t="shared" si="13"/>
        <v>1</v>
      </c>
    </row>
    <row r="396" spans="1:15" x14ac:dyDescent="0.55000000000000004">
      <c r="A396" t="s">
        <v>0</v>
      </c>
      <c r="B396">
        <v>1296.028</v>
      </c>
      <c r="C396">
        <v>1.0014000000000001</v>
      </c>
      <c r="D396">
        <v>0.1061</v>
      </c>
      <c r="E396">
        <v>0.8206</v>
      </c>
      <c r="F396">
        <v>14.991400000000001</v>
      </c>
      <c r="G396">
        <v>14.818199999999999</v>
      </c>
      <c r="H396">
        <v>-0.44990000000000002</v>
      </c>
      <c r="I396">
        <v>3.5099999999999999E-2</v>
      </c>
      <c r="J396">
        <v>-2.7099999999999999E-2</v>
      </c>
      <c r="K396">
        <v>0.2427</v>
      </c>
      <c r="L396" s="3">
        <v>759.60500000000002</v>
      </c>
      <c r="N396">
        <f t="shared" si="12"/>
        <v>759.60500000000002</v>
      </c>
      <c r="O396">
        <f t="shared" si="13"/>
        <v>1</v>
      </c>
    </row>
    <row r="397" spans="1:15" x14ac:dyDescent="0.55000000000000004">
      <c r="A397" t="s">
        <v>0</v>
      </c>
      <c r="B397">
        <v>1296.0909999999999</v>
      </c>
      <c r="C397">
        <v>0.94469999999999998</v>
      </c>
      <c r="D397">
        <v>0.1007</v>
      </c>
      <c r="E397">
        <v>0.74260000000000004</v>
      </c>
      <c r="F397">
        <v>14.985900000000001</v>
      </c>
      <c r="G397">
        <v>14.8118</v>
      </c>
      <c r="H397">
        <v>-0.44869999999999999</v>
      </c>
      <c r="I397">
        <v>3.4099999999999998E-2</v>
      </c>
      <c r="J397">
        <v>-2.6100000000000002E-2</v>
      </c>
      <c r="K397">
        <v>0.24210000000000001</v>
      </c>
      <c r="L397" s="3">
        <v>754.96900000000005</v>
      </c>
      <c r="N397">
        <f t="shared" si="12"/>
        <v>754.96900000000005</v>
      </c>
      <c r="O397">
        <f t="shared" si="13"/>
        <v>1</v>
      </c>
    </row>
    <row r="398" spans="1:15" x14ac:dyDescent="0.55000000000000004">
      <c r="A398" t="s">
        <v>0</v>
      </c>
      <c r="B398">
        <v>1296.154</v>
      </c>
      <c r="C398">
        <v>0.88770000000000004</v>
      </c>
      <c r="D398">
        <v>7.6600000000000001E-2</v>
      </c>
      <c r="E398">
        <v>0.77700000000000002</v>
      </c>
      <c r="F398">
        <v>14.9803</v>
      </c>
      <c r="G398">
        <v>14.8073</v>
      </c>
      <c r="H398">
        <v>-0.44750000000000001</v>
      </c>
      <c r="I398">
        <v>3.3000000000000002E-2</v>
      </c>
      <c r="J398">
        <v>-2.5000000000000001E-2</v>
      </c>
      <c r="K398">
        <v>0.2419</v>
      </c>
      <c r="L398" s="3">
        <v>749.10299999999995</v>
      </c>
      <c r="N398">
        <f t="shared" si="12"/>
        <v>749.10299999999995</v>
      </c>
      <c r="O398">
        <f t="shared" si="13"/>
        <v>1</v>
      </c>
    </row>
    <row r="399" spans="1:15" x14ac:dyDescent="0.55000000000000004">
      <c r="A399" t="s">
        <v>0</v>
      </c>
      <c r="B399">
        <v>1296.2180000000001</v>
      </c>
      <c r="C399">
        <v>0.83099999999999996</v>
      </c>
      <c r="D399">
        <v>9.4500000000000001E-2</v>
      </c>
      <c r="E399">
        <v>0.70050000000000001</v>
      </c>
      <c r="F399">
        <v>14.9757</v>
      </c>
      <c r="G399">
        <v>14.8027</v>
      </c>
      <c r="H399">
        <v>-0.44619999999999999</v>
      </c>
      <c r="I399">
        <v>3.1800000000000002E-2</v>
      </c>
      <c r="J399">
        <v>-2.41E-2</v>
      </c>
      <c r="K399">
        <v>0.24179999999999999</v>
      </c>
      <c r="L399" s="3">
        <v>741.91200000000003</v>
      </c>
      <c r="N399">
        <f t="shared" si="12"/>
        <v>741.91200000000003</v>
      </c>
      <c r="O399">
        <f t="shared" si="13"/>
        <v>1</v>
      </c>
    </row>
    <row r="400" spans="1:15" x14ac:dyDescent="0.55000000000000004">
      <c r="A400" t="s">
        <v>0</v>
      </c>
      <c r="B400">
        <v>1296.2809999999999</v>
      </c>
      <c r="C400">
        <v>0.77370000000000005</v>
      </c>
      <c r="D400">
        <v>0.1444</v>
      </c>
      <c r="E400">
        <v>0.71160000000000001</v>
      </c>
      <c r="F400">
        <v>14.9719</v>
      </c>
      <c r="G400">
        <v>14.798999999999999</v>
      </c>
      <c r="H400">
        <v>-0.44500000000000001</v>
      </c>
      <c r="I400">
        <v>3.0499999999999999E-2</v>
      </c>
      <c r="J400">
        <v>-2.3300000000000001E-2</v>
      </c>
      <c r="K400">
        <v>0.2419</v>
      </c>
      <c r="L400" s="3">
        <v>733.39700000000005</v>
      </c>
      <c r="N400">
        <f t="shared" si="12"/>
        <v>733.39700000000005</v>
      </c>
      <c r="O400">
        <f t="shared" si="13"/>
        <v>1</v>
      </c>
    </row>
    <row r="401" spans="1:15" x14ac:dyDescent="0.55000000000000004">
      <c r="A401" t="s">
        <v>0</v>
      </c>
      <c r="B401">
        <v>1296.3440000000001</v>
      </c>
      <c r="C401">
        <v>0.71619999999999995</v>
      </c>
      <c r="D401">
        <v>5.3999999999999999E-2</v>
      </c>
      <c r="E401">
        <v>0.67720000000000002</v>
      </c>
      <c r="F401">
        <v>14.9682</v>
      </c>
      <c r="G401">
        <v>14.7963</v>
      </c>
      <c r="H401">
        <v>-0.44369999999999998</v>
      </c>
      <c r="I401">
        <v>2.9000000000000001E-2</v>
      </c>
      <c r="J401">
        <v>-2.2700000000000001E-2</v>
      </c>
      <c r="K401">
        <v>0.24210000000000001</v>
      </c>
      <c r="L401" s="3">
        <v>723.65300000000002</v>
      </c>
      <c r="N401">
        <f t="shared" si="12"/>
        <v>723.65300000000002</v>
      </c>
      <c r="O401">
        <f t="shared" si="13"/>
        <v>1</v>
      </c>
    </row>
    <row r="402" spans="1:15" x14ac:dyDescent="0.55000000000000004">
      <c r="A402" t="s">
        <v>0</v>
      </c>
      <c r="B402">
        <v>1296.4069999999999</v>
      </c>
      <c r="C402">
        <v>0.65769999999999995</v>
      </c>
      <c r="D402">
        <v>0.16700000000000001</v>
      </c>
      <c r="E402">
        <v>0.65159999999999996</v>
      </c>
      <c r="F402">
        <v>14.964499999999999</v>
      </c>
      <c r="G402">
        <v>14.7926</v>
      </c>
      <c r="H402">
        <v>-0.4425</v>
      </c>
      <c r="I402">
        <v>2.7400000000000001E-2</v>
      </c>
      <c r="J402">
        <v>-2.2200000000000001E-2</v>
      </c>
      <c r="K402">
        <v>0.2424</v>
      </c>
      <c r="L402" s="3">
        <v>713.90800000000002</v>
      </c>
      <c r="N402">
        <f t="shared" si="12"/>
        <v>713.90800000000002</v>
      </c>
      <c r="O402">
        <f t="shared" si="13"/>
        <v>1</v>
      </c>
    </row>
    <row r="403" spans="1:15" x14ac:dyDescent="0.55000000000000004">
      <c r="A403" t="s">
        <v>0</v>
      </c>
      <c r="B403">
        <v>1296.471</v>
      </c>
      <c r="C403">
        <v>0.59870000000000001</v>
      </c>
      <c r="D403">
        <v>0.1171</v>
      </c>
      <c r="E403">
        <v>0.6159</v>
      </c>
      <c r="F403">
        <v>14.9627</v>
      </c>
      <c r="G403">
        <v>14.790800000000001</v>
      </c>
      <c r="H403">
        <v>-0.44119999999999998</v>
      </c>
      <c r="I403">
        <v>2.5600000000000001E-2</v>
      </c>
      <c r="J403">
        <v>-2.1999999999999999E-2</v>
      </c>
      <c r="K403">
        <v>0.2427</v>
      </c>
      <c r="L403" s="3">
        <v>702.93299999999999</v>
      </c>
      <c r="N403">
        <f t="shared" si="12"/>
        <v>702.93299999999999</v>
      </c>
      <c r="O403">
        <f t="shared" si="13"/>
        <v>1</v>
      </c>
    </row>
    <row r="404" spans="1:15" x14ac:dyDescent="0.55000000000000004">
      <c r="A404" t="s">
        <v>0</v>
      </c>
      <c r="B404">
        <v>1296.5340000000001</v>
      </c>
      <c r="C404">
        <v>0.53939999999999999</v>
      </c>
      <c r="D404">
        <v>0.1196</v>
      </c>
      <c r="E404">
        <v>0.61109999999999998</v>
      </c>
      <c r="F404">
        <v>14.960800000000001</v>
      </c>
      <c r="G404">
        <v>14.788</v>
      </c>
      <c r="H404">
        <v>-0.44040000000000001</v>
      </c>
      <c r="I404">
        <v>2.3699999999999999E-2</v>
      </c>
      <c r="J404">
        <v>-2.2100000000000002E-2</v>
      </c>
      <c r="K404">
        <v>0.24299999999999999</v>
      </c>
      <c r="L404" s="3">
        <v>691.95799999999997</v>
      </c>
      <c r="N404">
        <f t="shared" si="12"/>
        <v>691.95799999999997</v>
      </c>
      <c r="O404">
        <f t="shared" si="13"/>
        <v>1</v>
      </c>
    </row>
    <row r="405" spans="1:15" x14ac:dyDescent="0.55000000000000004">
      <c r="A405" t="s">
        <v>0</v>
      </c>
      <c r="B405">
        <v>1296.597</v>
      </c>
      <c r="C405">
        <v>0.4778</v>
      </c>
      <c r="D405">
        <v>0.214</v>
      </c>
      <c r="E405">
        <v>0.54349999999999998</v>
      </c>
      <c r="F405">
        <v>14.960800000000001</v>
      </c>
      <c r="G405">
        <v>14.786199999999999</v>
      </c>
      <c r="H405">
        <v>-0.43919999999999998</v>
      </c>
      <c r="I405">
        <v>2.18E-2</v>
      </c>
      <c r="J405">
        <v>-2.24E-2</v>
      </c>
      <c r="K405">
        <v>0.24340000000000001</v>
      </c>
      <c r="L405" s="3">
        <v>680.98299999999995</v>
      </c>
      <c r="N405">
        <f t="shared" si="12"/>
        <v>680.98299999999995</v>
      </c>
      <c r="O405">
        <f t="shared" si="13"/>
        <v>1</v>
      </c>
    </row>
    <row r="406" spans="1:15" x14ac:dyDescent="0.55000000000000004">
      <c r="A406" t="s">
        <v>0</v>
      </c>
      <c r="B406">
        <v>1296.6600000000001</v>
      </c>
      <c r="C406">
        <v>0.41610000000000003</v>
      </c>
      <c r="D406">
        <v>0.18890000000000001</v>
      </c>
      <c r="E406">
        <v>0.55740000000000001</v>
      </c>
      <c r="F406">
        <v>14.959899999999999</v>
      </c>
      <c r="G406">
        <v>14.785299999999999</v>
      </c>
      <c r="H406">
        <v>-0.43840000000000001</v>
      </c>
      <c r="I406">
        <v>1.9800000000000002E-2</v>
      </c>
      <c r="J406">
        <v>-2.29E-2</v>
      </c>
      <c r="K406">
        <v>0.24390000000000001</v>
      </c>
      <c r="L406" s="3">
        <v>670.38699999999994</v>
      </c>
      <c r="N406">
        <f t="shared" si="12"/>
        <v>670.38699999999994</v>
      </c>
      <c r="O406">
        <f t="shared" si="13"/>
        <v>1</v>
      </c>
    </row>
    <row r="407" spans="1:15" x14ac:dyDescent="0.55000000000000004">
      <c r="A407" t="s">
        <v>0</v>
      </c>
      <c r="B407">
        <v>1296.7239999999999</v>
      </c>
      <c r="C407">
        <v>0.35270000000000001</v>
      </c>
      <c r="D407">
        <v>0.15</v>
      </c>
      <c r="E407">
        <v>0.48659999999999998</v>
      </c>
      <c r="F407">
        <v>14.960800000000001</v>
      </c>
      <c r="G407">
        <v>14.7844</v>
      </c>
      <c r="H407">
        <v>-0.4375</v>
      </c>
      <c r="I407">
        <v>1.77E-2</v>
      </c>
      <c r="J407">
        <v>-2.3599999999999999E-2</v>
      </c>
      <c r="K407">
        <v>0.24440000000000001</v>
      </c>
      <c r="L407" s="3">
        <v>659.79100000000005</v>
      </c>
      <c r="N407">
        <f t="shared" si="12"/>
        <v>659.79100000000005</v>
      </c>
      <c r="O407">
        <f t="shared" si="13"/>
        <v>1</v>
      </c>
    </row>
    <row r="408" spans="1:15" x14ac:dyDescent="0.55000000000000004">
      <c r="A408" t="s">
        <v>0</v>
      </c>
      <c r="B408">
        <v>1296.787</v>
      </c>
      <c r="C408">
        <v>0.28799999999999998</v>
      </c>
      <c r="D408">
        <v>0.2903</v>
      </c>
      <c r="E408">
        <v>0.44519999999999998</v>
      </c>
      <c r="F408">
        <v>14.960800000000001</v>
      </c>
      <c r="G408">
        <v>14.7844</v>
      </c>
      <c r="H408">
        <v>-0.43669999999999998</v>
      </c>
      <c r="I408">
        <v>1.5800000000000002E-2</v>
      </c>
      <c r="J408">
        <v>-2.4400000000000002E-2</v>
      </c>
      <c r="K408">
        <v>0.245</v>
      </c>
      <c r="L408" s="3">
        <v>649.66700000000003</v>
      </c>
      <c r="N408">
        <f t="shared" si="12"/>
        <v>649.66700000000003</v>
      </c>
      <c r="O408">
        <f t="shared" si="13"/>
        <v>1</v>
      </c>
    </row>
    <row r="409" spans="1:15" x14ac:dyDescent="0.55000000000000004">
      <c r="A409" t="s">
        <v>0</v>
      </c>
      <c r="B409">
        <v>1296.8499999999999</v>
      </c>
      <c r="C409">
        <v>0.2233</v>
      </c>
      <c r="D409">
        <v>0.18890000000000001</v>
      </c>
      <c r="E409">
        <v>0.4234</v>
      </c>
      <c r="F409">
        <v>14.9627</v>
      </c>
      <c r="G409">
        <v>14.785299999999999</v>
      </c>
      <c r="H409">
        <v>-0.43630000000000002</v>
      </c>
      <c r="I409">
        <v>1.3899999999999999E-2</v>
      </c>
      <c r="J409">
        <v>-2.53E-2</v>
      </c>
      <c r="K409">
        <v>0.24579999999999999</v>
      </c>
      <c r="L409" s="3">
        <v>640.30100000000004</v>
      </c>
      <c r="N409">
        <f t="shared" si="12"/>
        <v>640.30100000000004</v>
      </c>
      <c r="O409">
        <f t="shared" si="13"/>
        <v>1</v>
      </c>
    </row>
    <row r="410" spans="1:15" x14ac:dyDescent="0.55000000000000004">
      <c r="A410" t="s">
        <v>0</v>
      </c>
      <c r="B410">
        <v>1296.913</v>
      </c>
      <c r="C410">
        <v>0.1547</v>
      </c>
      <c r="D410">
        <v>0.27079999999999999</v>
      </c>
      <c r="E410">
        <v>0.39400000000000002</v>
      </c>
      <c r="F410">
        <v>14.964499999999999</v>
      </c>
      <c r="G410">
        <v>14.786199999999999</v>
      </c>
      <c r="H410">
        <v>-0.43630000000000002</v>
      </c>
      <c r="I410">
        <v>1.21E-2</v>
      </c>
      <c r="J410">
        <v>-2.63E-2</v>
      </c>
      <c r="K410">
        <v>0.2467</v>
      </c>
      <c r="L410" s="3">
        <v>631.88099999999997</v>
      </c>
      <c r="N410">
        <f t="shared" si="12"/>
        <v>631.88099999999997</v>
      </c>
      <c r="O410">
        <f t="shared" si="13"/>
        <v>1</v>
      </c>
    </row>
    <row r="411" spans="1:15" x14ac:dyDescent="0.55000000000000004">
      <c r="A411" t="s">
        <v>0</v>
      </c>
      <c r="B411">
        <v>1296.9770000000001</v>
      </c>
      <c r="C411">
        <v>8.6400000000000005E-2</v>
      </c>
      <c r="D411">
        <v>0.31440000000000001</v>
      </c>
      <c r="E411">
        <v>0.35110000000000002</v>
      </c>
      <c r="F411">
        <v>14.9682</v>
      </c>
      <c r="G411">
        <v>14.787100000000001</v>
      </c>
      <c r="H411">
        <v>-0.43669999999999998</v>
      </c>
      <c r="I411">
        <v>1.0500000000000001E-2</v>
      </c>
      <c r="J411">
        <v>-2.7099999999999999E-2</v>
      </c>
      <c r="K411">
        <v>0.24779999999999999</v>
      </c>
      <c r="L411" s="3">
        <v>623.83900000000006</v>
      </c>
      <c r="N411">
        <f t="shared" si="12"/>
        <v>623.83900000000006</v>
      </c>
      <c r="O411">
        <f t="shared" si="13"/>
        <v>1</v>
      </c>
    </row>
    <row r="412" spans="1:15" x14ac:dyDescent="0.55000000000000004">
      <c r="A412" t="s">
        <v>0</v>
      </c>
      <c r="B412">
        <v>1297.04</v>
      </c>
      <c r="C412">
        <v>1.7000000000000001E-2</v>
      </c>
      <c r="D412">
        <v>0.26929999999999998</v>
      </c>
      <c r="E412">
        <v>0.34470000000000001</v>
      </c>
      <c r="F412">
        <v>14.971</v>
      </c>
      <c r="G412">
        <v>14.7898</v>
      </c>
      <c r="H412">
        <v>-0.43709999999999999</v>
      </c>
      <c r="I412">
        <v>9.1000000000000004E-3</v>
      </c>
      <c r="J412">
        <v>-2.7900000000000001E-2</v>
      </c>
      <c r="K412">
        <v>0.24909999999999999</v>
      </c>
      <c r="L412" s="3">
        <v>617.5</v>
      </c>
      <c r="N412">
        <f t="shared" si="12"/>
        <v>617.5</v>
      </c>
      <c r="O412">
        <f t="shared" si="13"/>
        <v>1</v>
      </c>
    </row>
    <row r="413" spans="1:15" x14ac:dyDescent="0.55000000000000004">
      <c r="A413" t="s">
        <v>0</v>
      </c>
      <c r="B413">
        <v>1297.1030000000001</v>
      </c>
      <c r="C413">
        <v>-5.3400000000000003E-2</v>
      </c>
      <c r="D413">
        <v>0.30909999999999999</v>
      </c>
      <c r="E413">
        <v>0.24740000000000001</v>
      </c>
      <c r="F413">
        <v>14.9757</v>
      </c>
      <c r="G413">
        <v>14.7926</v>
      </c>
      <c r="H413">
        <v>-0.43790000000000001</v>
      </c>
      <c r="I413">
        <v>7.9000000000000008E-3</v>
      </c>
      <c r="J413">
        <v>-2.8500000000000001E-2</v>
      </c>
      <c r="K413">
        <v>0.25059999999999999</v>
      </c>
      <c r="L413" s="3">
        <v>612.01300000000003</v>
      </c>
      <c r="N413">
        <f t="shared" si="12"/>
        <v>612.01300000000003</v>
      </c>
      <c r="O413">
        <f t="shared" si="13"/>
        <v>1</v>
      </c>
    </row>
    <row r="414" spans="1:15" x14ac:dyDescent="0.55000000000000004">
      <c r="A414" t="s">
        <v>0</v>
      </c>
      <c r="B414">
        <v>1297.1659999999999</v>
      </c>
      <c r="C414">
        <v>-0.124</v>
      </c>
      <c r="D414">
        <v>0.34050000000000002</v>
      </c>
      <c r="E414">
        <v>0.22500000000000001</v>
      </c>
      <c r="F414">
        <v>14.9794</v>
      </c>
      <c r="G414">
        <v>14.795299999999999</v>
      </c>
      <c r="H414">
        <v>-0.43919999999999998</v>
      </c>
      <c r="I414">
        <v>6.8999999999999999E-3</v>
      </c>
      <c r="J414">
        <v>-2.8899999999999999E-2</v>
      </c>
      <c r="K414">
        <v>0.25230000000000002</v>
      </c>
      <c r="L414" s="3">
        <v>607.37699999999995</v>
      </c>
      <c r="N414">
        <f t="shared" si="12"/>
        <v>607.37699999999995</v>
      </c>
      <c r="O414">
        <f t="shared" si="13"/>
        <v>1</v>
      </c>
    </row>
    <row r="415" spans="1:15" x14ac:dyDescent="0.55000000000000004">
      <c r="A415" t="s">
        <v>0</v>
      </c>
      <c r="B415">
        <v>1297.23</v>
      </c>
      <c r="C415">
        <v>-0.19520000000000001</v>
      </c>
      <c r="D415">
        <v>0.25979999999999998</v>
      </c>
      <c r="E415">
        <v>0.19620000000000001</v>
      </c>
      <c r="F415">
        <v>14.9849</v>
      </c>
      <c r="G415">
        <v>14.798999999999999</v>
      </c>
      <c r="H415">
        <v>-0.44090000000000001</v>
      </c>
      <c r="I415">
        <v>6.1000000000000004E-3</v>
      </c>
      <c r="J415">
        <v>-2.9100000000000001E-2</v>
      </c>
      <c r="K415">
        <v>0.25419999999999998</v>
      </c>
      <c r="L415" s="3">
        <v>603.49800000000005</v>
      </c>
      <c r="N415">
        <f t="shared" si="12"/>
        <v>603.49800000000005</v>
      </c>
      <c r="O415">
        <f t="shared" si="13"/>
        <v>1</v>
      </c>
    </row>
    <row r="416" spans="1:15" x14ac:dyDescent="0.55000000000000004">
      <c r="A416" t="s">
        <v>0</v>
      </c>
      <c r="B416">
        <v>1297.2929999999999</v>
      </c>
      <c r="C416">
        <v>-0.26629999999999998</v>
      </c>
      <c r="D416">
        <v>0.38469999999999999</v>
      </c>
      <c r="E416">
        <v>0.17280000000000001</v>
      </c>
      <c r="F416">
        <v>14.990500000000001</v>
      </c>
      <c r="G416">
        <v>14.803599999999999</v>
      </c>
      <c r="H416">
        <v>-0.44290000000000002</v>
      </c>
      <c r="I416">
        <v>5.4999999999999997E-3</v>
      </c>
      <c r="J416">
        <v>-2.9000000000000001E-2</v>
      </c>
      <c r="K416">
        <v>0.25629999999999997</v>
      </c>
      <c r="L416" s="3">
        <v>601.03800000000001</v>
      </c>
      <c r="N416">
        <f t="shared" si="12"/>
        <v>601.03800000000001</v>
      </c>
      <c r="O416">
        <f t="shared" si="13"/>
        <v>1</v>
      </c>
    </row>
    <row r="417" spans="1:15" x14ac:dyDescent="0.55000000000000004">
      <c r="A417" t="s">
        <v>0</v>
      </c>
      <c r="B417">
        <v>1297.356</v>
      </c>
      <c r="C417">
        <v>-0.3367</v>
      </c>
      <c r="D417">
        <v>0.29909999999999998</v>
      </c>
      <c r="E417">
        <v>0.11600000000000001</v>
      </c>
      <c r="F417">
        <v>14.997</v>
      </c>
      <c r="G417">
        <v>14.808199999999999</v>
      </c>
      <c r="H417">
        <v>-0.44500000000000001</v>
      </c>
      <c r="I417">
        <v>5.0000000000000001E-3</v>
      </c>
      <c r="J417">
        <v>-2.86E-2</v>
      </c>
      <c r="K417">
        <v>0.25840000000000002</v>
      </c>
      <c r="L417" s="3">
        <v>599.33500000000004</v>
      </c>
      <c r="N417">
        <f t="shared" si="12"/>
        <v>599.33500000000004</v>
      </c>
      <c r="O417">
        <f t="shared" si="13"/>
        <v>1</v>
      </c>
    </row>
    <row r="418" spans="1:15" x14ac:dyDescent="0.55000000000000004">
      <c r="A418" t="s">
        <v>0</v>
      </c>
      <c r="B418">
        <v>1297.4190000000001</v>
      </c>
      <c r="C418">
        <v>-0.40610000000000002</v>
      </c>
      <c r="D418">
        <v>0.30690000000000001</v>
      </c>
      <c r="E418">
        <v>0.1144</v>
      </c>
      <c r="F418">
        <v>15.003500000000001</v>
      </c>
      <c r="G418">
        <v>14.813700000000001</v>
      </c>
      <c r="H418">
        <v>-0.44750000000000001</v>
      </c>
      <c r="I418">
        <v>4.7999999999999996E-3</v>
      </c>
      <c r="J418">
        <v>-2.7900000000000001E-2</v>
      </c>
      <c r="K418">
        <v>0.2606</v>
      </c>
      <c r="L418" s="3">
        <v>598.48299999999995</v>
      </c>
      <c r="N418">
        <f t="shared" si="12"/>
        <v>598.48299999999995</v>
      </c>
      <c r="O418">
        <f t="shared" si="13"/>
        <v>1</v>
      </c>
    </row>
    <row r="419" spans="1:15" x14ac:dyDescent="0.55000000000000004">
      <c r="A419" t="s">
        <v>0</v>
      </c>
      <c r="B419">
        <v>1297.482</v>
      </c>
      <c r="C419">
        <v>-0.47539999999999999</v>
      </c>
      <c r="D419">
        <v>0.34649999999999997</v>
      </c>
      <c r="E419">
        <v>2.8799999999999999E-2</v>
      </c>
      <c r="F419">
        <v>15.010899999999999</v>
      </c>
      <c r="G419">
        <v>14.8201</v>
      </c>
      <c r="H419">
        <v>-0.45040000000000002</v>
      </c>
      <c r="I419">
        <v>4.7000000000000002E-3</v>
      </c>
      <c r="J419">
        <v>-2.7E-2</v>
      </c>
      <c r="K419">
        <v>0.26300000000000001</v>
      </c>
      <c r="L419" s="3">
        <v>598.48299999999995</v>
      </c>
      <c r="N419">
        <f t="shared" si="12"/>
        <v>598.48299999999995</v>
      </c>
      <c r="O419">
        <f t="shared" si="13"/>
        <v>1</v>
      </c>
    </row>
    <row r="420" spans="1:15" x14ac:dyDescent="0.55000000000000004">
      <c r="A420" t="s">
        <v>0</v>
      </c>
      <c r="B420">
        <v>1297.546</v>
      </c>
      <c r="C420">
        <v>-0.53959999999999997</v>
      </c>
      <c r="D420">
        <v>0.29659999999999997</v>
      </c>
      <c r="E420">
        <v>6.6000000000000003E-2</v>
      </c>
      <c r="F420">
        <v>15.019299999999999</v>
      </c>
      <c r="G420">
        <v>14.8256</v>
      </c>
      <c r="H420">
        <v>-0.45319999999999999</v>
      </c>
      <c r="I420">
        <v>4.5999999999999999E-3</v>
      </c>
      <c r="J420">
        <v>-2.58E-2</v>
      </c>
      <c r="K420">
        <v>0.26519999999999999</v>
      </c>
      <c r="L420" s="3">
        <v>598.48299999999995</v>
      </c>
      <c r="N420">
        <f t="shared" si="12"/>
        <v>598.48299999999995</v>
      </c>
      <c r="O420">
        <f t="shared" si="13"/>
        <v>1</v>
      </c>
    </row>
    <row r="421" spans="1:15" x14ac:dyDescent="0.55000000000000004">
      <c r="A421" t="s">
        <v>0</v>
      </c>
      <c r="B421">
        <v>1297.6089999999999</v>
      </c>
      <c r="C421">
        <v>-0.6038</v>
      </c>
      <c r="D421">
        <v>0.2341</v>
      </c>
      <c r="E421">
        <v>-5.91E-2</v>
      </c>
      <c r="F421">
        <v>15.027699999999999</v>
      </c>
      <c r="G421">
        <v>14.832000000000001</v>
      </c>
      <c r="H421">
        <v>-0.45619999999999999</v>
      </c>
      <c r="I421">
        <v>4.7000000000000002E-3</v>
      </c>
      <c r="J421">
        <v>-2.4299999999999999E-2</v>
      </c>
      <c r="K421">
        <v>0.26740000000000003</v>
      </c>
      <c r="L421" s="3">
        <v>599.33500000000004</v>
      </c>
      <c r="N421">
        <f t="shared" si="12"/>
        <v>599.33500000000004</v>
      </c>
      <c r="O421">
        <f t="shared" si="13"/>
        <v>1</v>
      </c>
    </row>
    <row r="422" spans="1:15" x14ac:dyDescent="0.55000000000000004">
      <c r="A422" t="s">
        <v>0</v>
      </c>
      <c r="B422">
        <v>1297.672</v>
      </c>
      <c r="C422">
        <v>-0.66390000000000005</v>
      </c>
      <c r="D422">
        <v>0.3301</v>
      </c>
      <c r="E422">
        <v>-5.91E-2</v>
      </c>
      <c r="F422">
        <v>15.036899999999999</v>
      </c>
      <c r="G422">
        <v>14.8393</v>
      </c>
      <c r="H422">
        <v>-0.45950000000000002</v>
      </c>
      <c r="I422">
        <v>4.7999999999999996E-3</v>
      </c>
      <c r="J422">
        <v>-2.2499999999999999E-2</v>
      </c>
      <c r="K422">
        <v>0.2697</v>
      </c>
      <c r="L422" s="3">
        <v>600.18600000000004</v>
      </c>
      <c r="N422">
        <f t="shared" si="12"/>
        <v>600.18600000000004</v>
      </c>
      <c r="O422">
        <f t="shared" si="13"/>
        <v>1</v>
      </c>
    </row>
    <row r="423" spans="1:15" x14ac:dyDescent="0.55000000000000004">
      <c r="A423" t="s">
        <v>0</v>
      </c>
      <c r="B423">
        <v>1297.7349999999999</v>
      </c>
      <c r="C423">
        <v>-0.72009999999999996</v>
      </c>
      <c r="D423">
        <v>0.19359999999999999</v>
      </c>
      <c r="E423">
        <v>-0.13300000000000001</v>
      </c>
      <c r="F423">
        <v>15.046200000000001</v>
      </c>
      <c r="G423">
        <v>14.8467</v>
      </c>
      <c r="H423">
        <v>-0.46239999999999998</v>
      </c>
      <c r="I423">
        <v>4.8999999999999998E-3</v>
      </c>
      <c r="J423">
        <v>-2.06E-2</v>
      </c>
      <c r="K423">
        <v>0.2717</v>
      </c>
      <c r="L423" s="3">
        <v>601.03800000000001</v>
      </c>
      <c r="N423">
        <f t="shared" si="12"/>
        <v>601.03800000000001</v>
      </c>
      <c r="O423">
        <f t="shared" si="13"/>
        <v>1</v>
      </c>
    </row>
    <row r="424" spans="1:15" x14ac:dyDescent="0.55000000000000004">
      <c r="A424" t="s">
        <v>0</v>
      </c>
      <c r="B424">
        <v>1297.799</v>
      </c>
      <c r="C424">
        <v>-0.77610000000000001</v>
      </c>
      <c r="D424">
        <v>0.23100000000000001</v>
      </c>
      <c r="E424">
        <v>-0.12989999999999999</v>
      </c>
      <c r="F424">
        <v>15.0564</v>
      </c>
      <c r="G424">
        <v>14.853999999999999</v>
      </c>
      <c r="H424">
        <v>-0.4657</v>
      </c>
      <c r="I424">
        <v>4.8999999999999998E-3</v>
      </c>
      <c r="J424">
        <v>-1.84E-2</v>
      </c>
      <c r="K424">
        <v>0.2737</v>
      </c>
      <c r="L424" s="3">
        <v>601.88900000000001</v>
      </c>
      <c r="N424">
        <f t="shared" si="12"/>
        <v>601.88900000000001</v>
      </c>
      <c r="O424">
        <f t="shared" si="13"/>
        <v>1</v>
      </c>
    </row>
    <row r="425" spans="1:15" x14ac:dyDescent="0.55000000000000004">
      <c r="A425" t="s">
        <v>0</v>
      </c>
      <c r="B425">
        <v>1297.8620000000001</v>
      </c>
      <c r="C425">
        <v>-0.82089999999999996</v>
      </c>
      <c r="D425">
        <v>0.23350000000000001</v>
      </c>
      <c r="E425">
        <v>-0.20480000000000001</v>
      </c>
      <c r="F425">
        <v>15.066700000000001</v>
      </c>
      <c r="G425">
        <v>14.8613</v>
      </c>
      <c r="H425">
        <v>-0.46860000000000002</v>
      </c>
      <c r="I425">
        <v>5.0000000000000001E-3</v>
      </c>
      <c r="J425">
        <v>-1.5900000000000001E-2</v>
      </c>
      <c r="K425">
        <v>0.27560000000000001</v>
      </c>
      <c r="L425" s="3">
        <v>602.64599999999996</v>
      </c>
      <c r="N425">
        <f t="shared" si="12"/>
        <v>602.64599999999996</v>
      </c>
      <c r="O425">
        <f t="shared" si="13"/>
        <v>1</v>
      </c>
    </row>
    <row r="426" spans="1:15" x14ac:dyDescent="0.55000000000000004">
      <c r="A426" t="s">
        <v>0</v>
      </c>
      <c r="B426">
        <v>1297.925</v>
      </c>
      <c r="C426">
        <v>-0.86580000000000001</v>
      </c>
      <c r="D426">
        <v>0.16220000000000001</v>
      </c>
      <c r="E426">
        <v>-0.20630000000000001</v>
      </c>
      <c r="F426">
        <v>15.0778</v>
      </c>
      <c r="G426">
        <v>14.8696</v>
      </c>
      <c r="H426">
        <v>-0.47149999999999997</v>
      </c>
      <c r="I426">
        <v>4.8999999999999998E-3</v>
      </c>
      <c r="J426">
        <v>-1.3299999999999999E-2</v>
      </c>
      <c r="K426">
        <v>0.27739999999999998</v>
      </c>
      <c r="L426" s="3">
        <v>603.11900000000003</v>
      </c>
      <c r="N426">
        <f t="shared" si="12"/>
        <v>603.11900000000003</v>
      </c>
      <c r="O426">
        <f t="shared" si="13"/>
        <v>1</v>
      </c>
    </row>
    <row r="427" spans="1:15" x14ac:dyDescent="0.55000000000000004">
      <c r="A427" t="s">
        <v>0</v>
      </c>
      <c r="B427">
        <v>1297.9880000000001</v>
      </c>
      <c r="C427">
        <v>-0.90390000000000004</v>
      </c>
      <c r="D427">
        <v>0.14749999999999999</v>
      </c>
      <c r="E427">
        <v>-0.29580000000000001</v>
      </c>
      <c r="F427">
        <v>15.087999999999999</v>
      </c>
      <c r="G427">
        <v>14.877800000000001</v>
      </c>
      <c r="H427">
        <v>-0.47439999999999999</v>
      </c>
      <c r="I427">
        <v>4.7999999999999996E-3</v>
      </c>
      <c r="J427">
        <v>-1.04E-2</v>
      </c>
      <c r="K427">
        <v>0.2792</v>
      </c>
      <c r="L427" s="3">
        <v>603.11900000000003</v>
      </c>
      <c r="N427">
        <f t="shared" si="12"/>
        <v>603.11900000000003</v>
      </c>
      <c r="O427">
        <f t="shared" si="13"/>
        <v>1</v>
      </c>
    </row>
    <row r="428" spans="1:15" x14ac:dyDescent="0.55000000000000004">
      <c r="A428" t="s">
        <v>0</v>
      </c>
      <c r="B428">
        <v>1298.0519999999999</v>
      </c>
      <c r="C428">
        <v>-0.93510000000000004</v>
      </c>
      <c r="D428">
        <v>0.1726</v>
      </c>
      <c r="E428">
        <v>-0.26229999999999998</v>
      </c>
      <c r="F428">
        <v>15.100099999999999</v>
      </c>
      <c r="G428">
        <v>14.8851</v>
      </c>
      <c r="H428">
        <v>-0.47639999999999999</v>
      </c>
      <c r="I428">
        <v>4.4999999999999997E-3</v>
      </c>
      <c r="J428">
        <v>-7.1999999999999998E-3</v>
      </c>
      <c r="K428">
        <v>0.28089999999999998</v>
      </c>
      <c r="L428" s="3">
        <v>602.64599999999996</v>
      </c>
      <c r="N428">
        <f t="shared" si="12"/>
        <v>602.64599999999996</v>
      </c>
      <c r="O428">
        <f t="shared" si="13"/>
        <v>1</v>
      </c>
    </row>
    <row r="429" spans="1:15" x14ac:dyDescent="0.55000000000000004">
      <c r="A429" t="s">
        <v>0</v>
      </c>
      <c r="B429">
        <v>1298.115</v>
      </c>
      <c r="C429">
        <v>-0.96660000000000001</v>
      </c>
      <c r="D429">
        <v>3.6700000000000003E-2</v>
      </c>
      <c r="E429">
        <v>-0.35199999999999998</v>
      </c>
      <c r="F429">
        <v>15.1112</v>
      </c>
      <c r="G429">
        <v>14.894299999999999</v>
      </c>
      <c r="H429">
        <v>-0.47889999999999999</v>
      </c>
      <c r="I429">
        <v>4.1000000000000003E-3</v>
      </c>
      <c r="J429">
        <v>-3.8E-3</v>
      </c>
      <c r="K429">
        <v>0.28260000000000002</v>
      </c>
      <c r="L429" s="3">
        <v>601.88900000000001</v>
      </c>
      <c r="N429">
        <f t="shared" si="12"/>
        <v>601.88900000000001</v>
      </c>
      <c r="O429">
        <f t="shared" si="13"/>
        <v>1</v>
      </c>
    </row>
    <row r="430" spans="1:15" x14ac:dyDescent="0.55000000000000004">
      <c r="A430" t="s">
        <v>0</v>
      </c>
      <c r="B430">
        <v>1298.1780000000001</v>
      </c>
      <c r="C430">
        <v>-0.98340000000000005</v>
      </c>
      <c r="D430">
        <v>7.4099999999999999E-2</v>
      </c>
      <c r="E430">
        <v>-0.32069999999999999</v>
      </c>
      <c r="F430">
        <v>15.1233</v>
      </c>
      <c r="G430">
        <v>14.9016</v>
      </c>
      <c r="H430">
        <v>-0.48060000000000003</v>
      </c>
      <c r="I430">
        <v>3.5999999999999999E-3</v>
      </c>
      <c r="J430">
        <v>-1E-4</v>
      </c>
      <c r="K430">
        <v>0.28439999999999999</v>
      </c>
      <c r="L430" s="3">
        <v>600.56500000000005</v>
      </c>
      <c r="N430">
        <f t="shared" si="12"/>
        <v>600.56500000000005</v>
      </c>
      <c r="O430">
        <f t="shared" si="13"/>
        <v>1</v>
      </c>
    </row>
    <row r="431" spans="1:15" x14ac:dyDescent="0.55000000000000004">
      <c r="A431" t="s">
        <v>0</v>
      </c>
      <c r="B431">
        <v>1298.241</v>
      </c>
      <c r="C431">
        <v>-0.99990000000000001</v>
      </c>
      <c r="D431">
        <v>5.3E-3</v>
      </c>
      <c r="E431">
        <v>-0.36209999999999998</v>
      </c>
      <c r="F431">
        <v>15.135400000000001</v>
      </c>
      <c r="G431">
        <v>14.909000000000001</v>
      </c>
      <c r="H431">
        <v>-0.48259999999999997</v>
      </c>
      <c r="I431">
        <v>3.0000000000000001E-3</v>
      </c>
      <c r="J431">
        <v>3.8E-3</v>
      </c>
      <c r="K431">
        <v>0.28620000000000001</v>
      </c>
      <c r="L431" s="3">
        <v>598.48299999999995</v>
      </c>
      <c r="N431">
        <f t="shared" si="12"/>
        <v>598.48299999999995</v>
      </c>
      <c r="O431">
        <f t="shared" si="13"/>
        <v>1</v>
      </c>
    </row>
    <row r="432" spans="1:15" x14ac:dyDescent="0.55000000000000004">
      <c r="A432" t="s">
        <v>0</v>
      </c>
      <c r="B432">
        <v>1298.3050000000001</v>
      </c>
      <c r="C432">
        <v>-1.0091000000000001</v>
      </c>
      <c r="D432">
        <v>-5.0799999999999998E-2</v>
      </c>
      <c r="E432">
        <v>-0.34949999999999998</v>
      </c>
      <c r="F432">
        <v>15.147399999999999</v>
      </c>
      <c r="G432">
        <v>14.917199999999999</v>
      </c>
      <c r="H432">
        <v>-0.4839</v>
      </c>
      <c r="I432">
        <v>2.2000000000000001E-3</v>
      </c>
      <c r="J432">
        <v>7.9000000000000008E-3</v>
      </c>
      <c r="K432">
        <v>0.28810000000000002</v>
      </c>
      <c r="L432" s="3">
        <v>596.30700000000002</v>
      </c>
      <c r="N432">
        <f t="shared" si="12"/>
        <v>596.30700000000002</v>
      </c>
      <c r="O432">
        <f t="shared" si="13"/>
        <v>1</v>
      </c>
    </row>
    <row r="433" spans="1:15" x14ac:dyDescent="0.55000000000000004">
      <c r="A433" t="s">
        <v>0</v>
      </c>
      <c r="B433">
        <v>1298.3679999999999</v>
      </c>
      <c r="C433">
        <v>-1.0106999999999999</v>
      </c>
      <c r="D433">
        <v>-4.1399999999999999E-2</v>
      </c>
      <c r="E433">
        <v>-0.3861</v>
      </c>
      <c r="F433">
        <v>15.1586</v>
      </c>
      <c r="G433">
        <v>14.9245</v>
      </c>
      <c r="H433">
        <v>-0.48509999999999998</v>
      </c>
      <c r="I433">
        <v>1.4E-3</v>
      </c>
      <c r="J433">
        <v>1.2200000000000001E-2</v>
      </c>
      <c r="K433">
        <v>0.28999999999999998</v>
      </c>
      <c r="L433" s="3">
        <v>593.37400000000002</v>
      </c>
      <c r="N433">
        <f t="shared" si="12"/>
        <v>593.37400000000002</v>
      </c>
      <c r="O433">
        <f t="shared" si="13"/>
        <v>1</v>
      </c>
    </row>
    <row r="434" spans="1:15" x14ac:dyDescent="0.55000000000000004">
      <c r="A434" t="s">
        <v>0</v>
      </c>
      <c r="B434">
        <v>1298.431</v>
      </c>
      <c r="C434">
        <v>-1.0122</v>
      </c>
      <c r="D434">
        <v>-0.12180000000000001</v>
      </c>
      <c r="E434">
        <v>-0.37130000000000002</v>
      </c>
      <c r="F434">
        <v>15.169700000000001</v>
      </c>
      <c r="G434">
        <v>14.931900000000001</v>
      </c>
      <c r="H434">
        <v>-0.4859</v>
      </c>
      <c r="I434">
        <v>4.0000000000000002E-4</v>
      </c>
      <c r="J434">
        <v>1.67E-2</v>
      </c>
      <c r="K434">
        <v>0.29220000000000002</v>
      </c>
      <c r="L434" s="3">
        <v>589.96799999999996</v>
      </c>
      <c r="N434">
        <f t="shared" si="12"/>
        <v>589.96799999999996</v>
      </c>
      <c r="O434">
        <f t="shared" si="13"/>
        <v>1</v>
      </c>
    </row>
    <row r="435" spans="1:15" x14ac:dyDescent="0.55000000000000004">
      <c r="A435" t="s">
        <v>0</v>
      </c>
      <c r="B435">
        <v>1298.4939999999999</v>
      </c>
      <c r="C435">
        <v>-1.0001</v>
      </c>
      <c r="D435">
        <v>-0.2404</v>
      </c>
      <c r="E435">
        <v>-0.41799999999999998</v>
      </c>
      <c r="F435">
        <v>15.181800000000001</v>
      </c>
      <c r="G435">
        <v>14.9392</v>
      </c>
      <c r="H435">
        <v>-0.48680000000000001</v>
      </c>
      <c r="I435">
        <v>-6.9999999999999999E-4</v>
      </c>
      <c r="J435">
        <v>2.12E-2</v>
      </c>
      <c r="K435">
        <v>0.29430000000000001</v>
      </c>
      <c r="L435" s="3">
        <v>586.18399999999997</v>
      </c>
      <c r="N435">
        <f t="shared" si="12"/>
        <v>586.18399999999997</v>
      </c>
      <c r="O435">
        <f t="shared" si="13"/>
        <v>1</v>
      </c>
    </row>
    <row r="436" spans="1:15" x14ac:dyDescent="0.55000000000000004">
      <c r="A436" t="s">
        <v>0</v>
      </c>
      <c r="B436">
        <v>1298.558</v>
      </c>
      <c r="C436">
        <v>-0.98829999999999996</v>
      </c>
      <c r="D436">
        <v>-0.1905</v>
      </c>
      <c r="E436">
        <v>-0.38929999999999998</v>
      </c>
      <c r="F436">
        <v>15.193899999999999</v>
      </c>
      <c r="G436">
        <v>14.9474</v>
      </c>
      <c r="H436">
        <v>-0.48720000000000002</v>
      </c>
      <c r="I436">
        <v>-1.9E-3</v>
      </c>
      <c r="J436">
        <v>2.58E-2</v>
      </c>
      <c r="K436">
        <v>0.29649999999999999</v>
      </c>
      <c r="L436" s="3">
        <v>582.4</v>
      </c>
      <c r="N436">
        <f t="shared" si="12"/>
        <v>582.4</v>
      </c>
      <c r="O436">
        <f t="shared" si="13"/>
        <v>1</v>
      </c>
    </row>
    <row r="437" spans="1:15" x14ac:dyDescent="0.55000000000000004">
      <c r="A437" t="s">
        <v>0</v>
      </c>
      <c r="B437">
        <v>1298.6210000000001</v>
      </c>
      <c r="C437">
        <v>-0.96989999999999998</v>
      </c>
      <c r="D437">
        <v>-0.38569999999999999</v>
      </c>
      <c r="E437">
        <v>-0.45379999999999998</v>
      </c>
      <c r="F437">
        <v>15.205</v>
      </c>
      <c r="G437">
        <v>14.954800000000001</v>
      </c>
      <c r="H437">
        <v>-0.48720000000000002</v>
      </c>
      <c r="I437">
        <v>-3.0999999999999999E-3</v>
      </c>
      <c r="J437">
        <v>3.0300000000000001E-2</v>
      </c>
      <c r="K437">
        <v>0.29880000000000001</v>
      </c>
      <c r="L437" s="3">
        <v>578.14200000000005</v>
      </c>
      <c r="N437">
        <f t="shared" si="12"/>
        <v>578.14200000000005</v>
      </c>
      <c r="O437">
        <f t="shared" si="13"/>
        <v>1</v>
      </c>
    </row>
    <row r="438" spans="1:15" x14ac:dyDescent="0.55000000000000004">
      <c r="A438" t="s">
        <v>0</v>
      </c>
      <c r="B438">
        <v>1298.684</v>
      </c>
      <c r="C438">
        <v>-0.94550000000000001</v>
      </c>
      <c r="D438">
        <v>-0.3957</v>
      </c>
      <c r="E438">
        <v>-0.43130000000000002</v>
      </c>
      <c r="F438">
        <v>15.216200000000001</v>
      </c>
      <c r="G438">
        <v>14.9621</v>
      </c>
      <c r="H438">
        <v>-0.48759999999999998</v>
      </c>
      <c r="I438">
        <v>-4.4000000000000003E-3</v>
      </c>
      <c r="J438">
        <v>3.4599999999999999E-2</v>
      </c>
      <c r="K438">
        <v>0.30109999999999998</v>
      </c>
      <c r="L438" s="3">
        <v>573.88499999999999</v>
      </c>
      <c r="N438">
        <f t="shared" si="12"/>
        <v>573.88499999999999</v>
      </c>
      <c r="O438">
        <f t="shared" si="13"/>
        <v>1</v>
      </c>
    </row>
    <row r="439" spans="1:15" x14ac:dyDescent="0.55000000000000004">
      <c r="A439" t="s">
        <v>0</v>
      </c>
      <c r="B439">
        <v>1298.7470000000001</v>
      </c>
      <c r="C439">
        <v>-0.92120000000000002</v>
      </c>
      <c r="D439">
        <v>-0.4607</v>
      </c>
      <c r="E439">
        <v>-0.47489999999999999</v>
      </c>
      <c r="F439">
        <v>15.2273</v>
      </c>
      <c r="G439">
        <v>14.9694</v>
      </c>
      <c r="H439">
        <v>-0.48759999999999998</v>
      </c>
      <c r="I439">
        <v>-5.7000000000000002E-3</v>
      </c>
      <c r="J439">
        <v>3.8600000000000002E-2</v>
      </c>
      <c r="K439">
        <v>0.30330000000000001</v>
      </c>
      <c r="L439" s="3">
        <v>569.72199999999998</v>
      </c>
      <c r="N439">
        <f t="shared" si="12"/>
        <v>569.72199999999998</v>
      </c>
      <c r="O439">
        <f t="shared" si="13"/>
        <v>1</v>
      </c>
    </row>
    <row r="440" spans="1:15" x14ac:dyDescent="0.55000000000000004">
      <c r="A440" t="s">
        <v>0</v>
      </c>
      <c r="B440">
        <v>1298.8109999999999</v>
      </c>
      <c r="C440">
        <v>-0.88739999999999997</v>
      </c>
      <c r="D440">
        <v>-0.56200000000000006</v>
      </c>
      <c r="E440">
        <v>-0.46700000000000003</v>
      </c>
      <c r="F440">
        <v>15.237500000000001</v>
      </c>
      <c r="G440">
        <v>14.976699999999999</v>
      </c>
      <c r="H440">
        <v>-0.48759999999999998</v>
      </c>
      <c r="I440">
        <v>-7.0000000000000001E-3</v>
      </c>
      <c r="J440">
        <v>4.2299999999999997E-2</v>
      </c>
      <c r="K440">
        <v>0.3054</v>
      </c>
      <c r="L440" s="3">
        <v>565.46400000000006</v>
      </c>
      <c r="N440">
        <f t="shared" si="12"/>
        <v>565.46400000000006</v>
      </c>
      <c r="O440">
        <f t="shared" si="13"/>
        <v>1</v>
      </c>
    </row>
    <row r="441" spans="1:15" x14ac:dyDescent="0.55000000000000004">
      <c r="A441" t="s">
        <v>0</v>
      </c>
      <c r="B441">
        <v>1298.874</v>
      </c>
      <c r="C441">
        <v>-0.85340000000000005</v>
      </c>
      <c r="D441">
        <v>-0.66500000000000004</v>
      </c>
      <c r="E441">
        <v>-0.51539999999999997</v>
      </c>
      <c r="F441">
        <v>15.248699999999999</v>
      </c>
      <c r="G441">
        <v>14.9832</v>
      </c>
      <c r="H441">
        <v>-0.48759999999999998</v>
      </c>
      <c r="I441">
        <v>-8.3999999999999995E-3</v>
      </c>
      <c r="J441">
        <v>4.5499999999999999E-2</v>
      </c>
      <c r="K441">
        <v>0.3075</v>
      </c>
      <c r="L441" s="3">
        <v>561.67999999999995</v>
      </c>
      <c r="N441">
        <f t="shared" si="12"/>
        <v>561.67999999999995</v>
      </c>
      <c r="O441">
        <f t="shared" si="13"/>
        <v>1</v>
      </c>
    </row>
    <row r="442" spans="1:15" x14ac:dyDescent="0.55000000000000004">
      <c r="A442" t="s">
        <v>0</v>
      </c>
      <c r="B442">
        <v>1298.9369999999999</v>
      </c>
      <c r="C442">
        <v>-0.81599999999999995</v>
      </c>
      <c r="D442">
        <v>-0.66339999999999999</v>
      </c>
      <c r="E442">
        <v>-0.49259999999999998</v>
      </c>
      <c r="F442">
        <v>15.258900000000001</v>
      </c>
      <c r="G442">
        <v>14.989599999999999</v>
      </c>
      <c r="H442">
        <v>-0.48759999999999998</v>
      </c>
      <c r="I442">
        <v>-9.7000000000000003E-3</v>
      </c>
      <c r="J442">
        <v>4.82E-2</v>
      </c>
      <c r="K442">
        <v>0.30930000000000002</v>
      </c>
      <c r="L442" s="3">
        <v>558.274</v>
      </c>
      <c r="N442">
        <f t="shared" si="12"/>
        <v>558.274</v>
      </c>
      <c r="O442">
        <f t="shared" si="13"/>
        <v>1</v>
      </c>
    </row>
    <row r="443" spans="1:15" x14ac:dyDescent="0.55000000000000004">
      <c r="A443" t="s">
        <v>0</v>
      </c>
      <c r="B443">
        <v>1299</v>
      </c>
      <c r="C443">
        <v>-0.77500000000000002</v>
      </c>
      <c r="D443">
        <v>-0.83850000000000002</v>
      </c>
      <c r="E443">
        <v>-0.52929999999999999</v>
      </c>
      <c r="F443">
        <v>15.2691</v>
      </c>
      <c r="G443">
        <v>14.9969</v>
      </c>
      <c r="H443">
        <v>-0.48720000000000002</v>
      </c>
      <c r="I443">
        <v>-1.11E-2</v>
      </c>
      <c r="J443">
        <v>5.0299999999999997E-2</v>
      </c>
      <c r="K443">
        <v>0.31090000000000001</v>
      </c>
      <c r="L443" s="3">
        <v>554.86800000000005</v>
      </c>
      <c r="N443">
        <f t="shared" si="12"/>
        <v>554.86800000000005</v>
      </c>
      <c r="O443">
        <f t="shared" si="13"/>
        <v>1</v>
      </c>
    </row>
    <row r="444" spans="1:15" x14ac:dyDescent="0.55000000000000004">
      <c r="A444" t="s">
        <v>0</v>
      </c>
      <c r="B444">
        <v>1299.0640000000001</v>
      </c>
      <c r="C444">
        <v>-0.73429999999999995</v>
      </c>
      <c r="D444">
        <v>-0.80489999999999995</v>
      </c>
      <c r="E444">
        <v>-0.51439999999999997</v>
      </c>
      <c r="F444">
        <v>15.2784</v>
      </c>
      <c r="G444">
        <v>15.003299999999999</v>
      </c>
      <c r="H444">
        <v>-0.48720000000000002</v>
      </c>
      <c r="I444">
        <v>-1.24E-2</v>
      </c>
      <c r="J444">
        <v>5.16E-2</v>
      </c>
      <c r="K444">
        <v>0.31240000000000001</v>
      </c>
      <c r="L444" s="3">
        <v>552.31299999999999</v>
      </c>
      <c r="N444">
        <f t="shared" si="12"/>
        <v>552.31299999999999</v>
      </c>
      <c r="O444">
        <f t="shared" si="13"/>
        <v>1</v>
      </c>
    </row>
    <row r="445" spans="1:15" x14ac:dyDescent="0.55000000000000004">
      <c r="A445" t="s">
        <v>0</v>
      </c>
      <c r="B445">
        <v>1299.127</v>
      </c>
      <c r="C445">
        <v>-0.68940000000000001</v>
      </c>
      <c r="D445">
        <v>-0.93930000000000002</v>
      </c>
      <c r="E445">
        <v>-0.5786</v>
      </c>
      <c r="F445">
        <v>15.287699999999999</v>
      </c>
      <c r="G445">
        <v>15.008800000000001</v>
      </c>
      <c r="H445">
        <v>-0.48720000000000002</v>
      </c>
      <c r="I445">
        <v>-1.3599999999999999E-2</v>
      </c>
      <c r="J445">
        <v>5.2299999999999999E-2</v>
      </c>
      <c r="K445">
        <v>0.31359999999999999</v>
      </c>
      <c r="L445" s="3">
        <v>549.85299999999995</v>
      </c>
      <c r="N445">
        <f t="shared" si="12"/>
        <v>549.85299999999995</v>
      </c>
      <c r="O445">
        <f t="shared" si="13"/>
        <v>1</v>
      </c>
    </row>
    <row r="446" spans="1:15" x14ac:dyDescent="0.55000000000000004">
      <c r="A446" t="s">
        <v>0</v>
      </c>
      <c r="B446">
        <v>1299.19</v>
      </c>
      <c r="C446">
        <v>-0.64410000000000001</v>
      </c>
      <c r="D446">
        <v>-1.0061</v>
      </c>
      <c r="E446">
        <v>-0.54510000000000003</v>
      </c>
      <c r="F446">
        <v>15.296900000000001</v>
      </c>
      <c r="G446">
        <v>15.0143</v>
      </c>
      <c r="H446">
        <v>-0.48680000000000001</v>
      </c>
      <c r="I446">
        <v>-1.4800000000000001E-2</v>
      </c>
      <c r="J446">
        <v>5.2299999999999999E-2</v>
      </c>
      <c r="K446">
        <v>0.31459999999999999</v>
      </c>
      <c r="L446" s="3">
        <v>548.529</v>
      </c>
      <c r="N446">
        <f t="shared" si="12"/>
        <v>548.529</v>
      </c>
      <c r="O446">
        <f t="shared" si="13"/>
        <v>1</v>
      </c>
    </row>
    <row r="447" spans="1:15" x14ac:dyDescent="0.55000000000000004">
      <c r="A447" t="s">
        <v>0</v>
      </c>
      <c r="B447">
        <v>1299.2529999999999</v>
      </c>
      <c r="C447">
        <v>-0.59789999999999999</v>
      </c>
      <c r="D447">
        <v>-1.05</v>
      </c>
      <c r="E447">
        <v>-0.58389999999999997</v>
      </c>
      <c r="F447">
        <v>15.3062</v>
      </c>
      <c r="G447">
        <v>15.0207</v>
      </c>
      <c r="H447">
        <v>-0.48680000000000001</v>
      </c>
      <c r="I447">
        <v>-1.6E-2</v>
      </c>
      <c r="J447">
        <v>5.16E-2</v>
      </c>
      <c r="K447">
        <v>0.3155</v>
      </c>
      <c r="L447" s="3">
        <v>547.29899999999998</v>
      </c>
      <c r="N447">
        <f t="shared" si="12"/>
        <v>547.29899999999998</v>
      </c>
      <c r="O447">
        <f t="shared" si="13"/>
        <v>1</v>
      </c>
    </row>
    <row r="448" spans="1:15" x14ac:dyDescent="0.55000000000000004">
      <c r="A448" t="s">
        <v>0</v>
      </c>
      <c r="B448">
        <v>1299.317</v>
      </c>
      <c r="C448">
        <v>-0.55069999999999997</v>
      </c>
      <c r="D448">
        <v>-1.1177999999999999</v>
      </c>
      <c r="E448">
        <v>-0.57069999999999999</v>
      </c>
      <c r="F448">
        <v>15.3146</v>
      </c>
      <c r="G448">
        <v>15.0253</v>
      </c>
      <c r="H448">
        <v>-0.4864</v>
      </c>
      <c r="I448">
        <v>-1.7100000000000001E-2</v>
      </c>
      <c r="J448">
        <v>5.0200000000000002E-2</v>
      </c>
      <c r="K448">
        <v>0.31609999999999999</v>
      </c>
      <c r="L448" s="3">
        <v>546.82600000000002</v>
      </c>
      <c r="N448">
        <f t="shared" si="12"/>
        <v>546.82600000000002</v>
      </c>
      <c r="O448">
        <f t="shared" si="13"/>
        <v>1</v>
      </c>
    </row>
    <row r="449" spans="1:15" x14ac:dyDescent="0.55000000000000004">
      <c r="A449" t="s">
        <v>0</v>
      </c>
      <c r="B449">
        <v>1299.3800000000001</v>
      </c>
      <c r="C449">
        <v>-0.50349999999999995</v>
      </c>
      <c r="D449">
        <v>-1.2443</v>
      </c>
      <c r="E449">
        <v>-0.60729999999999995</v>
      </c>
      <c r="F449">
        <v>15.321999999999999</v>
      </c>
      <c r="G449">
        <v>15.0299</v>
      </c>
      <c r="H449">
        <v>-0.4864</v>
      </c>
      <c r="I449">
        <v>-1.7999999999999999E-2</v>
      </c>
      <c r="J449">
        <v>4.8300000000000003E-2</v>
      </c>
      <c r="K449">
        <v>0.3165</v>
      </c>
      <c r="L449" s="3">
        <v>547.29899999999998</v>
      </c>
      <c r="N449">
        <f t="shared" si="12"/>
        <v>547.29899999999998</v>
      </c>
      <c r="O449">
        <f t="shared" si="13"/>
        <v>1</v>
      </c>
    </row>
    <row r="450" spans="1:15" x14ac:dyDescent="0.55000000000000004">
      <c r="A450" t="s">
        <v>0</v>
      </c>
      <c r="B450">
        <v>1299.443</v>
      </c>
      <c r="C450">
        <v>-0.45610000000000001</v>
      </c>
      <c r="D450">
        <v>-1.1671</v>
      </c>
      <c r="E450">
        <v>-0.55520000000000003</v>
      </c>
      <c r="F450">
        <v>15.330399999999999</v>
      </c>
      <c r="G450">
        <v>15.0336</v>
      </c>
      <c r="H450">
        <v>-0.4864</v>
      </c>
      <c r="I450">
        <v>-1.89E-2</v>
      </c>
      <c r="J450">
        <v>4.5999999999999999E-2</v>
      </c>
      <c r="K450">
        <v>0.31680000000000003</v>
      </c>
      <c r="L450" s="3">
        <v>547.678</v>
      </c>
      <c r="N450">
        <f t="shared" si="12"/>
        <v>547.678</v>
      </c>
      <c r="O450">
        <f t="shared" si="13"/>
        <v>1</v>
      </c>
    </row>
    <row r="451" spans="1:15" x14ac:dyDescent="0.55000000000000004">
      <c r="A451" t="s">
        <v>0</v>
      </c>
      <c r="B451">
        <v>1299.5060000000001</v>
      </c>
      <c r="C451">
        <v>-0.40810000000000002</v>
      </c>
      <c r="D451">
        <v>-1.3214999999999999</v>
      </c>
      <c r="E451">
        <v>-0.62060000000000004</v>
      </c>
      <c r="F451">
        <v>15.3378</v>
      </c>
      <c r="G451">
        <v>15.036300000000001</v>
      </c>
      <c r="H451">
        <v>-0.4859</v>
      </c>
      <c r="I451">
        <v>-1.9599999999999999E-2</v>
      </c>
      <c r="J451">
        <v>4.3299999999999998E-2</v>
      </c>
      <c r="K451">
        <v>0.317</v>
      </c>
      <c r="L451" s="3">
        <v>549.38099999999997</v>
      </c>
      <c r="N451">
        <f t="shared" si="12"/>
        <v>549.38099999999997</v>
      </c>
      <c r="O451">
        <f t="shared" si="13"/>
        <v>1</v>
      </c>
    </row>
    <row r="452" spans="1:15" x14ac:dyDescent="0.55000000000000004">
      <c r="A452" t="s">
        <v>0</v>
      </c>
      <c r="B452">
        <v>1299.57</v>
      </c>
      <c r="C452">
        <v>-0.36099999999999999</v>
      </c>
      <c r="D452">
        <v>-1.3255999999999999</v>
      </c>
      <c r="E452">
        <v>-0.54890000000000005</v>
      </c>
      <c r="F452">
        <v>15.3452</v>
      </c>
      <c r="G452">
        <v>15.039</v>
      </c>
      <c r="H452">
        <v>-0.4859</v>
      </c>
      <c r="I452">
        <v>-2.0199999999999999E-2</v>
      </c>
      <c r="J452">
        <v>4.0300000000000002E-2</v>
      </c>
      <c r="K452">
        <v>0.317</v>
      </c>
      <c r="L452" s="3">
        <v>551.08299999999997</v>
      </c>
      <c r="N452">
        <f t="shared" ref="N452:N460" si="14">ABS(L452-M452)</f>
        <v>551.08299999999997</v>
      </c>
      <c r="O452">
        <f t="shared" ref="O452:O460" si="15">N452/L452</f>
        <v>1</v>
      </c>
    </row>
    <row r="453" spans="1:15" x14ac:dyDescent="0.55000000000000004">
      <c r="A453" t="s">
        <v>0</v>
      </c>
      <c r="B453">
        <v>1299.633</v>
      </c>
      <c r="C453">
        <v>-0.314</v>
      </c>
      <c r="D453">
        <v>-1.3591</v>
      </c>
      <c r="E453">
        <v>-0.56430000000000002</v>
      </c>
      <c r="F453">
        <v>15.3527</v>
      </c>
      <c r="G453">
        <v>15.0418</v>
      </c>
      <c r="H453">
        <v>-0.4859</v>
      </c>
      <c r="I453">
        <v>-2.06E-2</v>
      </c>
      <c r="J453">
        <v>3.73E-2</v>
      </c>
      <c r="K453">
        <v>0.317</v>
      </c>
      <c r="L453" s="3">
        <v>553.63800000000003</v>
      </c>
      <c r="N453">
        <f t="shared" si="14"/>
        <v>553.63800000000003</v>
      </c>
      <c r="O453">
        <f t="shared" si="15"/>
        <v>1</v>
      </c>
    </row>
    <row r="454" spans="1:15" x14ac:dyDescent="0.55000000000000004">
      <c r="A454" t="s">
        <v>0</v>
      </c>
      <c r="B454">
        <v>1299.6959999999999</v>
      </c>
      <c r="C454">
        <v>-0.26740000000000003</v>
      </c>
      <c r="D454">
        <v>-1.3692</v>
      </c>
      <c r="E454">
        <v>-0.52390000000000003</v>
      </c>
      <c r="F454">
        <v>15.3592</v>
      </c>
      <c r="G454">
        <v>15.0436</v>
      </c>
      <c r="H454">
        <v>-0.4859</v>
      </c>
      <c r="I454">
        <v>-2.0799999999999999E-2</v>
      </c>
      <c r="J454">
        <v>3.4200000000000001E-2</v>
      </c>
      <c r="K454">
        <v>0.317</v>
      </c>
      <c r="L454" s="3">
        <v>556.19200000000001</v>
      </c>
      <c r="N454">
        <f t="shared" si="14"/>
        <v>556.19200000000001</v>
      </c>
      <c r="O454">
        <f t="shared" si="15"/>
        <v>1</v>
      </c>
    </row>
    <row r="455" spans="1:15" x14ac:dyDescent="0.55000000000000004">
      <c r="A455" t="s">
        <v>0</v>
      </c>
      <c r="B455">
        <v>1299.759</v>
      </c>
      <c r="C455">
        <v>-0.222</v>
      </c>
      <c r="D455">
        <v>-1.4567000000000001</v>
      </c>
      <c r="E455">
        <v>-0.51160000000000005</v>
      </c>
      <c r="F455">
        <v>15.3666</v>
      </c>
      <c r="G455">
        <v>15.045500000000001</v>
      </c>
      <c r="H455">
        <v>-0.4859</v>
      </c>
      <c r="I455">
        <v>-2.0899999999999998E-2</v>
      </c>
      <c r="J455">
        <v>3.1300000000000001E-2</v>
      </c>
      <c r="K455">
        <v>0.31669999999999998</v>
      </c>
      <c r="L455" s="3">
        <v>559.125</v>
      </c>
      <c r="N455">
        <f t="shared" si="14"/>
        <v>559.125</v>
      </c>
      <c r="O455">
        <f t="shared" si="15"/>
        <v>1</v>
      </c>
    </row>
    <row r="456" spans="1:15" x14ac:dyDescent="0.55000000000000004">
      <c r="A456" t="s">
        <v>0</v>
      </c>
      <c r="B456">
        <v>1299.8230000000001</v>
      </c>
      <c r="C456">
        <v>-0.1764</v>
      </c>
      <c r="D456">
        <v>-1.3623000000000001</v>
      </c>
      <c r="E456">
        <v>-0.48120000000000002</v>
      </c>
      <c r="F456">
        <v>15.372199999999999</v>
      </c>
      <c r="G456">
        <v>15.0464</v>
      </c>
      <c r="H456">
        <v>-0.4864</v>
      </c>
      <c r="I456">
        <v>-2.07E-2</v>
      </c>
      <c r="J456">
        <v>2.8500000000000001E-2</v>
      </c>
      <c r="K456">
        <v>0.3165</v>
      </c>
      <c r="L456" s="3">
        <v>562.53099999999995</v>
      </c>
      <c r="N456">
        <f t="shared" si="14"/>
        <v>562.53099999999995</v>
      </c>
      <c r="O456">
        <f t="shared" si="15"/>
        <v>1</v>
      </c>
    </row>
    <row r="457" spans="1:15" x14ac:dyDescent="0.55000000000000004">
      <c r="A457" t="s">
        <v>0</v>
      </c>
      <c r="B457">
        <v>1299.886</v>
      </c>
      <c r="C457">
        <v>-0.1318</v>
      </c>
      <c r="D457">
        <v>-1.4541999999999999</v>
      </c>
      <c r="E457">
        <v>-0.52490000000000003</v>
      </c>
      <c r="F457">
        <v>15.377700000000001</v>
      </c>
      <c r="G457">
        <v>15.0473</v>
      </c>
      <c r="H457">
        <v>-0.48680000000000001</v>
      </c>
      <c r="I457">
        <v>-2.0400000000000001E-2</v>
      </c>
      <c r="J457">
        <v>2.5999999999999999E-2</v>
      </c>
      <c r="K457">
        <v>0.31609999999999999</v>
      </c>
      <c r="L457" s="3">
        <v>565.84299999999996</v>
      </c>
      <c r="N457">
        <f t="shared" si="14"/>
        <v>565.84299999999996</v>
      </c>
      <c r="O457">
        <f t="shared" si="15"/>
        <v>1</v>
      </c>
    </row>
    <row r="458" spans="1:15" x14ac:dyDescent="0.55000000000000004">
      <c r="A458" t="s">
        <v>0</v>
      </c>
      <c r="B458">
        <v>1299.9490000000001</v>
      </c>
      <c r="C458">
        <v>-8.8200000000000001E-2</v>
      </c>
      <c r="D458">
        <v>-1.3943000000000001</v>
      </c>
      <c r="E458">
        <v>-0.40789999999999998</v>
      </c>
      <c r="F458">
        <v>15.3842</v>
      </c>
      <c r="G458">
        <v>15.0473</v>
      </c>
      <c r="H458">
        <v>-0.48720000000000002</v>
      </c>
      <c r="I458">
        <v>-1.9800000000000002E-2</v>
      </c>
      <c r="J458">
        <v>2.3900000000000001E-2</v>
      </c>
      <c r="K458">
        <v>0.31569999999999998</v>
      </c>
      <c r="L458" s="3">
        <v>569.24900000000002</v>
      </c>
      <c r="M458" s="5">
        <v>628.48</v>
      </c>
      <c r="N458">
        <f t="shared" si="14"/>
        <v>59.230999999999995</v>
      </c>
      <c r="O458">
        <f t="shared" si="15"/>
        <v>0.10405112701120246</v>
      </c>
    </row>
    <row r="459" spans="1:15" x14ac:dyDescent="0.55000000000000004">
      <c r="A459" t="s">
        <v>0</v>
      </c>
      <c r="B459">
        <v>1300.0119999999999</v>
      </c>
      <c r="C459">
        <v>-4.4900000000000002E-2</v>
      </c>
      <c r="D459">
        <v>-1.3949</v>
      </c>
      <c r="E459">
        <v>-0.44840000000000002</v>
      </c>
      <c r="F459">
        <v>15.3889</v>
      </c>
      <c r="G459">
        <v>15.0473</v>
      </c>
      <c r="H459">
        <v>-0.48759999999999998</v>
      </c>
      <c r="I459">
        <v>-1.9E-2</v>
      </c>
      <c r="J459">
        <v>2.2100000000000002E-2</v>
      </c>
      <c r="K459">
        <v>0.315</v>
      </c>
      <c r="L459" s="3">
        <v>572.27599999999995</v>
      </c>
      <c r="M459" s="5">
        <v>624.78</v>
      </c>
      <c r="N459">
        <f t="shared" si="14"/>
        <v>52.504000000000019</v>
      </c>
      <c r="O459">
        <f t="shared" si="15"/>
        <v>9.1745940769838372E-2</v>
      </c>
    </row>
    <row r="460" spans="1:15" x14ac:dyDescent="0.55000000000000004">
      <c r="A460" t="s">
        <v>0</v>
      </c>
      <c r="B460">
        <v>1300.076</v>
      </c>
      <c r="C460">
        <v>-2.8E-3</v>
      </c>
      <c r="D460">
        <v>-1.3879999999999999</v>
      </c>
      <c r="E460">
        <v>-0.30370000000000003</v>
      </c>
      <c r="F460">
        <v>15.3935</v>
      </c>
      <c r="G460">
        <v>15.0473</v>
      </c>
      <c r="H460">
        <v>-0.48849999999999999</v>
      </c>
      <c r="I460">
        <v>-1.8100000000000002E-2</v>
      </c>
      <c r="J460">
        <v>2.06E-2</v>
      </c>
      <c r="K460">
        <v>0.31419999999999998</v>
      </c>
      <c r="L460" s="3">
        <v>575.58799999999997</v>
      </c>
      <c r="N460">
        <f t="shared" si="14"/>
        <v>575.58799999999997</v>
      </c>
      <c r="O460">
        <f t="shared" si="15"/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IDARE - Khairul</dc:creator>
  <cp:lastModifiedBy>IDARE - Khairul</cp:lastModifiedBy>
  <dcterms:created xsi:type="dcterms:W3CDTF">2022-09-16T04:46:46Z</dcterms:created>
  <dcterms:modified xsi:type="dcterms:W3CDTF">2022-09-22T20:02:58Z</dcterms:modified>
</cp:coreProperties>
</file>