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11" i="1"/>
  <c r="B10" i="1"/>
  <c r="A10" i="1"/>
  <c r="B9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5" sqref="A15"/>
    </sheetView>
  </sheetViews>
  <sheetFormatPr defaultRowHeight="15" x14ac:dyDescent="0.25"/>
  <sheetData>
    <row r="1" spans="1:2" x14ac:dyDescent="0.25">
      <c r="A1">
        <v>0.22600000000000001</v>
      </c>
      <c r="B1">
        <v>0.22600000000000001</v>
      </c>
    </row>
    <row r="2" spans="1:2" x14ac:dyDescent="0.25">
      <c r="A2">
        <v>0.16900000000000001</v>
      </c>
      <c r="B2">
        <v>0.34</v>
      </c>
    </row>
    <row r="3" spans="1:2" x14ac:dyDescent="0.25">
      <c r="A3">
        <v>0.108</v>
      </c>
      <c r="B3">
        <v>0.32700000000000001</v>
      </c>
    </row>
    <row r="4" spans="1:2" x14ac:dyDescent="0.25">
      <c r="A4">
        <v>8.3000000000000004E-2</v>
      </c>
      <c r="B4">
        <v>0.33400000000000002</v>
      </c>
    </row>
    <row r="5" spans="1:2" x14ac:dyDescent="0.25">
      <c r="A5">
        <v>6.6000000000000003E-2</v>
      </c>
      <c r="B5">
        <v>0.33500000000000002</v>
      </c>
    </row>
    <row r="6" spans="1:2" x14ac:dyDescent="0.25">
      <c r="A6">
        <v>5.7000000000000002E-2</v>
      </c>
      <c r="B6">
        <v>0.34799999999999998</v>
      </c>
    </row>
    <row r="7" spans="1:2" x14ac:dyDescent="0.25">
      <c r="A7">
        <v>4.8000000000000001E-2</v>
      </c>
      <c r="B7">
        <v>0.33900000000000002</v>
      </c>
    </row>
    <row r="8" spans="1:2" x14ac:dyDescent="0.25">
      <c r="A8">
        <v>4.3999999999999997E-2</v>
      </c>
      <c r="B8">
        <v>0.35699999999999998</v>
      </c>
    </row>
    <row r="9" spans="1:2" x14ac:dyDescent="0.25">
      <c r="A9">
        <f>AVERAGE(A1:A8)</f>
        <v>0.10012500000000001</v>
      </c>
      <c r="B9">
        <f>AVERAGE(B1:B8)</f>
        <v>0.32574999999999998</v>
      </c>
    </row>
    <row r="10" spans="1:2" x14ac:dyDescent="0.25">
      <c r="A10">
        <f>VAR(A1:A8)</f>
        <v>4.2621249999999994E-3</v>
      </c>
      <c r="B10">
        <f>VAR(B1:B8)</f>
        <v>1.7079285714286044E-3</v>
      </c>
    </row>
    <row r="11" spans="1:2" x14ac:dyDescent="0.25">
      <c r="A11">
        <f>STDEVA(A1:A8)</f>
        <v>6.5284952324406273E-2</v>
      </c>
      <c r="B11">
        <f>STDEVA(B1:B8)</f>
        <v>4.1327092462797387E-2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2019-02-27T19:08:49Z</dcterms:created>
  <dcterms:modified xsi:type="dcterms:W3CDTF">2019-03-09T13:01:57Z</dcterms:modified>
</cp:coreProperties>
</file>