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Desktop\Haryana Village Survey 2025\"/>
    </mc:Choice>
  </mc:AlternateContent>
  <xr:revisionPtr revIDLastSave="0" documentId="13_ncr:1_{C96FA356-B5B1-4553-9C1C-EB3AB161D4CF}" xr6:coauthVersionLast="47" xr6:coauthVersionMax="47" xr10:uidLastSave="{00000000-0000-0000-0000-000000000000}"/>
  <bookViews>
    <workbookView xWindow="-108" yWindow="-108" windowWidth="23256" windowHeight="12576" xr2:uid="{00000000-000D-0000-FFFF-FFFF00000000}"/>
  </bookViews>
  <sheets>
    <sheet name="survey" sheetId="1" r:id="rId1"/>
    <sheet name="choices" sheetId="2" r:id="rId2"/>
    <sheet name="settings" sheetId="3" r:id="rId3"/>
  </sheets>
  <definedNames>
    <definedName name="_xlnm._FilterDatabase" localSheetId="0" hidden="1">survey!$A$1:$P$705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<sst xmlns="http://schemas.openxmlformats.org/spreadsheetml/2006/main" count="6536" uniqueCount="3103">
  <si>
    <t>type</t>
  </si>
  <si>
    <t>name</t>
  </si>
  <si>
    <t>label::English (en)</t>
  </si>
  <si>
    <t>label::Hindi (hi)</t>
  </si>
  <si>
    <t>hint::English (en)</t>
  </si>
  <si>
    <t>hint::Hindi (hi)</t>
  </si>
  <si>
    <t>required</t>
  </si>
  <si>
    <t>calculation</t>
  </si>
  <si>
    <t>appearance</t>
  </si>
  <si>
    <t>relevant</t>
  </si>
  <si>
    <t>parameters</t>
  </si>
  <si>
    <t>constraint</t>
  </si>
  <si>
    <t>constraint_message::English (en)</t>
  </si>
  <si>
    <t>constraint_message::Hindi (hi)</t>
  </si>
  <si>
    <t>repeat_count</t>
  </si>
  <si>
    <t>choice_filter</t>
  </si>
  <si>
    <t>start</t>
  </si>
  <si>
    <t>end</t>
  </si>
  <si>
    <t>start-geopoint</t>
  </si>
  <si>
    <t>today</t>
  </si>
  <si>
    <t>username</t>
  </si>
  <si>
    <t>deviceid</t>
  </si>
  <si>
    <t>phonenumber</t>
  </si>
  <si>
    <t>audit</t>
  </si>
  <si>
    <t>calculate</t>
  </si>
  <si>
    <t>calc_start_time</t>
  </si>
  <si>
    <t>false</t>
  </si>
  <si>
    <t>format-date-time(now(), '%Y-%m-%d %H:%M:%S')</t>
  </si>
  <si>
    <t>note</t>
  </si>
  <si>
    <t>Note_1</t>
  </si>
  <si>
    <t>**Haryana Village Survey 2026**</t>
  </si>
  <si>
    <t>**हरियाणा ग्राम सर्वेक्षण 2026**</t>
  </si>
  <si>
    <t>intro</t>
  </si>
  <si>
    <t>begin_group</t>
  </si>
  <si>
    <t>Section_0</t>
  </si>
  <si>
    <t>Block 0: Descriptive Identification of Sample Household</t>
  </si>
  <si>
    <t>ब्लॉक 0: सैंपल हाउसहोल्ड की डिस्क्रिप्टिव पहचान</t>
  </si>
  <si>
    <t>date</t>
  </si>
  <si>
    <t>Q0_1</t>
  </si>
  <si>
    <t>0.1. Date of Survey</t>
  </si>
  <si>
    <t>0.1. सर्वे की तारीख</t>
  </si>
  <si>
    <t>true</t>
  </si>
  <si>
    <t>Section0_Start_Time</t>
  </si>
  <si>
    <t>if(${Q0_1}!='', once(now()), '')</t>
  </si>
  <si>
    <t>select_one village</t>
  </si>
  <si>
    <t>Q0_2</t>
  </si>
  <si>
    <t>0.2. Village Name</t>
  </si>
  <si>
    <t>0.2. गाँव का नाम</t>
  </si>
  <si>
    <t>select_one block</t>
  </si>
  <si>
    <t>Q0_3</t>
  </si>
  <si>
    <t>0.3. Mandal / Block</t>
  </si>
  <si>
    <t>0.3. मंडल / ब्लॉक</t>
  </si>
  <si>
    <t>block_letter</t>
  </si>
  <si>
    <t>substr(${Q0_2}, 0, 3)</t>
  </si>
  <si>
    <t>village_letter</t>
  </si>
  <si>
    <t>substr(${Q0_3}, 0, 3)</t>
  </si>
  <si>
    <t>random_number</t>
  </si>
  <si>
    <t>once(int(random() * (9999999 - 1000000 + 1) + 1000000))</t>
  </si>
  <si>
    <t>unique_id</t>
  </si>
  <si>
    <t>concat(${block_letter}, ${village_letter}, ${random_number})</t>
  </si>
  <si>
    <t>Q0_4</t>
  </si>
  <si>
    <t>Sample Household ID = ${unique_id}</t>
  </si>
  <si>
    <t>सैंपल घरेलू आईडी = ${unique_id}</t>
  </si>
  <si>
    <t>text</t>
  </si>
  <si>
    <t>Q0_5</t>
  </si>
  <si>
    <t>0.5. House Address</t>
  </si>
  <si>
    <t>0.5. घर का पता</t>
  </si>
  <si>
    <t>geopoint</t>
  </si>
  <si>
    <t>Q0_6</t>
  </si>
  <si>
    <t>0.6. GPS Coordinates</t>
  </si>
  <si>
    <t>0.6. जीपीएस निर्देशांक</t>
  </si>
  <si>
    <t>Q0_7</t>
  </si>
  <si>
    <t>0.7. Name of the Enumerator</t>
  </si>
  <si>
    <t>0.7. साक्षात्कारकर्ता का नाम</t>
  </si>
  <si>
    <t>select_one tester_observer</t>
  </si>
  <si>
    <t>Q0_8</t>
  </si>
  <si>
    <t>0.8. Are you a tester or observer?</t>
  </si>
  <si>
    <t>0.8. क्या आप साक्षात्कारकर्ता हैं या पर्यवेक्षक?</t>
  </si>
  <si>
    <t>Q0_9</t>
  </si>
  <si>
    <t>0.9. Name of the Respondent</t>
  </si>
  <si>
    <t>0.9. उत्तरदाता का नाम</t>
  </si>
  <si>
    <t>Consent_Script</t>
  </si>
  <si>
    <t>&lt;p&gt;&lt;span style="color: #0000ff;"&gt;&lt;strong&gt;[Informed Consent&lt;/strong&gt; - It is necessary to introduce the household to the survey and obtain the consent of all prospective respondents to participate. If a prospective respondent, in this case the head of the household or the spouse, adolescent male or female aged above 18 years, be sure to obtain verbal consent before interviewing them.]&lt;/span&gt;&lt;/p&gt;&lt;p&gt;Thank you for the opportunity to speak with you. We are a research team from &lt;strong&gt;O.P. Jindal Global University&lt;/strong&gt; in Sonipat, Haryana. We are conducting a survey to learn about how livelihoods of village population is changing over time and how they are impacted due to agrarian change, industrialization, urbanization, and climate change. Your household has been selected to participate in an interview that includes questions on the above topics.&lt;/p&gt;&lt;p&gt;The survey will require your cooperation in providing with responses as accurate as possible. These questions in total will take approximately 60 minutes to complete and your participation is entirely voluntary. If you agree to participate, you can choose to stop at any time or to skip any questions you do not want to answer. Your answers will be completely confidential; we will not share information that identifies you with anyone. After entering the questionnaire into a data base, we will destroy all information such as your name which will link these responses to you.&lt;/p&gt;</t>
  </si>
  <si>
    <t>&lt;p&gt;&lt;span style="color: #0000ff;"&gt;&lt;strong&gt;[सूचित सहमति&lt;/strong&gt; - सर्वे में घर को शामिल करना और हिस्सा लेने के लिए सभी होने वाले जवाब देने वालों की सहमति लेना ज़रूरी है. अगर कोई होने वाला जवाब देने वाला है, इस मामले में घर का मुखिया या पति/पत्नी, 18 साल से ज़्यादा उम्र का किशोर लड़का या लड़की, तो उनका इंटरव्यू लेने से पहले बोलकर सहमति ज़रूर लें.]&lt;/span&gt;&lt;/p&gt;&lt;p&gt;आपसे बात करने का मौका देने के लिए धन्यवाद. हम सोनीपत, हरियाणा में &lt;strong&gt;OP जिंदल ग्लोबल यूनिवर्सिटी&lt;/strong&gt; की एक रिसर्च टीम हैं. हम यह जानने के लिए एक सर्वे कर रहे हैं कि समय के साथ गांव की आबादी की रोजी-रोटी कैसे बदल रही है और खेती में बदलाव, इंडस्ट्रियलाइज़ेशन, शहरीकरण और क्लाइमेट चेंज की वजह से उन पर क्या असर पड़ रहा है. आपके घर को एक इंटरव्यू में हिस्सा लेने के लिए चुना गया है जिसमें ऊपर दिए गए टॉपिक पर सवाल शामिल हैं.&lt;/p&gt;&lt;p&gt;सर्वे में जितना हो सके सही जवाब देने में आपके सहयोग की ज़रूरत होगी. इन सवालों को पूरा करने में कुल मिलाकर लगभग 60 मिनट लगेंगे और आपका हिस्सा लेना पूरी तरह से अपनी मर्ज़ी से होगा. अगर आप हिस्सा लेने के लिए राज़ी हैं, तो आप किसी भी समय रुक सकते हैं या उन सवालों को छोड़ सकते हैं जिनका जवाब आप नहीं देना चाहते. आपके जवाब पूरी तरह से कॉन्फिडेंशियल होंगे; हम ऐसी कोई जानकारी किसी के साथ शेयर नहीं करेंगे जिससे आपकी पहचान हो सके. क्वेश्चनेयर को डेटाबेस में डालने के बाद, हम आपका नाम जैसी सारी जानकारी मिटा देंगे जिससे ये जवाब आपसे जुड़ेंगे.&lt;/p&gt;</t>
  </si>
  <si>
    <t>select_one consent_mode</t>
  </si>
  <si>
    <t>Q0_10</t>
  </si>
  <si>
    <t>0.10. Do you want to give consent by tick or signature?</t>
  </si>
  <si>
    <t>0.10. क्या आप टिक या हस्ताक्षर द्वारा सहमति देना चाहते हैं?</t>
  </si>
  <si>
    <t>acknowledge</t>
  </si>
  <si>
    <t>Q0_11</t>
  </si>
  <si>
    <t>0.11. Yes, I give my consent</t>
  </si>
  <si>
    <t>0.11. हाँ, मैं अपनी सहमति देता हूँ</t>
  </si>
  <si>
    <t>${Q0_10} = '1'</t>
  </si>
  <si>
    <t>image</t>
  </si>
  <si>
    <t>Q0_12</t>
  </si>
  <si>
    <t>0.12. Signature</t>
  </si>
  <si>
    <t>0.12. हस्ताक्षर करें</t>
  </si>
  <si>
    <t>signature</t>
  </si>
  <si>
    <t>${Q0_10} = '2'</t>
  </si>
  <si>
    <t>max-pixels=1024</t>
  </si>
  <si>
    <t>end_group</t>
  </si>
  <si>
    <t>Group_Start</t>
  </si>
  <si>
    <t>Start</t>
  </si>
  <si>
    <t>शुरू</t>
  </si>
  <si>
    <t>${Q0_10} = '1' or ${Q0_10} = '2'</t>
  </si>
  <si>
    <t>Section_1</t>
  </si>
  <si>
    <t>Block 1: Household Characteristics</t>
  </si>
  <si>
    <t>ब्लाक 1: घरेलू विशेषताएँ</t>
  </si>
  <si>
    <t>integer</t>
  </si>
  <si>
    <t>Q1_1</t>
  </si>
  <si>
    <t>1.1. Household Size (includes everyone living under the same roof, using the same kitchen.)</t>
  </si>
  <si>
    <t>1.1. परिवार के सदस्यों की कुल संख्या (इसमें एक ही छत के नीचे रहने वाले और एक ही किचन इस्तेमाल करने वाले सभी लोग शामिल हैं.)</t>
  </si>
  <si>
    <t>. &gt;= 1</t>
  </si>
  <si>
    <t>Must be at least 1</t>
  </si>
  <si>
    <t>कम से कम 1 होना चाहिए</t>
  </si>
  <si>
    <t>select_one religion</t>
  </si>
  <si>
    <t>Q1_2</t>
  </si>
  <si>
    <t>1.2. Religion</t>
  </si>
  <si>
    <t>1.2. धर्म</t>
  </si>
  <si>
    <t>Q1_2_other</t>
  </si>
  <si>
    <t>Other (Please specify)</t>
  </si>
  <si>
    <t>अन्य (कृपया स्पष्ट करें)</t>
  </si>
  <si>
    <t>${Q1_2} = '888'</t>
  </si>
  <si>
    <t>Section1_Start_Time</t>
  </si>
  <si>
    <t>if(${Q1_2}!='', once(now()), '')</t>
  </si>
  <si>
    <t>select_one social_group</t>
  </si>
  <si>
    <t>Q1_3</t>
  </si>
  <si>
    <t>1.3. Social Group</t>
  </si>
  <si>
    <t>1.3. सामाजिक समूह</t>
  </si>
  <si>
    <t>Q1_3_other</t>
  </si>
  <si>
    <t>${Q1_3} = '888'</t>
  </si>
  <si>
    <t>select_one social_group_st</t>
  </si>
  <si>
    <t>Q1_3_1</t>
  </si>
  <si>
    <t>Scheduled Tribe (Please choose)</t>
  </si>
  <si>
    <t>अनुसूचित जनजाति (कृपया चुनें)</t>
  </si>
  <si>
    <t>${Q1_3} = '1'</t>
  </si>
  <si>
    <t>Q1_3_1_other</t>
  </si>
  <si>
    <t>${Q1_3_1} = '888'</t>
  </si>
  <si>
    <t>select_one social_group_sc</t>
  </si>
  <si>
    <t>Q1_3_2</t>
  </si>
  <si>
    <t>Scheduled Caste (Please choose)</t>
  </si>
  <si>
    <t>अनुसूचित जाति (कृपया चुनें)</t>
  </si>
  <si>
    <t>${Q1_3} = '2'</t>
  </si>
  <si>
    <t>Q1_3_2_other</t>
  </si>
  <si>
    <t>${Q1_3_2} = '888'</t>
  </si>
  <si>
    <t>select_one social_group_obc</t>
  </si>
  <si>
    <t>Q1_3_3</t>
  </si>
  <si>
    <t>Other Backward Class (Please choose)</t>
  </si>
  <si>
    <t>अन्य पिछड़ा वर्ग (कृपया चुनें)</t>
  </si>
  <si>
    <t>${Q1_3} = '3'</t>
  </si>
  <si>
    <t>Q1_3_3_other</t>
  </si>
  <si>
    <t>${Q1_3_3} = '888'</t>
  </si>
  <si>
    <t>select_one social_group_gen</t>
  </si>
  <si>
    <t>Q1_3_4</t>
  </si>
  <si>
    <t>General Category (Please choose)</t>
  </si>
  <si>
    <t>सामान्य वर्ग (कृपया चुनें)</t>
  </si>
  <si>
    <t>${Q1_3} = '4'</t>
  </si>
  <si>
    <t>Q1_3_4_other</t>
  </si>
  <si>
    <t>${Q1_3_4} = '888'</t>
  </si>
  <si>
    <t>Q1_4</t>
  </si>
  <si>
    <t>1.4. Caste Description</t>
  </si>
  <si>
    <t>1.4. जाति का विवरण</t>
  </si>
  <si>
    <t>Q1_5</t>
  </si>
  <si>
    <t>1.5. Khap/Gotra Description</t>
  </si>
  <si>
    <t>1.5. खाप/गोत्र का विवरण</t>
  </si>
  <si>
    <t>Section_2</t>
  </si>
  <si>
    <t>Block 2: Demographic, employment and migration particulars of the household members</t>
  </si>
  <si>
    <t>ब्लाक 2: परिवार के सदस्यों की जनसांख्यिकी, रोजगार और प्रवासन संबंधी विवरण</t>
  </si>
  <si>
    <t>begin_repeat</t>
  </si>
  <si>
    <t>Repeat_Member</t>
  </si>
  <si>
    <t>Member</t>
  </si>
  <si>
    <t>सदस्य</t>
  </si>
  <si>
    <t>${Q1_1}</t>
  </si>
  <si>
    <t>Calc_2_Sr</t>
  </si>
  <si>
    <t>position(..)</t>
  </si>
  <si>
    <t>Q2_1</t>
  </si>
  <si>
    <t>2.1. Name of the household member (HM) #${Calc_2_Sr}</t>
  </si>
  <si>
    <t>2.1. घर के सदस्य संख्या #${Calc_2_Sr} का नाम</t>
  </si>
  <si>
    <t>Section2_Start_Time</t>
  </si>
  <si>
    <t>if(${Q2_1}!='', once(now()), '')</t>
  </si>
  <si>
    <t>select_one relation_code</t>
  </si>
  <si>
    <t>Q2_2</t>
  </si>
  <si>
    <t>2.2. ${Q2_1}'s Relation to head</t>
  </si>
  <si>
    <t>2.2. ${Q2_1} का घर के मुखिया से संबंध</t>
  </si>
  <si>
    <t>select_one gender</t>
  </si>
  <si>
    <t>Q2_3</t>
  </si>
  <si>
    <t>2.3. ${Q2_1}'s Gender</t>
  </si>
  <si>
    <t>2.3. ${Q2_1} का लिंग</t>
  </si>
  <si>
    <t>Q2_4</t>
  </si>
  <si>
    <t>2.4. ${Q2_1}'s Age (Years)</t>
  </si>
  <si>
    <t>2.4. ${Q2_1} की आयु (वर्ष)</t>
  </si>
  <si>
    <t>. &gt;= 0</t>
  </si>
  <si>
    <t>Please enter positive value</t>
  </si>
  <si>
    <t>कृपया पॉज़िटिव वैल्यू डालें</t>
  </si>
  <si>
    <t>select_one hiedu</t>
  </si>
  <si>
    <t>Q2_5</t>
  </si>
  <si>
    <t>2.5. ${Q2_1}'s Highest level of education – General</t>
  </si>
  <si>
    <t>2.5. ${Q2_1} ने कहाँ तक पढ़ाई की है?</t>
  </si>
  <si>
    <t>select_one marital_status</t>
  </si>
  <si>
    <t>Q2_10</t>
  </si>
  <si>
    <t>2.10. ${Q2_1}'s Marital Status</t>
  </si>
  <si>
    <t>2.10. ${Q2_1} की वैवाहिक स्थिति</t>
  </si>
  <si>
    <t>${Q2_4} &gt;= 18</t>
  </si>
  <si>
    <t>Q2_10_other</t>
  </si>
  <si>
    <t>${Q2_10} = '888'</t>
  </si>
  <si>
    <t>select_one pas</t>
  </si>
  <si>
    <t>Q2_11</t>
  </si>
  <si>
    <t>2.11. Which economic activity did the respondent do for a living for major time during the last 365 days?</t>
  </si>
  <si>
    <t>2.11. 365 दिन में आपने गुज़ारा करने के लिए ज़्यादातर समय कौन सी आर्थिक गतिविधि की?</t>
  </si>
  <si>
    <t>Q2_11_other</t>
  </si>
  <si>
    <t>${Q2_11} = '888'</t>
  </si>
  <si>
    <t>Group_Working</t>
  </si>
  <si>
    <t>Working</t>
  </si>
  <si>
    <t>कार्यरत</t>
  </si>
  <si>
    <t>${Q2_11} = '1' or ${Q2_11} = '2' or ${Q2_11} = '3' or ${Q2_11} = '4' or ${Q2_11} = '5' or ${Q2_11} = '6' or ${Q2_11} = '7' or ${Q2_11} = '8' or ${Q2_11} = '9' or ${Q2_11} = '10' or ${Q2_11} = '11'</t>
  </si>
  <si>
    <t>select_one industry</t>
  </si>
  <si>
    <t>Q2_12</t>
  </si>
  <si>
    <t>2.12. Industry Code</t>
  </si>
  <si>
    <t>2.12. उद्योग कोड</t>
  </si>
  <si>
    <t>Q2_12_other</t>
  </si>
  <si>
    <t>${Q2_12} = '888'</t>
  </si>
  <si>
    <t>select_one industry1aa</t>
  </si>
  <si>
    <t>Q2_12_1</t>
  </si>
  <si>
    <t>Agriculture, Animal Husbandry, and Mining (sub options)</t>
  </si>
  <si>
    <t>कृषि, पशुपालन और खनन (उप विकल्प)</t>
  </si>
  <si>
    <t>${Q2_12} = '1'</t>
  </si>
  <si>
    <t>select_one industry2aa</t>
  </si>
  <si>
    <t>Q2_12_2</t>
  </si>
  <si>
    <t>Manufacturing (sub options)</t>
  </si>
  <si>
    <t>विनिर्माण (उप विकल्प)</t>
  </si>
  <si>
    <t>${Q2_12} = '2'</t>
  </si>
  <si>
    <t>Q2_12_2_other</t>
  </si>
  <si>
    <t>${Q2_12_2} = '888'</t>
  </si>
  <si>
    <t>select_one industry3aa</t>
  </si>
  <si>
    <t>Q2_12_3</t>
  </si>
  <si>
    <t>Construction activities such as buildings, roads etc (sub options)</t>
  </si>
  <si>
    <t>निर्माण कार्य, जैसे कि इमारतें, सड़कें आदि (उप विकल्प)</t>
  </si>
  <si>
    <t>${Q2_12} = '3'</t>
  </si>
  <si>
    <t>select_one industry4aa</t>
  </si>
  <si>
    <t>Q2_12_4</t>
  </si>
  <si>
    <t>Trade (sub options)</t>
  </si>
  <si>
    <t>ट्रेड (सब ऑप्शन)</t>
  </si>
  <si>
    <t>${Q2_12} = '4'</t>
  </si>
  <si>
    <t>select_one industry5aa</t>
  </si>
  <si>
    <t>Q2_12_5</t>
  </si>
  <si>
    <t>Services (sub options)</t>
  </si>
  <si>
    <t>सेवाएँ (उप विकल्प)</t>
  </si>
  <si>
    <t>${Q2_12} = '5'</t>
  </si>
  <si>
    <t>Q2_12_5_other</t>
  </si>
  <si>
    <t>${Q2_12_5} = '888'</t>
  </si>
  <si>
    <t>select_one industry888aa</t>
  </si>
  <si>
    <t>Q2_12_888</t>
  </si>
  <si>
    <t>${Q2_12_other} (sub options)</t>
  </si>
  <si>
    <t>${Q2_12_other} (सब ऑप्शन)</t>
  </si>
  <si>
    <t>Q2_13</t>
  </si>
  <si>
    <t>2.13. How many days of paid work in a week?</t>
  </si>
  <si>
    <t>2.13. आपने एक सप्ताह में कितने दिन काम किया जिसका पैसा आपको मिला हो?</t>
  </si>
  <si>
    <t>. &gt;= 0 and . &lt;= 7</t>
  </si>
  <si>
    <t>0 to 7</t>
  </si>
  <si>
    <t>0 से 7</t>
  </si>
  <si>
    <t>Q2_14</t>
  </si>
  <si>
    <t>2.14. How many hours or paid work in a day?</t>
  </si>
  <si>
    <t>2.14. आपने एक दिन में कितने घंटे काम किया जिसका आपको पैसा मिला?</t>
  </si>
  <si>
    <t>. &gt;= 0 and . &lt;= 24</t>
  </si>
  <si>
    <t>0 to 24</t>
  </si>
  <si>
    <t>0 से 24</t>
  </si>
  <si>
    <t>decimal</t>
  </si>
  <si>
    <t>Q2_20</t>
  </si>
  <si>
    <t>2.20. What is the approximate distance (In KM) between your residence and workplace? Primary Activity</t>
  </si>
  <si>
    <t>2.20. आपके निवास और कार्यस्थल के बीच अनुमानित दूरी (किमी में) कितनी है? प्राथमिक गतिविधि</t>
  </si>
  <si>
    <t>select_multiple commute_mode</t>
  </si>
  <si>
    <t>Q2_21</t>
  </si>
  <si>
    <t>2.21. What mode of transportation is used to commute to workplace?</t>
  </si>
  <si>
    <t>2.21. कार्यस्थल तक आने-जाने के लिए किस परिवहन साधन का उपयोग किया जाता है?</t>
  </si>
  <si>
    <t>if(selected(., '0') or selected(., '777') or selected(., '999'), count-selected(.)=1, count-selected(.)&gt;=1)</t>
  </si>
  <si>
    <t>Can not select other options along with this option</t>
  </si>
  <si>
    <t>इस विकल्प के साथ अन्य विकल्प नहीं चुने जा सकते</t>
  </si>
  <si>
    <t>select_one yes_no</t>
  </si>
  <si>
    <t>Q2_17</t>
  </si>
  <si>
    <t>2.17. Does ${Q2_1} possess MGNREGA card?</t>
  </si>
  <si>
    <t>2.17. क्या ${Q2_1} के पास मनरेगा कार्ड है?</t>
  </si>
  <si>
    <t>Q2_18</t>
  </si>
  <si>
    <t>2.18. In the last 365 days, for how many days did ${Q2_1} get work under MGNREGA?</t>
  </si>
  <si>
    <t>2.18. पिछले 365 दिनों में ${Q2_1} को MGNREGA के तहत कितने दिन काम मिला?</t>
  </si>
  <si>
    <t>${Q2_17} = '1'</t>
  </si>
  <si>
    <t>. &gt;= 0 and . &lt;= 150</t>
  </si>
  <si>
    <t>0 to 150</t>
  </si>
  <si>
    <t>0 से 150</t>
  </si>
  <si>
    <t>select_one mgnrega_work_type</t>
  </si>
  <si>
    <t>Q2_19</t>
  </si>
  <si>
    <t>2.19. What kind of work was provided to ${Q2_1} under MGNREGA?</t>
  </si>
  <si>
    <t>2.19. मनरेगा के तहत ${Q2_1} को किस प्रकार का कार्य उपलब्ध कराया गया?</t>
  </si>
  <si>
    <t>${Q2_18} &gt;= 1</t>
  </si>
  <si>
    <t>Q2_19_other</t>
  </si>
  <si>
    <t>${Q2_19} = '888'</t>
  </si>
  <si>
    <t>Q2_22</t>
  </si>
  <si>
    <t>2.22. Has ${Q2_1} lived outside the village for more than three months during the last year?</t>
  </si>
  <si>
    <t>2.22. क्या ${Q2_1} पिछले एक साल में तीन महीने से ज़्यादा समय तक गाँव से बाहर रहे हैं?</t>
  </si>
  <si>
    <t>Q2_23</t>
  </si>
  <si>
    <t>2.23. How many months did ${Q2_1} live outside the village in the last 12 months?</t>
  </si>
  <si>
    <t>2.23. पिछले 12 महीनों में ${Q2_1} गांव से बाहर कितने महीने रहा?</t>
  </si>
  <si>
    <t>${Q2_22} = '1'</t>
  </si>
  <si>
    <t>. &gt;= 3 and . &lt;= 12</t>
  </si>
  <si>
    <t>3 to 12</t>
  </si>
  <si>
    <t>3 से 12</t>
  </si>
  <si>
    <t>select_one migration_place</t>
  </si>
  <si>
    <t>Q2_24</t>
  </si>
  <si>
    <t>2.24. Where does ${Q2_1} live?</t>
  </si>
  <si>
    <t>2.24. ${Q2_1} कहाँ रहता है?</t>
  </si>
  <si>
    <t>Q2_25</t>
  </si>
  <si>
    <t>2.25. Mention the city/town/village at which ${Q2_1} has lived outside for the majority of the months.</t>
  </si>
  <si>
    <t>2.25. उस शहर/कस्बे/गाँव का नाम बताएं जहाँ ${Q2_1} ज़्यादातर महीनों तक बाहर रहे हैं</t>
  </si>
  <si>
    <t>end_repeat</t>
  </si>
  <si>
    <t>Section_5</t>
  </si>
  <si>
    <t>Block 5: Land Ownership and Operational Particulars</t>
  </si>
  <si>
    <t>ब्लाक 5: भूमि स्वामित्व और परिचालन विवरण</t>
  </si>
  <si>
    <t>Q5_0</t>
  </si>
  <si>
    <t>5.0. Has the household engaged in crop cultivation in the last 365 days?</t>
  </si>
  <si>
    <t>5.0. क्या घर ने पिछले 365 दिनों में फसल की खेती की है?</t>
  </si>
  <si>
    <t>Section5_Start_Time</t>
  </si>
  <si>
    <t>if(${Q5_0}!='', once(now()), '')</t>
  </si>
  <si>
    <t>select_one unit</t>
  </si>
  <si>
    <t>Q5_1</t>
  </si>
  <si>
    <t>5.1. What is the local land unit that you follow? (LLU)</t>
  </si>
  <si>
    <t>5.1. आप किस स्थानीय भूमि इकाई का अनुसरण करते हैं? (एलएलयू)</t>
  </si>
  <si>
    <t>Q5_1_other</t>
  </si>
  <si>
    <t>${Q5_1} = '888'</t>
  </si>
  <si>
    <t>Q5_2</t>
  </si>
  <si>
    <t>5.2. Conversion Rate: 1 acre= _____ ${Q5_1_other}</t>
  </si>
  <si>
    <t>5.2. रूपांतरण दर: 1 एकड़ = _____ ${LLU_Name} [संकेत: ${Calc_LLU_Conversion}]</t>
  </si>
  <si>
    <t>LLU_Name</t>
  </si>
  <si>
    <t>if(${Q5_1} = '888', ${Q5_1_other},jr:choice-name(${Q5_1}, '${Q5_1}'))</t>
  </si>
  <si>
    <t>Calc_LLU_Conversion</t>
  </si>
  <si>
    <t>if(${Q5_1} = '1', 1, if(${Q5_1} = '2', 4, if(${Q5_1} = '3', 100, if(${Q5_1} = '4', 0.4047, if(${Q5_1} = '5', 80, if(${Q5_1} = '6', 80,if(${Q5_1} = '7', 40,if(${Q5_1} = '8', 8,if(${Q5_1} = '9', 160,if(${Q5_1} = '10', 4887, if(${Q5_1} = '888', ${Q5_2},'')))))))))))</t>
  </si>
  <si>
    <t>Q5_0_1</t>
  </si>
  <si>
    <t>5.0.1. How many units of crop land do you own in total? (In ${LLU_Name})</t>
  </si>
  <si>
    <t>5.0.1. आपके पास अपनी कुल कितनी खेती की ज़मीन है? (${LLU_Name} में)</t>
  </si>
  <si>
    <t>${Q5_0} = '0'</t>
  </si>
  <si>
    <t>Q5_0_1_acre</t>
  </si>
  <si>
    <t>if(${Q5_1} = '1', ${Q5_0_1}, if(${Calc_LLU_Conversion} != '', ${Q5_0_1} div ${Calc_LLU_Conversion}, ''))</t>
  </si>
  <si>
    <t>Q5_0_2</t>
  </si>
  <si>
    <t>5.0.2. How many units of crop land have you leased-out in total? (In ${LLU_Name})</t>
  </si>
  <si>
    <t>5.0.2. आपने कुल कितनी खेती की ज़मीन लीज़ पर दी है? (${LLU_Name} में)</t>
  </si>
  <si>
    <t>${Q5_0} = '0' and ${Q5_0_1} &gt; 0</t>
  </si>
  <si>
    <t>Q5_0_2_acre</t>
  </si>
  <si>
    <t>if(${Q5_1} = '1', ${Q5_0_2}, if(${Calc_LLU_Conversion} != '', ${Q5_0_2} div ${Calc_LLU_Conversion}, ''))</t>
  </si>
  <si>
    <t>Q5_0_2_1</t>
  </si>
  <si>
    <t>5.0.2.1. Who did you lease out to?</t>
  </si>
  <si>
    <t>5.0.2.1. आपने खेती की ज़मीन किसे लीज़ पर दी है?</t>
  </si>
  <si>
    <t>${Q5_0_2} &gt; 0</t>
  </si>
  <si>
    <t>select_one lease_out_occu</t>
  </si>
  <si>
    <t>Q5_6_b</t>
  </si>
  <si>
    <t>5.6.b. What is the primary occupation of the person (or household) to whom you have leased out land?</t>
  </si>
  <si>
    <t>5.6.b. जिस व्यक्ति (या परिवार) को आपने ज़मीन पट्टे पर दी है, उसका मुख्य पेशा क्या है?</t>
  </si>
  <si>
    <t>Q5_6_b_other</t>
  </si>
  <si>
    <t>${Q5_6_b} = '888'</t>
  </si>
  <si>
    <t>select_one lease_out_land</t>
  </si>
  <si>
    <t>Q5_6_c</t>
  </si>
  <si>
    <t>5.6.c. How much land does this person or household own or control in total?</t>
  </si>
  <si>
    <t>5.6.c. इस व्यक्ति या परिवार के पास कुल कितनी ज़मीन का स्वामित्व या नियंत्रण है?</t>
  </si>
  <si>
    <t>select_one lease_out_social</t>
  </si>
  <si>
    <t>Q5_6_d</t>
  </si>
  <si>
    <t>5.6.d. What is the social group of the person/household to whom you have leased out the land?</t>
  </si>
  <si>
    <t>5.6.d. जिस व्यक्ति/परिवार को आपने ज़मीन पट्टे पर दी है, वह किस सामाजिक समूह से है?</t>
  </si>
  <si>
    <t>select_one lease_contract_type</t>
  </si>
  <si>
    <t>Q5_6_e</t>
  </si>
  <si>
    <t>5.6.e. If you are leasing-out land, what is the type of the lease-contract?</t>
  </si>
  <si>
    <t>5.6.e. यदि आप भूमि पट्टे पर दे रहे हैं तो पट्टा अनुबंध का प्रकार क्या है?</t>
  </si>
  <si>
    <t>Q5_6_e_other</t>
  </si>
  <si>
    <t>${Q5_6_e} = '888'</t>
  </si>
  <si>
    <t>Q5_0_5</t>
  </si>
  <si>
    <t>5.0.5. How many units of homestead land do you possess/own?</t>
  </si>
  <si>
    <t>5.0.5. आपके पास कितनी यूनिट आवासीय भूमि है?</t>
  </si>
  <si>
    <t>Q5_0_5_unit</t>
  </si>
  <si>
    <t>Select relevant Land Unit</t>
  </si>
  <si>
    <t>संबंधित भूमि इकाई चुनें</t>
  </si>
  <si>
    <t>Q5_0_5_unit_other</t>
  </si>
  <si>
    <t>${Q5_0_5_unit} = '888'</t>
  </si>
  <si>
    <t>Q5_0_6</t>
  </si>
  <si>
    <t>5.0.6. How many units of land do you own for non-farm business purposes?</t>
  </si>
  <si>
    <t>5.0.6. क्या आप बता सकते हैं कि खेती और रहने के आलावा बिज़नस के लिए आपके पास कितनी ज़मीन है?</t>
  </si>
  <si>
    <t>Q5_0_6_unit</t>
  </si>
  <si>
    <t>Q5_0_6_unit_other</t>
  </si>
  <si>
    <t>${Q5_0_6_unit} = '888'</t>
  </si>
  <si>
    <t>Group_Cultivated</t>
  </si>
  <si>
    <t>Cultivated</t>
  </si>
  <si>
    <t>खेती</t>
  </si>
  <si>
    <t>${Q5_0} = '1'</t>
  </si>
  <si>
    <t>Q5_3</t>
  </si>
  <si>
    <t>5.3. How many ${LLU_Name} of crop land do you own in total?</t>
  </si>
  <si>
    <t>5.3. आपके पास कुल कितनी ${LLU_Name} खेती की ज़मीन है?</t>
  </si>
  <si>
    <t>Q5_3_acre</t>
  </si>
  <si>
    <t>if(${Q5_1} = '1', ${Q5_3}, if(${Calc_LLU_Conversion} != '', ${Q5_3} div ${Calc_LLU_Conversion}, ''))</t>
  </si>
  <si>
    <t>Q5_6_a</t>
  </si>
  <si>
    <t>5.6.a. Leased-out Land - Area (In ${LLU_Name})</t>
  </si>
  <si>
    <t>5.6.a. पट्टे पर दी गई भूमि - क्षेत्रफल (${LLU_Name} में)</t>
  </si>
  <si>
    <t>Q5_6_a_acre</t>
  </si>
  <si>
    <t>if(${Q5_1} = '1', ${Q5_6_a}, if(${Calc_LLU_Conversion} != '', ${Q5_6_a} div ${Calc_LLU_Conversion}, ''))</t>
  </si>
  <si>
    <t>Q5_5_a</t>
  </si>
  <si>
    <t>5.5.a. Leased-in and cultivated Land - Area (In ${LLU_Name})</t>
  </si>
  <si>
    <t>5.5.a. पट्टे पर ली गई और खेती की गई भूमि - क्षेत्रफल (${LLU_Name} में)</t>
  </si>
  <si>
    <t>Q5_5_a_acre</t>
  </si>
  <si>
    <t>if(${Q5_1} = '1', ${Q5_5_a}, if(${Calc_LLU_Conversion} != '', ${Q5_5_a} div ${Calc_LLU_Conversion}, ''))</t>
  </si>
  <si>
    <t>Q5_5_b</t>
  </si>
  <si>
    <t>5.5.b. What is the primary occupation of the person (or household) from whom you have leased in land?</t>
  </si>
  <si>
    <t>5.5.b. जिस व्यक्ति (या परिवार) से आपने ज़मीन पट्टे पर ली है, उसका मुख्य पेशा क्या है?</t>
  </si>
  <si>
    <t>${Q5_5_a} &gt; 0</t>
  </si>
  <si>
    <t>Q5_5_b_other</t>
  </si>
  <si>
    <t>${Q5_5_b} = '888'</t>
  </si>
  <si>
    <t>Q5_5_c</t>
  </si>
  <si>
    <t>5.5.c. How much land does this person or household own or control in total?</t>
  </si>
  <si>
    <t>5.5.c. इस व्यक्ति या परिवार के पास कुल कितनी ज़मीन है या उसके नियंत्रण में है?</t>
  </si>
  <si>
    <t>Q5_5_d</t>
  </si>
  <si>
    <t>5.5.d. What is the social group of the person/household from whom you have leased-in the land?</t>
  </si>
  <si>
    <t>5.5.d. जिस व्यक्ति/परिवार से आपने ज़मीन पट्टे पर ली है, वह किस सामाजिक समूह से संबंधित है?</t>
  </si>
  <si>
    <t>Q5_14</t>
  </si>
  <si>
    <t>5.14. If you are leasing-in land, what is the type of the lease-contract?</t>
  </si>
  <si>
    <t>5.14. यदि आप भूमि पट्टे पर ले रहे हैं तो पट्टा अनुबंध का प्रकार क्या है?</t>
  </si>
  <si>
    <t>Q5_14_other</t>
  </si>
  <si>
    <t>${Q5_14} = '888'</t>
  </si>
  <si>
    <t>Q5_9_a</t>
  </si>
  <si>
    <t>5.9.a. Otherwise Possessed (Includes owned and uncultivated)</t>
  </si>
  <si>
    <t>5.9.a. अन्यथा स्वामित्व (स्वामित्व वाली और अकृषित भूमि शामिल)</t>
  </si>
  <si>
    <t>If wife owns a plot of land but this household doesn't use the land and doesn't get any income from the land. Then it will be considered as otherwise possessed.</t>
  </si>
  <si>
    <t>यदि पत्नी के पास ज़मीन का एक टुकड़ा है, लेकिन परिवार उस ज़मीन का उपयोग नहीं करता और ज़मीन से कोई आय नहीं प्राप्त करता, तो उसे अन्यथा स्वामित्व वाली ज़मीन माना जाएगा.</t>
  </si>
  <si>
    <t>Q5_9_a_unit</t>
  </si>
  <si>
    <t>Q5_9_a_unit_other</t>
  </si>
  <si>
    <t>${Q5_9_a_unit} = '888'</t>
  </si>
  <si>
    <t>Q5_8_a</t>
  </si>
  <si>
    <t>5.8.a. Homestead Land - Area</t>
  </si>
  <si>
    <t>5.8.a. आपके पास घर के लिए जमीन कितनी है?( क्षेत्रफल)</t>
  </si>
  <si>
    <t>Q5_8_a_unit</t>
  </si>
  <si>
    <t>Q5_8_a_unit_other</t>
  </si>
  <si>
    <t>${Q5_8_a_unit} = '888'</t>
  </si>
  <si>
    <t>Q5_7_a</t>
  </si>
  <si>
    <t>5.7.a. Land owned for non-farm business - Area</t>
  </si>
  <si>
    <t>5.7.a. जिसमें खेती नहीं होती, वो कितनी जमीन है?(क्षेत्रफल)</t>
  </si>
  <si>
    <t>Q5_7_a_unit</t>
  </si>
  <si>
    <t>Q5_7_a_unit_other</t>
  </si>
  <si>
    <t>${Q5_7_a_unit} = '888'</t>
  </si>
  <si>
    <t>Q5_12</t>
  </si>
  <si>
    <t>5.12. How many units of land are owned by women in the family? - Area</t>
  </si>
  <si>
    <t>5.12.परिवार में महिला–पुरुष दोनों के नाम पर जॉइंट भूमि कितनी है? - क्षेत्रफल</t>
  </si>
  <si>
    <t>Q5_12_unit</t>
  </si>
  <si>
    <t>Q5_12_unit_other</t>
  </si>
  <si>
    <t>${Q5_12_unit} = '888'</t>
  </si>
  <si>
    <t>Q5_13</t>
  </si>
  <si>
    <t>5.13. How many units of land are jointly owned between men and women in the family? - Area</t>
  </si>
  <si>
    <t>5.13. परिवार में पुरुषों और महिलाओं के बीच संयुक्त रूप से कितनी भूमि इकाई का स्वामित्व है? - क्षेत्रफल</t>
  </si>
  <si>
    <t>Q5_13_unit</t>
  </si>
  <si>
    <t>Q5_13_unit_other</t>
  </si>
  <si>
    <t>${Q5_13_unit} = '888'</t>
  </si>
  <si>
    <t>Section_6</t>
  </si>
  <si>
    <t>Block 6: Cropping Patterns - Output and Input Particulars</t>
  </si>
  <si>
    <t>ब्लॉक 6: फसल पैटर्न - आउटपुट और इनपुट विवरण</t>
  </si>
  <si>
    <t>Q6_1</t>
  </si>
  <si>
    <t>6.1. How many crops did you cultivate in the last one year?</t>
  </si>
  <si>
    <t>6.1. आपने पिछले एक साल में कितनी फसलें उगाईं?</t>
  </si>
  <si>
    <t>Section6_Start_Time</t>
  </si>
  <si>
    <t>if(${Q6_1}!='', once(now()), '')</t>
  </si>
  <si>
    <t>Repeat_Crops</t>
  </si>
  <si>
    <t>Crops</t>
  </si>
  <si>
    <t>फसलें</t>
  </si>
  <si>
    <t>${Q6_1} &gt; 0</t>
  </si>
  <si>
    <t>${Q6_1}</t>
  </si>
  <si>
    <t>Calc_6_Sr</t>
  </si>
  <si>
    <t>Q6_3</t>
  </si>
  <si>
    <t>6.3. Crop Name</t>
  </si>
  <si>
    <t>6.3. फसल का नाम</t>
  </si>
  <si>
    <t>select_one crop_category</t>
  </si>
  <si>
    <t>Q6_2</t>
  </si>
  <si>
    <t>6.2. For ${Q6_3}, Select Code from crop categories mentioned below:</t>
  </si>
  <si>
    <t>6.2. ${Q6_3} के लिए, नीचे बताई गई फसलों की कैटेगरी में से कोड चुनें:</t>
  </si>
  <si>
    <t>Q6_2_other</t>
  </si>
  <si>
    <t>${Q6_2} = '888'</t>
  </si>
  <si>
    <t>Q6_2_Name</t>
  </si>
  <si>
    <t>if(${Q6_2} = '888', ${Q6_2_other},jr:choice-name(${Q6_2}, '${Q6_2}'))</t>
  </si>
  <si>
    <t>select_one season</t>
  </si>
  <si>
    <t>Q6_4</t>
  </si>
  <si>
    <t>6.4. Season in which ${Q6_3} is cultivated</t>
  </si>
  <si>
    <t>6.4. किस मौसम में ${Q6_3} की खेती की जाती है?</t>
  </si>
  <si>
    <t>Q6_4_other</t>
  </si>
  <si>
    <t>${Q6_4} = '888'</t>
  </si>
  <si>
    <t>select_one k_crop_name</t>
  </si>
  <si>
    <t>Q6_4_Kharif</t>
  </si>
  <si>
    <t>6.4. Select this Kharif Crop from the list</t>
  </si>
  <si>
    <t>6.4. सूची में से इस खरीफ की फसल का चयन करें</t>
  </si>
  <si>
    <t>${Q6_4} = '1'</t>
  </si>
  <si>
    <t>Q6_4_Kharif_other</t>
  </si>
  <si>
    <t>${Q6_4_Kharif} = '888'</t>
  </si>
  <si>
    <t>select_one r_crop_name</t>
  </si>
  <si>
    <t>Q6_4_Rabi</t>
  </si>
  <si>
    <t>6.4. Select this Rabi Crop from the list</t>
  </si>
  <si>
    <t>6.4. सूची में से इस रबी की फसल का चयन करें</t>
  </si>
  <si>
    <t>${Q6_4} = '2'</t>
  </si>
  <si>
    <t>Q6_4_Rabi_other</t>
  </si>
  <si>
    <t>${Q6_4_Rabi} = '888'</t>
  </si>
  <si>
    <t>select_one z_crop_name</t>
  </si>
  <si>
    <t>Q6_4_Zaid</t>
  </si>
  <si>
    <t>6.4. Select this Zaid Crop from the list</t>
  </si>
  <si>
    <t>6.4. सूची में से इस ज़ायद की फसल का चयन करें</t>
  </si>
  <si>
    <t>${Q6_4} = '3'</t>
  </si>
  <si>
    <t>Q6_4_Zaid_other</t>
  </si>
  <si>
    <t>${Q6_4_Zaid} = '888'</t>
  </si>
  <si>
    <t>Q6_7</t>
  </si>
  <si>
    <t>6.7. Total Area under cultivation for ${Q6_3} (Owned plus Leased-in) (in ${LLU_Name})</t>
  </si>
  <si>
    <t>6.7. ${Q6_3} के लिए खेती के तहत कुल क्षेत्रफल (स्वामित्व वाली + लीज पर ली गई) (${LLU_Name} में)</t>
  </si>
  <si>
    <t>Q6_7_acre</t>
  </si>
  <si>
    <t>if(${Q5_1} = '1', ${Q6_7}, if(${Calc_LLU_Conversion} != '', ${Q6_7} div ${Calc_LLU_Conversion}, ''))</t>
  </si>
  <si>
    <t>Q6_8</t>
  </si>
  <si>
    <t>6.8. Irrigated Area (in ${LLU_Name}) for ${Q6_3}</t>
  </si>
  <si>
    <t>6.8. ${Q6_3} के लिए सिंचित क्षेत्र (${LLU_Name} में)</t>
  </si>
  <si>
    <t>. &gt;= 0 and . &lt;= ${Q6_7}</t>
  </si>
  <si>
    <t>Q6_8_acre</t>
  </si>
  <si>
    <t>if(${Q5_1} = '1', ${Q6_8}, if(${Calc_LLU_Conversion} != '', ${Q6_8} div ${Calc_LLU_Conversion}, ''))</t>
  </si>
  <si>
    <t>select_multiple source_irrigation</t>
  </si>
  <si>
    <t>Q5_3_Irrigation</t>
  </si>
  <si>
    <t>5.3.a. Sources of Irrigation of ${Q6_3} (Can select multiple)</t>
  </si>
  <si>
    <t>5.3.a. ${Q6_3} की सिंचाई के स्रोत (एक से अधिक का चयन किया जा सकता है)</t>
  </si>
  <si>
    <t>Q5_3_Irrigation_other</t>
  </si>
  <si>
    <t>selected(${Q5_3_Irrigation}, '888')</t>
  </si>
  <si>
    <t>Group_6_9</t>
  </si>
  <si>
    <t>6.9.</t>
  </si>
  <si>
    <t>field-list</t>
  </si>
  <si>
    <t>Q6_9</t>
  </si>
  <si>
    <t>6.9. Total harvested ${Q6_3}</t>
  </si>
  <si>
    <t>6.9.कुल कितना ${Q6_3} उत्पादन हुआ / पैदा हुआ</t>
  </si>
  <si>
    <t>select_one unit2x</t>
  </si>
  <si>
    <t>Q6_9_Unit</t>
  </si>
  <si>
    <t>Unit</t>
  </si>
  <si>
    <t>यूनिट</t>
  </si>
  <si>
    <t>Q6_9_Unit_Name</t>
  </si>
  <si>
    <t>jr:choice-name(${Q6_9_Unit}, '${Q6_9_Unit}')</t>
  </si>
  <si>
    <t>Q6_9_kg</t>
  </si>
  <si>
    <t>if(${Q6_9_Unit} = '1', ${Q6_9} * 40, if(${Q6_9_Unit} = '2', ${Q6_9} * 100, if(${Q6_9_Unit} = '3', ${Q6_9} * 1, if(${Q6_9_Unit} = '4', ${Q6_9} * 1000, if(${Q6_9_Unit} = '5', ${Q6_9} * 45, '')))))</t>
  </si>
  <si>
    <t>Group_6_10</t>
  </si>
  <si>
    <t>6.10.</t>
  </si>
  <si>
    <t>${Q6_7} != ${Q6_8}</t>
  </si>
  <si>
    <t>Q6_10</t>
  </si>
  <si>
    <t>6.10. Total harvested output from irrigated area for ${Q6_3}</t>
  </si>
  <si>
    <t>6.10. ${Q6_3} के सिंचित क्षेत्र से कुल कटाई उत्पादन</t>
  </si>
  <si>
    <t>(If irrigated area is less than the total area under the crop cultivation)</t>
  </si>
  <si>
    <t>(यदि सिंचित क्षेत्र फसल की खेती के कुल क्षेत्र से कम है)</t>
  </si>
  <si>
    <t>Q6_10_Unit</t>
  </si>
  <si>
    <t>Q6_10_Unit_Name</t>
  </si>
  <si>
    <t>jr:choice-name(${Q6_10_Unit}, '${Q6_10_Unit}')</t>
  </si>
  <si>
    <t>Q6_10_kg</t>
  </si>
  <si>
    <t>if(${Q6_10_Unit} = '1', ${Q6_10} * 40, if(${Q6_10_Unit} = '2', ${Q6_10} * 100, if(${Q6_10_Unit} = '3', ${Q6_10} * 1, if(${Q6_10_Unit} = '4', ${Q6_10} * 1000, if(${Q6_10_Unit} = '5', ${Q6_10} * 45, '')))))</t>
  </si>
  <si>
    <t>Note_Q6_10_error</t>
  </si>
  <si>
    <t>Total harvested output from irrigated area can not be more than Total harvested output</t>
  </si>
  <si>
    <t>सिंचाई वाले क्षेत्र से कुल फसल उत्पादन कुल फसल उत्पादन से ज़्यादा नहीं हो सकता</t>
  </si>
  <si>
    <t>${Q6_10_kg} &gt; ${Q6_9_kg}</t>
  </si>
  <si>
    <t>Group_6_11</t>
  </si>
  <si>
    <t>6.11.</t>
  </si>
  <si>
    <t>Q6_11</t>
  </si>
  <si>
    <t>6.11. How much quantity of the total harvested output of ${Q6_3} did you use for own consumption?</t>
  </si>
  <si>
    <t>6.11. ${Q6_3} के कुल काटे गए उत्पादन में से आपने अपने इस्तेमाल के लिए कितनी मात्रा का इस्तेमाल किया?</t>
  </si>
  <si>
    <t>Q6_11_Unit</t>
  </si>
  <si>
    <t>Q6_11_Unit_Name</t>
  </si>
  <si>
    <t>jr:choice-name(${Q6_11_Unit}, '${Q6_11_Unit}')</t>
  </si>
  <si>
    <t>Q6_11_kg</t>
  </si>
  <si>
    <t>if(${Q6_11_Unit} = '1', ${Q6_11} * 40, if(${Q6_11_Unit} = '2', ${Q6_11} * 100, if(${Q6_11_Unit} = '3', ${Q6_11} * 1, if(${Q6_11_Unit} = '4', ${Q6_11} * 1000, if(${Q6_11_Unit} = '5', ${Q6_11} * 45, '')))))</t>
  </si>
  <si>
    <t>Note_Q6_11_error</t>
  </si>
  <si>
    <t>Total harvested output kept for own consumption can not be more than the total harvested output</t>
  </si>
  <si>
    <t>खुद के इस्तेमाल के लिए रखी गई कुल फसल की मात्रा, कुल फसल की मात्रा से ज़्यादा नहीं हो सकती</t>
  </si>
  <si>
    <t>${Q6_11_kg} &gt; ${Q6_9_kg}</t>
  </si>
  <si>
    <t>Group_6_101</t>
  </si>
  <si>
    <t>6.101 – Cost of Cultivation (By Input Category)</t>
  </si>
  <si>
    <t>6.101 – खेती की लागत (इनपुट कैटेगरी के अनुसार)</t>
  </si>
  <si>
    <t>Note_101</t>
  </si>
  <si>
    <t>6.101. For the total cultivated area of ${Q6_3}, please mention the total cost of cultivation for each of the following input categories (in Rs.):</t>
  </si>
  <si>
    <t>6.101. ${Q6_3} कुल खेती वाले एरिया में हर इनपुट कैटेगरी में खेती में कितना‑कितना पैसा लगा, वो रुपए में लिख दीजिए</t>
  </si>
  <si>
    <t>Q101_1</t>
  </si>
  <si>
    <t>1. Seeds (${Q6_3})</t>
  </si>
  <si>
    <t>1. बीज (${Q6_3})</t>
  </si>
  <si>
    <t>Q101_2</t>
  </si>
  <si>
    <t>2. Fertilizers (Urea, DAP, Others) (${Q6_3})</t>
  </si>
  <si>
    <t>2. खाद (यूरिया, DAP, अन्य) (${Q6_3})</t>
  </si>
  <si>
    <t>Q101_3</t>
  </si>
  <si>
    <t>3. Pesticides (${Q6_3})</t>
  </si>
  <si>
    <t>3. कीटनाशक (${Q6_3})</t>
  </si>
  <si>
    <t>Q101_4</t>
  </si>
  <si>
    <t>4. Electricity (${Q6_3})</t>
  </si>
  <si>
    <t>4. बिजली (${Q6_3})</t>
  </si>
  <si>
    <t>Q101_5</t>
  </si>
  <si>
    <t>5. Irrigation (${Q6_3})</t>
  </si>
  <si>
    <t>5. सिंचाई (${Q6_3})</t>
  </si>
  <si>
    <t>Q101_6</t>
  </si>
  <si>
    <t>6. Imputed cost or actual cost of using owned machinery for cultivation (${Q6_3})</t>
  </si>
  <si>
    <t>6. खेती में अपनी मशीन पर कुल कितने रुपए खर्च हुए, वो बताइए (${Q6_3})</t>
  </si>
  <si>
    <t>Q101_7</t>
  </si>
  <si>
    <t>7. Hiring Machinery (${Q6_3})</t>
  </si>
  <si>
    <t>7. मशीनरी किराए पर लेना (${Q6_3})</t>
  </si>
  <si>
    <t>Q101_8</t>
  </si>
  <si>
    <t>8. Labour for entire crop cycle (${Q6_3})</t>
  </si>
  <si>
    <t>8. पूरे फसल चक्र के लिए मज़दूरी (${Q6_3})</t>
  </si>
  <si>
    <t>Q101_9</t>
  </si>
  <si>
    <t>9. Transportation (${Q6_3})</t>
  </si>
  <si>
    <t>9. ट्रांसपोर्टेशन (${Q6_3})</t>
  </si>
  <si>
    <t>Q101_10</t>
  </si>
  <si>
    <t>10. Any other cultivation related costs (${Q6_3})</t>
  </si>
  <si>
    <t>10. खेती से जुड़े कोई अन्य खर्च (${Q6_3})</t>
  </si>
  <si>
    <t>Calc_101_11</t>
  </si>
  <si>
    <t>11. खेती की कुल लागत</t>
  </si>
  <si>
    <t>if(${Q101_1} != '',${Q101_1},0) + if(${Q101_2} != '',${Q101_2},0) + if(${Q101_3} != '',${Q101_3},0) + if(${Q101_4} != '',${Q101_4},0) + if(${Q101_5} != '',${Q101_5},0) + if(${Q101_6} != '',${Q101_6},0) + if(${Q101_7} != '',${Q101_7},0) + if(${Q101_8} != '',${Q101_8},0) + if(${Q101_9} != '',${Q101_9},0) + if(${Q101_10} != '',${Q101_10},0)</t>
  </si>
  <si>
    <t>Q101_11</t>
  </si>
  <si>
    <t>11. Total Cost of cultivation = ${Calc_101_11}</t>
  </si>
  <si>
    <t>11. खेती की कुल लागत = ${Calc_101_11}</t>
  </si>
  <si>
    <t>select_multiple sale_channel_main</t>
  </si>
  <si>
    <t>Q6_16</t>
  </si>
  <si>
    <t>6.16. Where did you sell the main crop ( ${Q6_3})? (Multiple Answers possible)</t>
  </si>
  <si>
    <t>6.16. आपने मुख्य फसल (${Q6_3}) कहाँ बेची? (कई जवाब संभव हैं)</t>
  </si>
  <si>
    <t>Q6_16_other</t>
  </si>
  <si>
    <t>selected(${Q6_16}, '888')</t>
  </si>
  <si>
    <t>Q6_5_b</t>
  </si>
  <si>
    <t>6.5.b. Was there any by-product for the crop (${Q6_3}) which you sold and received income?</t>
  </si>
  <si>
    <t>6.5.b. क्या आपकी फसल (${Q6_3}) से निकलने वाला कोई बाय‑प्रोडक्ट (जैसे पराली, तूड़ा) है, जिसे बेचकर आपको पैसे मिले हों?</t>
  </si>
  <si>
    <t>select_multiple sale_channel_byproduct</t>
  </si>
  <si>
    <t>Q6_19</t>
  </si>
  <si>
    <t>6.19. Where did you sell the by-product of ( ${Q6_3})? (Multiple Answers possible)</t>
  </si>
  <si>
    <t>6.19. आपने (${Q6_3}) का बाय-प्रोडक्ट कहाँ बेचा? (कई जवाब संभव हैं)</t>
  </si>
  <si>
    <t>${Q6_5_b} = '1'</t>
  </si>
  <si>
    <t>Q6_19_other</t>
  </si>
  <si>
    <t>selected(${Q6_19}, '888')</t>
  </si>
  <si>
    <t>select_one insurance_status</t>
  </si>
  <si>
    <t>Q6_12</t>
  </si>
  <si>
    <t>6.12. Have you insured this crop ( ${Q6_3})?</t>
  </si>
  <si>
    <t>6.12. क्या आपने इस फसल (${Q6_3}) का बीमा करवाया है?</t>
  </si>
  <si>
    <t>Q6_13</t>
  </si>
  <si>
    <t>6.13. Have you experienced any crop loss for this crop ( ${Q6_3})?</t>
  </si>
  <si>
    <t>6.13. क्या आपको इस फसल (${Q6_3}) में कोई फसल का नुकसान हुआ है?</t>
  </si>
  <si>
    <t>select_one crop_loss_cause</t>
  </si>
  <si>
    <t>Q6_14</t>
  </si>
  <si>
    <t>6.14. Cause of crop loss</t>
  </si>
  <si>
    <t>6.14. फसल के नुकसान का कारण</t>
  </si>
  <si>
    <t>${Q6_13} = '1'</t>
  </si>
  <si>
    <t>Q6_14_other</t>
  </si>
  <si>
    <t>${Q6_14} = '5' or ${Q6_14} = '888'</t>
  </si>
  <si>
    <t>select_one yes_no_other</t>
  </si>
  <si>
    <t>Q6_15</t>
  </si>
  <si>
    <t>6.15. Did you receive any claim amount?</t>
  </si>
  <si>
    <t>6.15. क्या आपको कोई क्लेम की रकम मिली?</t>
  </si>
  <si>
    <t>select_multiple q625aa</t>
  </si>
  <si>
    <t>Q6_25</t>
  </si>
  <si>
    <t>6.25. Were you provided any direct or indirect subsidy by the state or central government for the purchase of any of the following agricultural inputs for cultivation of ${Q6_3}?</t>
  </si>
  <si>
    <t>6.25. क्या आपको ${Q6_3} की खेती के लिए नीचे दिए गए किसी भी एग्रीकल्चर इनपुट की खरीद के लिए राज्य या केंद्र सरकार से कोई प्रत्यक्ष या अप्रत्यक्ष सब्सिडी मिली थी?</t>
  </si>
  <si>
    <t>(Select all the applicable options)</t>
  </si>
  <si>
    <t>(सभी लागू होने वाले विकल्प चुनें)</t>
  </si>
  <si>
    <t>select_one unit_input</t>
  </si>
  <si>
    <t>Q6_Seeds_subsidy_unit</t>
  </si>
  <si>
    <t>6.22. Seeds subsidy - Unit</t>
  </si>
  <si>
    <t>6.22. बीज सब्सिडी - यूनिट</t>
  </si>
  <si>
    <t>selected(${Q6_25}, '1')</t>
  </si>
  <si>
    <t>unit = '1'</t>
  </si>
  <si>
    <t>Q6_26_Seeds</t>
  </si>
  <si>
    <t>6.26. How much is the subsidy provided per unit for seeds? (${Q6_3})</t>
  </si>
  <si>
    <t>6.26. बीज पर प्रति यूनिट कितनी सब्सिडी मिली? (${Q6_3})</t>
  </si>
  <si>
    <t>Q6_Fertilizers_subsidy_unit</t>
  </si>
  <si>
    <t>6.22. Fertilizers subsidy - Unit</t>
  </si>
  <si>
    <t>6.22. उर्वरक सब्सिडी - इकाई</t>
  </si>
  <si>
    <t>selected(${Q6_25}, '2')</t>
  </si>
  <si>
    <t>unit = '1' or unit = '2'</t>
  </si>
  <si>
    <t>Q6_26_Fertilizers</t>
  </si>
  <si>
    <t>6.26. How much is the subsidy provided per unit for fertilizers? (${Q6_3})</t>
  </si>
  <si>
    <t>6.26. खाद पर प्रति यूनिट कितनी सब्सिडी मिली? (${Q6_3})</t>
  </si>
  <si>
    <t>Q6_Pesticides_subsidy_unit</t>
  </si>
  <si>
    <t>6.22. Pesticides subsidy - Unit</t>
  </si>
  <si>
    <t>6.22. कीटनाशक सब्सिडी - इकाई</t>
  </si>
  <si>
    <t>selected(${Q6_25}, '3')</t>
  </si>
  <si>
    <t>unit = '2'</t>
  </si>
  <si>
    <t>Q6_26_Pesticides</t>
  </si>
  <si>
    <t>6.26. How much is the subsidy provided per unit for Pesticides? (${Q6_3})</t>
  </si>
  <si>
    <t>6.26. कीटनाशक/दवाई पर प्रति यूनिट कितनी सब्सिडी मिली? (${Q6_3})</t>
  </si>
  <si>
    <t>Q6_Irrigation_subsidy_unit</t>
  </si>
  <si>
    <t>6.22. Irrigation subsidy - Unit</t>
  </si>
  <si>
    <t>6.22. सिंचाई - इकाई</t>
  </si>
  <si>
    <t>selected(${Q6_25}, '4')</t>
  </si>
  <si>
    <t>unit = '7' or unit = '9' or name = '888'</t>
  </si>
  <si>
    <t>Q6_26_Irrigation</t>
  </si>
  <si>
    <t>6.26. How much is the subsidy provided per unit for irrigation? (${Q6_3})</t>
  </si>
  <si>
    <t>6.26. सिंचाई पर प्रति यूनिट कितनी सब्सिडी मिली? (${Q6_3})</t>
  </si>
  <si>
    <t>Q6_22_Irrigation_other</t>
  </si>
  <si>
    <t>${Q6_Irrigation_subsidy_unit} = '888'</t>
  </si>
  <si>
    <t>Q6_Machinery_subsidy_unit</t>
  </si>
  <si>
    <t>6.22. Agriculture Machinery subsidy - Unit</t>
  </si>
  <si>
    <t>6.22. कृषि मशीनरी सब्सिडी - इकाई</t>
  </si>
  <si>
    <t>selected(${Q6_25}, '5')</t>
  </si>
  <si>
    <t>unit = '3' or name = '888'</t>
  </si>
  <si>
    <t>Q6_22_Machinery_other</t>
  </si>
  <si>
    <t>${Q6_Machinery_subsidy_unit} = '888'</t>
  </si>
  <si>
    <t>Q6_26_Machinery</t>
  </si>
  <si>
    <t>6.26. How much is the subsidy provided per unit for Agriculture Machinery? (${Q6_3})</t>
  </si>
  <si>
    <t>6.26. कृषि मशीनरी पर प्रति यूनिट कितनी सब्सिडी मिली? (${Q6_3})</t>
  </si>
  <si>
    <t>Q6_Electricity_subsidy_unit</t>
  </si>
  <si>
    <t>6.22. Electricity subsidy - Unit</t>
  </si>
  <si>
    <t>6.22. बिजली सब्सिडी - यूनिट</t>
  </si>
  <si>
    <t>selected(${Q6_25}, '6')</t>
  </si>
  <si>
    <t>name = '8'</t>
  </si>
  <si>
    <t>Q6_26_Electricity</t>
  </si>
  <si>
    <t>6.26. How much is the subsidy provided per unit for Electricity?</t>
  </si>
  <si>
    <t>6.26. बिजली पर प्रति यूनिट कितनी सब्सिडी मिली?</t>
  </si>
  <si>
    <t>Group_Seeds</t>
  </si>
  <si>
    <t>Seeds</t>
  </si>
  <si>
    <t>बीज</t>
  </si>
  <si>
    <t>select_one seed_type</t>
  </si>
  <si>
    <t>Q6_6</t>
  </si>
  <si>
    <t>6.6. Variety/ Type of the seed for (${Q6_3})</t>
  </si>
  <si>
    <t>6.6. (${Q6_3}) के लिए बीज की किस्म/प्रकार</t>
  </si>
  <si>
    <t>Q6_6_other</t>
  </si>
  <si>
    <t>${Q6_6} = '888'</t>
  </si>
  <si>
    <t>select_multiple input_source</t>
  </si>
  <si>
    <t>Q6_28_Seeds</t>
  </si>
  <si>
    <t>6.28. Source of purchase of Seeds</t>
  </si>
  <si>
    <t>6.28. बीजों की खरीद का स्रोत</t>
  </si>
  <si>
    <t>Group_Seeds_Purchased</t>
  </si>
  <si>
    <t>Seeds Purchased</t>
  </si>
  <si>
    <t>खरीदे गए बीज</t>
  </si>
  <si>
    <t>selected(${Q6_28_Seeds}, '2') or selected(${Q6_28_Seeds}, '3') or selected(${Q6_28_Seeds}, '4') or selected(${Q6_28_Seeds}, '5')</t>
  </si>
  <si>
    <t>Q6_23_Seeds</t>
  </si>
  <si>
    <t>6.23. Seeds - Total Quantity Purchased</t>
  </si>
  <si>
    <t>6.23. बीज – कुल खरीदी गई मात्रा</t>
  </si>
  <si>
    <t>Q6_22_Seeds</t>
  </si>
  <si>
    <t>6.22. Seeds - Unit</t>
  </si>
  <si>
    <t>6.22. बीज - इकाई</t>
  </si>
  <si>
    <t>Q6_22_Seeds_unit</t>
  </si>
  <si>
    <t>jr:choice-name(${Q6_22_Seeds}, '${Q6_22_Seeds}')</t>
  </si>
  <si>
    <t>Q6_24_Seeds</t>
  </si>
  <si>
    <t>6.24. Seeds - Rate per ${Q6_22_Seeds_unit} purchased (Rs.)</t>
  </si>
  <si>
    <t>6.24. बीज - खरीदे गए प्रति ${Q6_22_Seeds_unit} की दर (रु.)</t>
  </si>
  <si>
    <t>select_multiple input_source_fert</t>
  </si>
  <si>
    <t>Q6_28_Fertilizers</t>
  </si>
  <si>
    <t>6.28. Source of purchase of Fertilizers</t>
  </si>
  <si>
    <t>6.28. खाद की खरीदने का स्रोत</t>
  </si>
  <si>
    <t>Group_Fertilizers</t>
  </si>
  <si>
    <t>Fertilizers</t>
  </si>
  <si>
    <t>उर्वरक</t>
  </si>
  <si>
    <t>${Q101_2} &gt; 0 and (selected(${Q6_28_Fertilizers}, '2') or selected(${Q6_28_Fertilizers}, '3') or selected(${Q6_28_Fertilizers}, '4') or selected(${Q6_28_Fertilizers}, '5'))</t>
  </si>
  <si>
    <t>select_multiple fertilizers_type</t>
  </si>
  <si>
    <t>Q6_Fertilizers</t>
  </si>
  <si>
    <t>Select all types of fertilizers used for the crop (${Q6_3})</t>
  </si>
  <si>
    <t>फसल (${Q6_3}) के लिए इस्तेमाल होने वाले सभी तरह के खाद चुनें</t>
  </si>
  <si>
    <t>Q6_Fertilizers_other</t>
  </si>
  <si>
    <t>selected(${Q6_Fertilizers}, '888')</t>
  </si>
  <si>
    <t>Repeat_6_Fertilizers</t>
  </si>
  <si>
    <t>count-selected(${Q6_Fertilizers})</t>
  </si>
  <si>
    <t>Q6_Fertilizers_Selected</t>
  </si>
  <si>
    <t>selected-at(${Q6_Fertilizers}, position(..)-1)</t>
  </si>
  <si>
    <t>Q6_Fertilizers_Name</t>
  </si>
  <si>
    <t>jr:choice-name(${Q6_Fertilizers_Selected}, '${Q6_Fertilizers}')</t>
  </si>
  <si>
    <t>Q6_22_Fertilizers</t>
  </si>
  <si>
    <t>6.22. ${Q6_Fertilizers_Name} - Unit</t>
  </si>
  <si>
    <t>6.22. ${Q6_Fertilizers_Name} - यूनिट</t>
  </si>
  <si>
    <t>Q6_22_Fertilizers_unit</t>
  </si>
  <si>
    <t>jr:choice-name(${Q6_22_Fertilizers}, '${Q6_22_Fertilizers}')</t>
  </si>
  <si>
    <t>Q6_23_Fertilizers</t>
  </si>
  <si>
    <t>6.23. ${Q6_Fertilizers_Name} - Total Quantity Purchased</t>
  </si>
  <si>
    <t>6.23. ${Q6_Fertilizers_Name} - कुल खरीदी गई मात्रा</t>
  </si>
  <si>
    <t>Q6_24_Fertilizers</t>
  </si>
  <si>
    <t>6.24. ${Q6_Fertilizers_Name} - Rate per ${Q6_22_Fertilizers_unit}</t>
  </si>
  <si>
    <t>6.24. ${Q6_Fertilizers_Name} - प्रति ${Q6_22_Fertilizers_unit} रेट</t>
  </si>
  <si>
    <t>select_one frequency_input</t>
  </si>
  <si>
    <t>Q6_25_Fertilizers</t>
  </si>
  <si>
    <t>6.25. What is the frequency of applying fertilizers to this crop (${Q6_3})?</t>
  </si>
  <si>
    <t>6.25. आप इस फसल ${Q6_3}) में खाद कितनी बार डालते हैं?</t>
  </si>
  <si>
    <t>not(selected(${Q6_28_Fertilizers}, '0'))</t>
  </si>
  <si>
    <t>Q6_28_Pesticides</t>
  </si>
  <si>
    <t>6.28. Source of purchase of Pesticides for ${Q6_3}</t>
  </si>
  <si>
    <t>6.28. ${Q6_3} के लिए कीटनाशकों की खरीद का स्रोत</t>
  </si>
  <si>
    <t>${Q101_3} &gt; 0</t>
  </si>
  <si>
    <t>Group_Pesticides</t>
  </si>
  <si>
    <t>Pesticides</t>
  </si>
  <si>
    <t>कीटनाशक</t>
  </si>
  <si>
    <t>Q6_22_Pesticides</t>
  </si>
  <si>
    <t>6.22. Pesticides - Unit</t>
  </si>
  <si>
    <t>6.22. कीटनाशक - इकाई</t>
  </si>
  <si>
    <t>Q6_22_Pesticides_unit</t>
  </si>
  <si>
    <t>jr:choice-name(${Q6_22_Pesticides}, '${Q6_22_Pesticides}')</t>
  </si>
  <si>
    <t>Q6_23_Pesticides</t>
  </si>
  <si>
    <t>6.23. Pesticides - Total Quantity Purchased</t>
  </si>
  <si>
    <t>6.23. कीटनाशक - कुल खरीदी गई मात्रा</t>
  </si>
  <si>
    <t>selected(${Q6_28_Pesticides}, '2') or selected(${Q6_28_Pesticides}, '3') or selected(${Q6_28_Pesticides}, '4') or selected(${Q6_28_Pesticides}, '5')</t>
  </si>
  <si>
    <t>Q6_24_Pesticides</t>
  </si>
  <si>
    <t>6.24. Pesticides - Rate per ${Q6_22_Pesticides_unit}. Put an approx value based on total cost of cultivation on pesticides</t>
  </si>
  <si>
    <t>6.24. कीटनाशक - प्रति ${Q6_22_Pesticides_unit} दर. कीटनाशकों पर खेती की कुल लागत के आधार पर एक अनुमानित मूल्य डालें</t>
  </si>
  <si>
    <t>Q6_25_Pesticides</t>
  </si>
  <si>
    <t>6.25. What is the frequency of applying pesticides to this crop?</t>
  </si>
  <si>
    <t>6.25. इस फसल पर कीटनाशक कितनी बार डाला जाता है?</t>
  </si>
  <si>
    <t>Group_Electricity</t>
  </si>
  <si>
    <t>Electricity</t>
  </si>
  <si>
    <t>बिजली</t>
  </si>
  <si>
    <t>${Q101_4} &gt; 0</t>
  </si>
  <si>
    <t>select_multiple electricity_source</t>
  </si>
  <si>
    <t>Q6_37_Electricity</t>
  </si>
  <si>
    <t>6.37. Source of electricity (Choose multiple answers) for ${Q6_3}</t>
  </si>
  <si>
    <t>6.37. ${Q6_3} के लिए बिजली का स्रोत (एक से ज्यादा उत्तर चुन सकते हैं)</t>
  </si>
  <si>
    <t>Q6_37_Electricity_other</t>
  </si>
  <si>
    <t>selected(${Q6_37_Electricity}, '888')</t>
  </si>
  <si>
    <t>Repeat_6_Electricity</t>
  </si>
  <si>
    <t>not(selected(${Q6_37_Electricity}, '777'))</t>
  </si>
  <si>
    <t>count-selected(${Q6_37_Electricity})</t>
  </si>
  <si>
    <t>Q6_Electricity_Selected</t>
  </si>
  <si>
    <t>selected-at(${Q6_37_Electricity}, position(..)-1)</t>
  </si>
  <si>
    <t>Q6_Electricity_Name</t>
  </si>
  <si>
    <t>jr:choice-name(${Q6_Electricity_Selected}, '${Q6_37_Electricity}')</t>
  </si>
  <si>
    <t>Q6_22_Electricity</t>
  </si>
  <si>
    <t>6.22. ${Q6_Electricity_Name} - Unit</t>
  </si>
  <si>
    <t>6.22. ${Q6_Electricity_Name} - यूनिट</t>
  </si>
  <si>
    <t>Q6_22_Electricity_unit</t>
  </si>
  <si>
    <t>jr:choice-name(${Q6_22_Electricity}, '${Q6_22_Electricity}')</t>
  </si>
  <si>
    <t>Q6_23_Electricity</t>
  </si>
  <si>
    <t>6.23. ${Q6_Electricity_Name} - Total Quantity Purchased</t>
  </si>
  <si>
    <t>6.23. ${Q6_Electricity_Name} - कुल खरीदी गई मात्रा</t>
  </si>
  <si>
    <t>Q6_24_Electricity</t>
  </si>
  <si>
    <t>6.24. ${Q6_Electricity_Name} - Rate per ${Q6_22_Electricity_unit}</t>
  </si>
  <si>
    <t>6.24. ${Q6_Electricity_Name} - प्रति ${Q6_22_Electricity_unit} रेट</t>
  </si>
  <si>
    <t>Group_Machinery</t>
  </si>
  <si>
    <t>Machinery</t>
  </si>
  <si>
    <t>मशीनरी</t>
  </si>
  <si>
    <t>select_multiple input_machine</t>
  </si>
  <si>
    <t>Q6_28_Machinery</t>
  </si>
  <si>
    <t>6.28. Select all types of agricultural machinery and equipment you used for this crop (${Q6_3}).</t>
  </si>
  <si>
    <t>6.28. इस फसल (${Q6_3}) के लिए आपने जिन सभी तरह की कृषि मशीनों और उपकरणों का इस्तेमाल किया है, उन्हें चुनें.</t>
  </si>
  <si>
    <t>Q6_28_Machinery_other</t>
  </si>
  <si>
    <t>selected(${Q6_28_Machinery}, '888')</t>
  </si>
  <si>
    <t>select_one own_hire</t>
  </si>
  <si>
    <t>Q6_28_Machinery_1</t>
  </si>
  <si>
    <t>Power Tiller</t>
  </si>
  <si>
    <t>पावर टिलर</t>
  </si>
  <si>
    <t>selected(${Q6_28_Machinery}, '1')</t>
  </si>
  <si>
    <t>Q6_28_Machinery_1_rent</t>
  </si>
  <si>
    <t>Total Rent Incurred (Rs.)</t>
  </si>
  <si>
    <t>कुल किराया (रु.)</t>
  </si>
  <si>
    <t>${Q6_28_Machinery_1} = '2'</t>
  </si>
  <si>
    <t>Q6_28_Machinery_2</t>
  </si>
  <si>
    <t>Tractor</t>
  </si>
  <si>
    <t>ट्रैक्टर</t>
  </si>
  <si>
    <t>selected(${Q6_28_Machinery}, '2')</t>
  </si>
  <si>
    <t>Q6_28_Machinery_2_rent</t>
  </si>
  <si>
    <t>${Q6_28_Machinery_2} = '2'</t>
  </si>
  <si>
    <t>Q6_28_Machinery_3</t>
  </si>
  <si>
    <t>Combine Harvester</t>
  </si>
  <si>
    <t>कंबाइन हार्वेस्टर</t>
  </si>
  <si>
    <t>selected(${Q6_28_Machinery}, '3')</t>
  </si>
  <si>
    <t>Q6_28_Machinery_3_rent</t>
  </si>
  <si>
    <t>${Q6_28_Machinery_3} = '2'</t>
  </si>
  <si>
    <t>Q6_28_Machinery_4</t>
  </si>
  <si>
    <t>Thresher</t>
  </si>
  <si>
    <t>थ्रेशर</t>
  </si>
  <si>
    <t>selected(${Q6_28_Machinery}, '4')</t>
  </si>
  <si>
    <t>Q6_28_Machinery_4_rent</t>
  </si>
  <si>
    <t>${Q6_28_Machinery_4} = '2'</t>
  </si>
  <si>
    <t>Q6_28_Machinery_5</t>
  </si>
  <si>
    <t>Cane Crusher</t>
  </si>
  <si>
    <t>गन्ना क्रशर</t>
  </si>
  <si>
    <t>selected(${Q6_28_Machinery}, '5')</t>
  </si>
  <si>
    <t>Q6_28_Machinery_5_rent</t>
  </si>
  <si>
    <t>${Q6_28_Machinery_5} = '2'</t>
  </si>
  <si>
    <t>Q6_28_Machinery_6</t>
  </si>
  <si>
    <t>Rota Weeder</t>
  </si>
  <si>
    <t>रोटा वीडर</t>
  </si>
  <si>
    <t>selected(${Q6_28_Machinery}, '6')</t>
  </si>
  <si>
    <t>Q6_28_Machinery_6_rent</t>
  </si>
  <si>
    <t>${Q6_28_Machinery_6} = '2'</t>
  </si>
  <si>
    <t>Q6_28_Machinery_7</t>
  </si>
  <si>
    <t>Oil Crusher</t>
  </si>
  <si>
    <t>तेल क्रशर</t>
  </si>
  <si>
    <t>selected(${Q6_28_Machinery}, '7')</t>
  </si>
  <si>
    <t>Q6_28_Machinery_7_rent</t>
  </si>
  <si>
    <t>${Q6_28_Machinery_7} = '2'</t>
  </si>
  <si>
    <t>Q6_28_Machinery_888</t>
  </si>
  <si>
    <t>${Q6_28_Machinery_other}</t>
  </si>
  <si>
    <t>Q6_28_Machinery_888_rent</t>
  </si>
  <si>
    <t>${Q6_28_Machinery_888} = '2'</t>
  </si>
  <si>
    <t>Group_Labour</t>
  </si>
  <si>
    <t>Labour</t>
  </si>
  <si>
    <t>श्रमिक</t>
  </si>
  <si>
    <t>Q6_Labour_Days</t>
  </si>
  <si>
    <t>Total duration of entire crop cycle in days for ${Q6_3}</t>
  </si>
  <si>
    <t>${Q6_3} के पूरे फसल चक्र की कुल अवधि दिनों में</t>
  </si>
  <si>
    <t>Group7_34</t>
  </si>
  <si>
    <t>6.34</t>
  </si>
  <si>
    <t>Note_6_34</t>
  </si>
  <si>
    <t>6.34. Number of Unpaid/Family Workers engaged in cultivation of ${Q6_3}</t>
  </si>
  <si>
    <t>6.34. ${Q6_3} की खेती में लगे बिना पैसे वाले/पारिवारिक कामगारों की संख्या</t>
  </si>
  <si>
    <t>Q6_34_Labour</t>
  </si>
  <si>
    <t>i. Male</t>
  </si>
  <si>
    <t>i. पुरुष</t>
  </si>
  <si>
    <t>Q6_35_Labour</t>
  </si>
  <si>
    <t>ii. Female</t>
  </si>
  <si>
    <t>ii. महिला</t>
  </si>
  <si>
    <t>Group_Labour_Hired</t>
  </si>
  <si>
    <t>Labour Hired</t>
  </si>
  <si>
    <t>किराए पर लिए गए मजदूर</t>
  </si>
  <si>
    <t>Group7_41</t>
  </si>
  <si>
    <t>Man Days</t>
  </si>
  <si>
    <t>मानव दिवस</t>
  </si>
  <si>
    <t>Note_6_41</t>
  </si>
  <si>
    <t>Total Man Days of hired workers for ${Q6_3}</t>
  </si>
  <si>
    <t>${Q6_3} के लिए किराए पर रखे गए श्रमिकों के कुल कार्य दिवस</t>
  </si>
  <si>
    <t>Q6_42_Labour</t>
  </si>
  <si>
    <t>Q6_43_Labour</t>
  </si>
  <si>
    <t>Group7_46</t>
  </si>
  <si>
    <t>Average Daily Wage Rate</t>
  </si>
  <si>
    <t>औसत दैनिक मजदूरी दर</t>
  </si>
  <si>
    <t>Note_6_46</t>
  </si>
  <si>
    <t>Average Daily Wage Rate for hired workers for ${Q6_3}</t>
  </si>
  <si>
    <t>${Q6_3} के लिए किराए पर रखे गए श्रमिकों के लिए औसत दैनिक मजदूरी दर</t>
  </si>
  <si>
    <t>Q6_47_Labour</t>
  </si>
  <si>
    <t>____ Rs / Day</t>
  </si>
  <si>
    <t>____ रुपये / प्रतिदिन</t>
  </si>
  <si>
    <t>Q6_48_Labour</t>
  </si>
  <si>
    <t>Section_3</t>
  </si>
  <si>
    <t>Block 3: Household Income and Consumption Expenditure</t>
  </si>
  <si>
    <t>ब्लॉक 3: घरेलू आय और उपभोग व्यय</t>
  </si>
  <si>
    <t>select_one ration_card_type</t>
  </si>
  <si>
    <t>Q3_1</t>
  </si>
  <si>
    <t>3.1. Type of Household Card</t>
  </si>
  <si>
    <t>3.1. घरेलू कार्ड का प्रकार</t>
  </si>
  <si>
    <t>Q3_1_other</t>
  </si>
  <si>
    <t>${Q3_1} = '888'</t>
  </si>
  <si>
    <t>Section3_Start_Time</t>
  </si>
  <si>
    <t>if(${Q3_1}!='', once(now()), '')</t>
  </si>
  <si>
    <t>select_multiple income_sources</t>
  </si>
  <si>
    <t>Q3_2</t>
  </si>
  <si>
    <t>3.2. Select all your household income sources</t>
  </si>
  <si>
    <t>3.2. अपने सभी घरेलू आय स्रोतों का चयन करें</t>
  </si>
  <si>
    <t>Q3_2_other</t>
  </si>
  <si>
    <t>selected(${Q3_2}, '888')</t>
  </si>
  <si>
    <t>Group_Annual_Income</t>
  </si>
  <si>
    <t>Annual Income</t>
  </si>
  <si>
    <t>वार्षिक आय</t>
  </si>
  <si>
    <t>Q3_3</t>
  </si>
  <si>
    <t>Crop Cultivation</t>
  </si>
  <si>
    <t>फसल की खेती से वार्षिक आय</t>
  </si>
  <si>
    <t>Rupees per annum</t>
  </si>
  <si>
    <t>रुपये प्रति वर्ष</t>
  </si>
  <si>
    <t>selected(${Q3_2}, '1')</t>
  </si>
  <si>
    <t>0 or more</t>
  </si>
  <si>
    <t>0 या अधिक</t>
  </si>
  <si>
    <t>Q3_4</t>
  </si>
  <si>
    <t>Livestock and Animal Husbandry</t>
  </si>
  <si>
    <t>पशुधन और पशुपालन से वार्षिक आय</t>
  </si>
  <si>
    <t>selected(${Q3_2}, '2')</t>
  </si>
  <si>
    <t>Q3_6</t>
  </si>
  <si>
    <t>On-Farm Wage labor</t>
  </si>
  <si>
    <t>खेत पर मजदूरी से वार्षिक आय</t>
  </si>
  <si>
    <t>selected(${Q3_2}, '3')</t>
  </si>
  <si>
    <t>Q3_7</t>
  </si>
  <si>
    <t>Non-Farm Wage labor</t>
  </si>
  <si>
    <t>गैर-कृषि मजदूरी श्रम से वार्षिक आय</t>
  </si>
  <si>
    <t>selected(${Q3_2}, '4')</t>
  </si>
  <si>
    <t>Q3_8</t>
  </si>
  <si>
    <t>Non-Farm Business</t>
  </si>
  <si>
    <t>गैर-कृषि व्यवसाय से वार्षिक आय</t>
  </si>
  <si>
    <t>selected(${Q3_2}, '5')</t>
  </si>
  <si>
    <t>Q3_9</t>
  </si>
  <si>
    <t>Rent from Agriculture Machinery Leasing-out</t>
  </si>
  <si>
    <t>कृषि मशीनरी पट्टे पर देने से किराया से वार्षिक आय</t>
  </si>
  <si>
    <t>selected(${Q3_2}, '6')</t>
  </si>
  <si>
    <t>Q3_10</t>
  </si>
  <si>
    <t>Rent from land leasing-out</t>
  </si>
  <si>
    <t>भूमि पट्टे से किराया से वार्षिक आय</t>
  </si>
  <si>
    <t>selected(${Q3_2}, '7')</t>
  </si>
  <si>
    <t>Q3_11</t>
  </si>
  <si>
    <t>Rent from house leasing out</t>
  </si>
  <si>
    <t>मकान को पट्टे पर देने से किराया से वार्षिक आय</t>
  </si>
  <si>
    <t>selected(${Q3_2}, '8')</t>
  </si>
  <si>
    <t>Q3_12</t>
  </si>
  <si>
    <t>Remittances</t>
  </si>
  <si>
    <t>प्रेषण (बाहर से पैसे कोई भेजता है) से वार्षिक आय</t>
  </si>
  <si>
    <t>selected(${Q3_2}, '9')</t>
  </si>
  <si>
    <t>Q3_13</t>
  </si>
  <si>
    <t>Salaried employment</t>
  </si>
  <si>
    <t>वेतनभोगी रोजगार से वार्षिक आय</t>
  </si>
  <si>
    <t>selected(${Q3_2}, '10')</t>
  </si>
  <si>
    <t>Q3_14</t>
  </si>
  <si>
    <t>Pension</t>
  </si>
  <si>
    <t>पेंशन से वार्षिक आय</t>
  </si>
  <si>
    <t>selected(${Q3_2}, '11')</t>
  </si>
  <si>
    <t>Q3_15</t>
  </si>
  <si>
    <t>3.15. ${Q3_2_other}</t>
  </si>
  <si>
    <t>Q3_Total_income</t>
  </si>
  <si>
    <t>कुल वार्षिक आय</t>
  </si>
  <si>
    <t>if(${Q3_3} != '', ${Q3_3} , 0) + if(${Q3_4} != '', ${Q3_4} , 0) + if(${Q3_6} != '', ${Q3_6} , 0) + if(${Q3_7} != '', ${Q3_7} , 0) + if(${Q3_8} != '', ${Q3_8} , 0) + if(${Q3_9} != '', ${Q3_9} , 0) + if(${Q3_10} != '', ${Q3_10} , 0) + if(${Q3_11} != '', ${Q3_11} , 0) + if(${Q3_12} != '', ${Q3_12} , 0) + if(${Q3_13} != '', ${Q3_13} , 0) + if(${Q3_14} != '', ${Q3_14} , 0) + if(${Q3_15} != '', ${Q3_15} , 0)</t>
  </si>
  <si>
    <t>Note_3_Total_income</t>
  </si>
  <si>
    <t>Total annual income = ${Q3_Total_income}</t>
  </si>
  <si>
    <t>कुल वार्षिक आय = ${Q3_Total_income}</t>
  </si>
  <si>
    <t>Group_Annual_Expenditure</t>
  </si>
  <si>
    <t>Monthly Expenditure</t>
  </si>
  <si>
    <t>मासिक व्यय</t>
  </si>
  <si>
    <t>Note_316</t>
  </si>
  <si>
    <t>Enter all your monthly Consumption Expenditure in following categories in the last 30 days (Rs.)</t>
  </si>
  <si>
    <t>पिछले 30 दिनों में अपने सभी मासिक खर्च को नीचे दी गई कैटेगरी में डालें (रु.)</t>
  </si>
  <si>
    <t>Q3_17</t>
  </si>
  <si>
    <t>Fruits and vegetables</t>
  </si>
  <si>
    <t>फल और सब्जियाँ</t>
  </si>
  <si>
    <t>Rupees per month</t>
  </si>
  <si>
    <t>रुपये प्रति माह</t>
  </si>
  <si>
    <t>Q3_18</t>
  </si>
  <si>
    <t>Diary and Meat Products</t>
  </si>
  <si>
    <t>डेयरी और मांस उत्पाद</t>
  </si>
  <si>
    <t>Q3_19</t>
  </si>
  <si>
    <t>Other Groceries</t>
  </si>
  <si>
    <t>अन्य किराना सामान</t>
  </si>
  <si>
    <t>Q3_20</t>
  </si>
  <si>
    <t>Education</t>
  </si>
  <si>
    <t>शिक्षा</t>
  </si>
  <si>
    <t>Q3_21</t>
  </si>
  <si>
    <t>Health</t>
  </si>
  <si>
    <t>स्वास्थ्य</t>
  </si>
  <si>
    <t>Q3_22</t>
  </si>
  <si>
    <t>Transportation</t>
  </si>
  <si>
    <t>परिवहन</t>
  </si>
  <si>
    <t>Q3_23</t>
  </si>
  <si>
    <t>Energy (Fuel &amp; Light)</t>
  </si>
  <si>
    <t>ऊर्जा (ईंधन और प्रकाश)</t>
  </si>
  <si>
    <t>Q3_24</t>
  </si>
  <si>
    <t>Other Consumable Goods (Toiletries etc.)</t>
  </si>
  <si>
    <t>अन्य उपभोग्य वस्तुएँ (शौचालय सामग्री आदि)</t>
  </si>
  <si>
    <t>Q3_25</t>
  </si>
  <si>
    <t>Other Consumable Services (Mobile bill, tailor, legal expenses etc.)</t>
  </si>
  <si>
    <t>अन्य उपभोग्य सेवाएँ (मोबाइल बिल, दर्जी, कानूनी खर्च आदि)</t>
  </si>
  <si>
    <t>Q3_26</t>
  </si>
  <si>
    <t>House Rent</t>
  </si>
  <si>
    <t>मकान किराया</t>
  </si>
  <si>
    <t>Q3_27</t>
  </si>
  <si>
    <t>Others/ Miscellaneous</t>
  </si>
  <si>
    <t>अन्य/विविध</t>
  </si>
  <si>
    <t>Q3_28</t>
  </si>
  <si>
    <t>Total Monthly Household Consumption Expenditure (Rs.)</t>
  </si>
  <si>
    <t>कुल मासिक घरेलू उपभोग व्यय (रु.)</t>
  </si>
  <si>
    <t>if(${Q3_17} != '', ${Q3_17} , 0) + if(${Q3_18} != '', ${Q3_18} , 0) + if(${Q3_19} != '', ${Q3_19} , 0) + if(${Q3_20} != '', ${Q3_20} , 0) + if(${Q3_21} != '', ${Q3_21} , 0) + if(${Q3_22} != '', ${Q3_22} , 0) + if(${Q3_23} != '', ${Q3_23} , 0) + if(${Q3_24} != '', ${Q3_24} , 0) + if(${Q3_25} != '', ${Q3_25} , 0) + if(${Q3_26} != '', ${Q3_26} , 0) + if(${Q3_27} != '', ${Q3_27} , 0)</t>
  </si>
  <si>
    <t>Q3_16</t>
  </si>
  <si>
    <t>Monthly Consumption Expenditure in the last 30 days (Rs.)</t>
  </si>
  <si>
    <t>पिछले 30 दिनों में महीने का खर्च (Rs.)</t>
  </si>
  <si>
    <t>Section_11</t>
  </si>
  <si>
    <t>Block 11: Sources of Information related to agricultural activity</t>
  </si>
  <si>
    <t>ब्लॉक 11: कृषि गतिविधि से संबंधित सूचना के स्रोत</t>
  </si>
  <si>
    <t>Note_11</t>
  </si>
  <si>
    <t>Who are your two main sources of information for technical advice related to each agricultural activity listed below?</t>
  </si>
  <si>
    <t>नीचे दी गई हर कृषि गतिविधि से जुड़ी तकनीकी सलाह के लिए आपके जानकारी के दो मुख्य सोर्स कौन से हैं?</t>
  </si>
  <si>
    <t>Select exactly two sources</t>
  </si>
  <si>
    <t>केवल दो स्रोतों का चयन करें</t>
  </si>
  <si>
    <t>select_multiple info_source</t>
  </si>
  <si>
    <t>Q11_1</t>
  </si>
  <si>
    <t>11.1. Crop sale prices</t>
  </si>
  <si>
    <t>11.1. फसल बिक्री मूल्य के बारे में</t>
  </si>
  <si>
    <t>Choose two sources of technical advice.</t>
  </si>
  <si>
    <t>तकनीकी सलाह के दो स्रोत चुनें</t>
  </si>
  <si>
    <t>count-selected(.)&lt;=2</t>
  </si>
  <si>
    <t>Select up to two sources</t>
  </si>
  <si>
    <t>अधिकतम दो स्रोत चुनें</t>
  </si>
  <si>
    <t>Section11_Start_Time</t>
  </si>
  <si>
    <t>if(${Q11_1}!='', once(now()), '')</t>
  </si>
  <si>
    <t>Q11_2</t>
  </si>
  <si>
    <t>11.2. Organic Farming</t>
  </si>
  <si>
    <t>11.2. जैविक खेती के बारे में</t>
  </si>
  <si>
    <t>Q11_3</t>
  </si>
  <si>
    <t>11.3. Weather related information</t>
  </si>
  <si>
    <t>11.3. मौसम संबंधी जानकारी के बारे में</t>
  </si>
  <si>
    <t>Q11_4</t>
  </si>
  <si>
    <t>11.4. Input prices and usage</t>
  </si>
  <si>
    <t>11.4 इनपुट कीमतें और उपयोग के बारे में</t>
  </si>
  <si>
    <t>Q11_6</t>
  </si>
  <si>
    <t>11.6. Crop diseases and pest attacks</t>
  </si>
  <si>
    <t>11.6. फसल रोग और कीट हमले के बारे में</t>
  </si>
  <si>
    <t>Q11_7</t>
  </si>
  <si>
    <t>11.7. Crop rotation and soil conservation</t>
  </si>
  <si>
    <t>11.7. फसल चक्र और मिट्टी के संरक्षण के बारे में</t>
  </si>
  <si>
    <t>Section_7</t>
  </si>
  <si>
    <t>Block 7: Disposal of produce and value of output on farming of animals during last 30 days</t>
  </si>
  <si>
    <t>ब्लाक 7: पिछले 30 दिनों के दौरान पशुपालन पर उपज का निपटान और उत्पादन का मूल्य</t>
  </si>
  <si>
    <t>Q7_0_1</t>
  </si>
  <si>
    <t>Do you own cattle or any livestock?</t>
  </si>
  <si>
    <t>क्या आपके पास मवेशी या कोई पशुधन है?</t>
  </si>
  <si>
    <t>Section7_Start_Time</t>
  </si>
  <si>
    <t>if(${Q7_0_1}!='', once(now()), '')</t>
  </si>
  <si>
    <t>select_multiple info_cattle</t>
  </si>
  <si>
    <t>Q7_0_2</t>
  </si>
  <si>
    <t>What is/are the reason/s for which the household doesn’t own any livestock?</t>
  </si>
  <si>
    <t>वे कौन से कारण हैं जिनके चलते परिवार के पास कोई भी पशुधन नहीं है?</t>
  </si>
  <si>
    <t>${Q7_0_1} = '0'</t>
  </si>
  <si>
    <t>select_multiple assets_livestock</t>
  </si>
  <si>
    <t>Q9_1</t>
  </si>
  <si>
    <t>9.1. Which of the following do you own?</t>
  </si>
  <si>
    <t>9.1. इनमें से क्या-क्या आपके पास है?</t>
  </si>
  <si>
    <t>${Q7_0_1} = '1'</t>
  </si>
  <si>
    <t>Q9_1_other</t>
  </si>
  <si>
    <t>selected(${Q9_1}, '888')</t>
  </si>
  <si>
    <t>Group_7_1</t>
  </si>
  <si>
    <t>Cow/Buffalo</t>
  </si>
  <si>
    <t>गाय/भैंस</t>
  </si>
  <si>
    <t>selected(${Q9_1}, '1')</t>
  </si>
  <si>
    <t>Q7_1_1</t>
  </si>
  <si>
    <t>Q7.1.1. Cow/Buffalo - In Milk- Number of Units Owned</t>
  </si>
  <si>
    <t>Q7.1.1. गाय/भैंस - दूध देने वाली - स्वामित्व वाली इकाइयों की संख्या</t>
  </si>
  <si>
    <t>Q7_1_2</t>
  </si>
  <si>
    <t>Q7.1.2. Total no. of cows/buffaloes which do not give milk)</t>
  </si>
  <si>
    <t>Q7.1.2. कुल ऐसी गाय/भैंस की संख्या जो दूध नहीं देती हैं.</t>
  </si>
  <si>
    <t>Q7_1_3</t>
  </si>
  <si>
    <t>Q7.1.3. Have you purchased any Cow/Buffalos during the last 365 days?</t>
  </si>
  <si>
    <t>Q7_1_4</t>
  </si>
  <si>
    <t>Q7.1.4. Cow/Buffalo - Quantity of Units purchased</t>
  </si>
  <si>
    <t>Q7.1.4. गाय/भैंस - खरीदी गई यूनिट की संख्या</t>
  </si>
  <si>
    <t>${Q7_1_3} = '1'</t>
  </si>
  <si>
    <t>Q7_1_5</t>
  </si>
  <si>
    <t>Q7.1.5. Rate per unit purchased</t>
  </si>
  <si>
    <t>Q7.1.5. खरीदी गई प्रति यूनिट दर</t>
  </si>
  <si>
    <t>Q7_1_6</t>
  </si>
  <si>
    <t>Q7.1.6. Have you sold any Cow/Buffalos during the last 365 days?</t>
  </si>
  <si>
    <t>प्रश्न 7.1.6. क्या आपने पिछले 365 दिनों में कोई गाय/भैंस बेची है?</t>
  </si>
  <si>
    <t>Q7_1_7</t>
  </si>
  <si>
    <t>Q7.1.7. Cow/Buffalo- Quantity of Units Sold</t>
  </si>
  <si>
    <t>Q7.1.7. गाय/भैंस- बेची गई यूनिट की संख्या</t>
  </si>
  <si>
    <t>${Q7_1_6} = '1'</t>
  </si>
  <si>
    <t>Q7_1_8</t>
  </si>
  <si>
    <t>Q7.1.8. Rate per unit sold</t>
  </si>
  <si>
    <t>Q7.1.8. प्रति यूनिट बेची गई दर</t>
  </si>
  <si>
    <t>select_multiple cb_sale_chnl</t>
  </si>
  <si>
    <t>Q7_1_9</t>
  </si>
  <si>
    <t>Q7.1.9. Cow/Buffalo - Sale Channel</t>
  </si>
  <si>
    <t>Q7.1.9. गाय/भैंस - बिक्री चैनल</t>
  </si>
  <si>
    <t>if(selected(.,'0') or selected(.,'777') or selected(.,'999'), count-selected(.)=1, count-selected(.)&gt;=1)</t>
  </si>
  <si>
    <t>Q7_1_9_other</t>
  </si>
  <si>
    <t>selected(${Q7_1_9}, '888')</t>
  </si>
  <si>
    <t>Q7_1_13</t>
  </si>
  <si>
    <t>Q7.1.13. Total Expenses incurred (Rs.) in the maintenance of Cow/Buffalos during the last 30 days</t>
  </si>
  <si>
    <t>Q7.1.13. पिछले 30 दिनों में गाय/भैंसों के रखरखाव पर कुल खर्च (रु.)</t>
  </si>
  <si>
    <t>Group_7_3</t>
  </si>
  <si>
    <t>Goat/Sheep</t>
  </si>
  <si>
    <t>बकरी/भेड़</t>
  </si>
  <si>
    <t>selected(${Q9_1}, '2')</t>
  </si>
  <si>
    <t>Q7_3_1</t>
  </si>
  <si>
    <t>Q7.3.1. Goat/Sheep - Number of Units Owned</t>
  </si>
  <si>
    <t>Q7.3.1. बकरी/भेड़ - की कुल संख्या</t>
  </si>
  <si>
    <t>Q7_3_3</t>
  </si>
  <si>
    <t>Q7.3.3. Have you purchased any Goat/Sheeps during the last 365 days?</t>
  </si>
  <si>
    <t>Q7.3.3. क्या आपने पिछले 365 दिनों में कोई बकरी/भेड़ खरीदी है?</t>
  </si>
  <si>
    <t>Q7_3_4</t>
  </si>
  <si>
    <t>Q7.3.4. Goat/Sheep - Quantity of Units purchased</t>
  </si>
  <si>
    <t>Q7.3.4. बकरी/भेड़ - खरीदी गई यूनिट्स की मात्रा</t>
  </si>
  <si>
    <t>${Q7_3_3} = '1'</t>
  </si>
  <si>
    <t>Q7_3_5</t>
  </si>
  <si>
    <t>Q7.3.5. Rate per unit purchased</t>
  </si>
  <si>
    <t>Q7.3.5. प्रति यूनिट कीमत</t>
  </si>
  <si>
    <t>Q7_3_6</t>
  </si>
  <si>
    <t>Q7.3.6. Have you sold any Goat/Sheeps during the last 365 days?</t>
  </si>
  <si>
    <t>Q7.3.6. क्या आपने पिछले 365 दिनों में कोई बकरी/भेड़ बेची है?</t>
  </si>
  <si>
    <t>Q7_3_7</t>
  </si>
  <si>
    <t>Q7.3.7. Goat/Sheep- Quantity of Units Sold</t>
  </si>
  <si>
    <t>Q7.3.7. बकरी/भेड़- बेची गई यूनिट्स की मात्रा</t>
  </si>
  <si>
    <t>${Q7_3_6} = '1'</t>
  </si>
  <si>
    <t>Q7_3_8</t>
  </si>
  <si>
    <t>Q7.3.8. Rate per unit sold</t>
  </si>
  <si>
    <t>Q7.3.8. प्रति यूनिट कीमत</t>
  </si>
  <si>
    <t>select_multiple sale_chnl</t>
  </si>
  <si>
    <t>Q7_3_9</t>
  </si>
  <si>
    <t>Q7.3.9. Goat/Sheep Meat- Sale/Channel</t>
  </si>
  <si>
    <t>Q7.3.9. बकरी/भेड़ का मांस- बिक्री/चैनल</t>
  </si>
  <si>
    <t>Q7_3_9_other</t>
  </si>
  <si>
    <t>selected(${Q7_3_9}, '888')</t>
  </si>
  <si>
    <t>Q7_3_10</t>
  </si>
  <si>
    <t>Q7.3.10. Goat/Sheep Meat (Kg) - Own Consumption during the last 30 days.</t>
  </si>
  <si>
    <t>Q7.3.10. बकरी/भेड़ का मांस (किलो) - पिछले 30 दिनों में खुद के इस्तेमाल के लिए</t>
  </si>
  <si>
    <t>Q7_3_11</t>
  </si>
  <si>
    <t>Q7.3.11. Goat/Sheep Meat (Kg) - For Sale in the Market during the last 30 days</t>
  </si>
  <si>
    <t>Q7.3.11. बकरी/भेड़ का मांस (Kg) - पिछले 30 दिनों में बाज़ार में बेचने के लिए</t>
  </si>
  <si>
    <t>not(selected(${Q7_3_9}, '0'))</t>
  </si>
  <si>
    <t>Q7_3_12</t>
  </si>
  <si>
    <t>Q7.3.12. Price/Rate per unit received</t>
  </si>
  <si>
    <t>Q7.3.12. प्रति यूनिट मिली कीमत/दर</t>
  </si>
  <si>
    <t>Q7_3_13</t>
  </si>
  <si>
    <t>Q7.3.13. Total Expenses incurred (Rs.) in the maintenance of Goat/Sheeps during the last 30 days</t>
  </si>
  <si>
    <t>Q7.3.13. पिछले 30 दिनों में बकरी/भेड़ों के रखरखाव में हुआ कुल खर्च (रु.)</t>
  </si>
  <si>
    <t>Q7_3_14</t>
  </si>
  <si>
    <t>Q7.3.14. Net Receipts from the sale of Mutton (Kg) from Goat/Sheeps during the last 30 days</t>
  </si>
  <si>
    <t>Q7.3.14. पिछले 30 दिनों में बकरी/भेड़ों से मटन (Kg) की बिक्री से कुल कमाई</t>
  </si>
  <si>
    <t>Group_7_4</t>
  </si>
  <si>
    <t>Cock/Hen</t>
  </si>
  <si>
    <t>मुर्गा/मुर्गी</t>
  </si>
  <si>
    <t>selected(${Q9_1}, '3')</t>
  </si>
  <si>
    <t>Q7_4_1</t>
  </si>
  <si>
    <t>Q7.4.1. Number of Units of Cock/ Hen Owned</t>
  </si>
  <si>
    <t>Q7.4.1. पाले गए मुर्गे/मुर्गियों की इकाइयों की संख्या</t>
  </si>
  <si>
    <t>Q7_4_3</t>
  </si>
  <si>
    <t>Q7.4.3. Have you purchased any Cock/hen during the last 365 days?</t>
  </si>
  <si>
    <t>Q7.4.3. क्या आपने पिछले 365 दिनों में कोई मुर्गा/मुर्गी खरीदी है?</t>
  </si>
  <si>
    <t>Q7_4_4</t>
  </si>
  <si>
    <t>Q7.4.4. cock/hen - Quantity of Units purchased</t>
  </si>
  <si>
    <t>Q7.4.4. मुर्गा/मुर्गी - खरीदी गई यूनिट्स की मात्रा</t>
  </si>
  <si>
    <t>${Q7_4_3} = '1'</t>
  </si>
  <si>
    <t>Q7_4_5</t>
  </si>
  <si>
    <t>Q7.4.5. Rate per unit purchased</t>
  </si>
  <si>
    <t>Q7.4.5. प्रति यूनिट कीमत</t>
  </si>
  <si>
    <t>Q7_4_6</t>
  </si>
  <si>
    <t>Q7.4.6. Have you sold any Cock/Hen during the last 365 days?</t>
  </si>
  <si>
    <t>Q7.4.6. क्या आपने पिछले 365 दिनों में कोई मुर्गा/मुर्गी बेची है?</t>
  </si>
  <si>
    <t>Q7_4_7</t>
  </si>
  <si>
    <t>Q7.4.7. cock/hen - Quantity of Units Sold</t>
  </si>
  <si>
    <t>Q7.4.7. मुर्गा/मुर्गी- बेची गई यूनिट्स की मात्रा</t>
  </si>
  <si>
    <t>${Q7_4_6} = '1'</t>
  </si>
  <si>
    <t>Q7_4_8</t>
  </si>
  <si>
    <t>Q7.4.8. Rate per unit sold</t>
  </si>
  <si>
    <t>Q7.4.8. प्रति यूनिट कीमत</t>
  </si>
  <si>
    <t>Q7_4_9</t>
  </si>
  <si>
    <t>Q7.4.9. cock/hen - Sale Channel</t>
  </si>
  <si>
    <t>Q7.4.9. मुर्गा/मुर्गी - बिक्री चैनल</t>
  </si>
  <si>
    <t>Q7_4_9_other</t>
  </si>
  <si>
    <t>selected(${Q7_4_9}, '888')</t>
  </si>
  <si>
    <t>Q7_4_10</t>
  </si>
  <si>
    <t>Q7.4.10. cock/hen (Kg) - Own Consumption during the last 30 days.</t>
  </si>
  <si>
    <t>Q7.4.10. मुर्गा/मुर्गी (Kg) - पिछले 30 दिनों में खुद के इस्तेमाल के लिए.</t>
  </si>
  <si>
    <t>Q7_4_11</t>
  </si>
  <si>
    <t>Q7.4.11. cock/hen (Kg) - For Sale in the Market during the last 30 days</t>
  </si>
  <si>
    <t>Q7.4.11. मुर्गा/मुर्गी (Kg) - पिछले 30 दिनों में बाज़ार में बेचने के लिए</t>
  </si>
  <si>
    <t>Q7_4_12</t>
  </si>
  <si>
    <t>Q7.4.12. Price/Rate per unit received</t>
  </si>
  <si>
    <t>Q7.4.12. प्रति यूनिट मिली कीमत/दर</t>
  </si>
  <si>
    <t>Q7_4_13</t>
  </si>
  <si>
    <t>Q7.4.13. Total Expenses incurred (Rs.) in the maintenance of Cock/Hen during the last 30 days</t>
  </si>
  <si>
    <t>Q7.4.13. पिछले 30 दिनों में मुर्गे/मुर्गी के रखरखाव पर हुआ कुल खर्च (रु.)</t>
  </si>
  <si>
    <t>Q7_4_14</t>
  </si>
  <si>
    <t>Q7.4.14. Net Receipts from the sale of Meat (Kg) from Cock/Hen during the last 30 days</t>
  </si>
  <si>
    <t>Q7.4.14. पिछले 30 दिनों में मुर्गे/मुर्गी के मांस (किलो) की बिक्री से हुई कुल कमाई</t>
  </si>
  <si>
    <t>Group_7_6</t>
  </si>
  <si>
    <t>${Q9_1_other}</t>
  </si>
  <si>
    <t>Q7_5_0</t>
  </si>
  <si>
    <t>7.5.0. Specify the category of other livestock/Products</t>
  </si>
  <si>
    <t>7.5.0. अन्य पशुधन/उत्पाद की श्रेणी बताएं</t>
  </si>
  <si>
    <t>Q7_5_1</t>
  </si>
  <si>
    <t>Q7.5.1. ${Q9_1_other} - Number of Units Owned</t>
  </si>
  <si>
    <t>Q7.5.1. ${Q9_1_other} - मालिकी वाली यूनिट्स की संख्या</t>
  </si>
  <si>
    <t>Q7_5_3</t>
  </si>
  <si>
    <t>Q7.5.3. Have you purchased any ${Q9_1_other}s during the last 365 days?</t>
  </si>
  <si>
    <t>Q7.5.3. क्या आपने पिछले 365 दिनों में कोई ${Q9_1_other} खरीदी है?</t>
  </si>
  <si>
    <t>Q7_5_4</t>
  </si>
  <si>
    <t>Q7.5.4. ${Q9_1_other} - Quantity of Units purchased</t>
  </si>
  <si>
    <t>Q7.5.4. ${Q9_1_other} - खरीदी गई यूनिट्स की मात्रा</t>
  </si>
  <si>
    <t>${Q7_5_3} = '1'</t>
  </si>
  <si>
    <t>Q7_5_5</t>
  </si>
  <si>
    <t>Q7.5.5. Rate per unit purchased</t>
  </si>
  <si>
    <t>Q7.5.5. प्रति यूनिट कीमत</t>
  </si>
  <si>
    <t>Q7_5_6</t>
  </si>
  <si>
    <t>Q7.5.6. Have you sold any ${Q9_1_other} during the last 365 days?</t>
  </si>
  <si>
    <t>Q7.5.6. क्या आपने पिछले 365 दिनों में कोई ${Q9_1_other} बेची है?</t>
  </si>
  <si>
    <t>Q7_5_7</t>
  </si>
  <si>
    <t>Q7.5.7. ${Q9_1_other}- Quantity of Units Sold</t>
  </si>
  <si>
    <t>Q7.5.7. ${Q9_1_other}- बेची गई यूनिट्स की मात्रा</t>
  </si>
  <si>
    <t>${Q7_5_6} = '1'</t>
  </si>
  <si>
    <t>Q7_5_8</t>
  </si>
  <si>
    <t>Q7.5.8. Rate per unit sold</t>
  </si>
  <si>
    <t>Q7.5.8. प्रति यूनिट कीमत</t>
  </si>
  <si>
    <t>Q7_5_9</t>
  </si>
  <si>
    <t>Q7.5.9. ${Q9_1_other} - Sale Channel</t>
  </si>
  <si>
    <t>Q7.5.9. ${Q9_1_other} - बिक्री चैनल</t>
  </si>
  <si>
    <t>Q7_5_9_other</t>
  </si>
  <si>
    <t>selected(${Q7_5_9}, '888')</t>
  </si>
  <si>
    <t>Q7_5_10</t>
  </si>
  <si>
    <t>Q7.5.10. ${Q9_1_other} - Own Consumption during the last 30 days.</t>
  </si>
  <si>
    <t>Q7.5.10. ${Q9_1_other} - पिछले 30 दिनों में खुद के इस्तेमाल के लिए.</t>
  </si>
  <si>
    <t>Q7_5_11</t>
  </si>
  <si>
    <t>Q7.5.11. ${Q9_1_other} - For Sale in the Market during the last 30 days</t>
  </si>
  <si>
    <t>Q7.5.11. ${Q9_1_other} - पिछले 30 दिनों में बाज़ार में बेचने के लिए</t>
  </si>
  <si>
    <t>not(selected(${Q7_5_9}, '0'))</t>
  </si>
  <si>
    <t>Q7_5_12</t>
  </si>
  <si>
    <t>Q7.5.12. Price/Rate per unit received</t>
  </si>
  <si>
    <t>Q7.5.12. प्रति यूनिट मिली कीमत/दर</t>
  </si>
  <si>
    <t>Q7_5_13</t>
  </si>
  <si>
    <t>Q7.5.13. Total Expenses incurred (Rs.) in the maintenance during the last 30 days</t>
  </si>
  <si>
    <t>Q7.5.13. पिछले 30 दिनों में रखरखाव पर हुआ कुल खर्च (रु.)</t>
  </si>
  <si>
    <t>Q7_5_14</t>
  </si>
  <si>
    <t>Q7.5.14. Net Receipts from the sale (Rs.) during the last 30 days</t>
  </si>
  <si>
    <t>Q7.5.14. पिछले 30 दिनों में बिक्री से हुई कुल कमाई (रु.)</t>
  </si>
  <si>
    <t>Section_8A</t>
  </si>
  <si>
    <t>Block 8A: Expenses and receipts for agribusinesses (livestock by-products, sale of agricultural inputs etc.)</t>
  </si>
  <si>
    <t>ब्लॉक 8ए: कृषि व्यवसाय के लिए व्यय और प्राप्तियां (पशुधन उप-उत्पाद, कृषि इनपुट की बिक्री आदि)</t>
  </si>
  <si>
    <t>Q8A_0</t>
  </si>
  <si>
    <t>8A.0. Does the household engage in any registered or unregistered agribusiness other than cultivation and livestock production?</t>
  </si>
  <si>
    <t>8A.0. क्या यह परिवार खेती और पशुपालन के अलावा कोई और रजिस्टर्ड या अनरजिस्टर्ड एग्रीबिजनेस करता है?</t>
  </si>
  <si>
    <t>Section8A_Start_Time</t>
  </si>
  <si>
    <t>if(${Q8A_0}!='', once(now()), '')</t>
  </si>
  <si>
    <t>Note_8A</t>
  </si>
  <si>
    <t>Expenses and receipts for agribusinesses (livestock by-products, sale of agricultural inputs etc.)</t>
  </si>
  <si>
    <t>कृषि व्यवसाय के लिए व्यय और प्राप्तियां (पशुधन उप-उत्पाद, कृषि इनपुट की बिक्री आदि)</t>
  </si>
  <si>
    <t>${Q8A_0} = '1'</t>
  </si>
  <si>
    <t>Repeat_Agri_Biz_Row</t>
  </si>
  <si>
    <t>Agri Biz Row</t>
  </si>
  <si>
    <t>एग्री बिज़ रो</t>
  </si>
  <si>
    <t>Calc_8A_Sr</t>
  </si>
  <si>
    <t>Q8A_1</t>
  </si>
  <si>
    <t>8A.1. Description - #${Calc_8A_Sr}</t>
  </si>
  <si>
    <t>8A.1. विवरण - #${Calc_8A_Sr}</t>
  </si>
  <si>
    <t>select_one nic1axa1a</t>
  </si>
  <si>
    <t>Q8A_2</t>
  </si>
  <si>
    <t>8A.2. Agribusiness Category</t>
  </si>
  <si>
    <t>8A.2. कृषि व्यवसाय श्रेणी</t>
  </si>
  <si>
    <t>Q8A_2_other</t>
  </si>
  <si>
    <t>${Q8A_2} = '888'</t>
  </si>
  <si>
    <t>Q8A_3</t>
  </si>
  <si>
    <t>8A.3. Expenses including taxes (last 30 days)</t>
  </si>
  <si>
    <t>8A.3. कर सहित कुल मिलाकर कितना पैसा खर्च हुआ है? (पिछले 30 दिन)</t>
  </si>
  <si>
    <t>Q8A_4</t>
  </si>
  <si>
    <t>8A.4. Tax expenses (GST &amp; others) if applicable (last 30 days)</t>
  </si>
  <si>
    <t>8A.4. कर व्यय (जीएसटी और अन्य) यदि लागू हो (पिछले 30 दिन)</t>
  </si>
  <si>
    <t>Q8A_5</t>
  </si>
  <si>
    <t>8A.5. Receipts (last 30 days)</t>
  </si>
  <si>
    <t>8A.5. प्राप्तियां (पिछले 30 दिन)</t>
  </si>
  <si>
    <t>Q8A_6</t>
  </si>
  <si>
    <t>8A.6. आपको कुल कितना फायदा (लाभ) हुआ है? (पिछले 30 दिन)</t>
  </si>
  <si>
    <t>${Q8A_5} - ${Q8A_3}</t>
  </si>
  <si>
    <t>Section_8B</t>
  </si>
  <si>
    <t>Block 8B: Expenses and receipts for non-farm business (manufacturing/services) during the last 30 days</t>
  </si>
  <si>
    <t>ब्लॉक 8B: पिछले 30 दिनों के दौरान गैर-कृषि व्यवसाय (विनिर्माण/सेवाएं) के लिए व्यय और प्राप्तियां</t>
  </si>
  <si>
    <t>Q8B_0</t>
  </si>
  <si>
    <t>8B.0. Does the household engage in any registered or unregistered non-agribusiness (manufacturing/services)?</t>
  </si>
  <si>
    <t>8B.0. क्या यह परिवार कोई रजिस्टर्ड या अनरजिस्टर्ड गैर-कृषि व्यवसाय (मैन्युफैक्चरिंग/सर्विसेज) करता है?</t>
  </si>
  <si>
    <t>Section8B_Start_Time</t>
  </si>
  <si>
    <t>if(${Q8B_0}!='', once(now()), '')</t>
  </si>
  <si>
    <t>Note_8B</t>
  </si>
  <si>
    <t>Expenses and receipts for non-farm business (manufacturing/services) during the last 30 days</t>
  </si>
  <si>
    <t>पिछले 30 दिनों के दौरान गैर-कृषि व्यवसाय (विनिर्माण/सेवाएं) के लिए व्यय और प्राप्तियां</t>
  </si>
  <si>
    <t>${Q8B_0} = '1'</t>
  </si>
  <si>
    <t>Repeat_Nonfarm_Biz_Row</t>
  </si>
  <si>
    <t>Nonfarm Biz Row</t>
  </si>
  <si>
    <t>गैर-कृषि व्यवसाय पंक्ति</t>
  </si>
  <si>
    <t>Calc_8B_Sr</t>
  </si>
  <si>
    <t>Q8B_1</t>
  </si>
  <si>
    <t>8B.1. Description - #${Calc_8B_Sr}</t>
  </si>
  <si>
    <t>8B.1. विवरण - #${Calc_8B_Sr}</t>
  </si>
  <si>
    <t>select_one nic2axa1a</t>
  </si>
  <si>
    <t>Q8B_2</t>
  </si>
  <si>
    <t>8B.2. Activity Category</t>
  </si>
  <si>
    <t>8B.2. NIC 2-अंकीय कोड</t>
  </si>
  <si>
    <t>Q8B_2_other</t>
  </si>
  <si>
    <t>${Q8B_2} = '888'</t>
  </si>
  <si>
    <t>Q8B_3</t>
  </si>
  <si>
    <t>8B.3. Expenses including taxes (last 30 days)</t>
  </si>
  <si>
    <t>8B.3. करों सहित व्यय (पिछले 30 दिन)</t>
  </si>
  <si>
    <t>Q8B_4</t>
  </si>
  <si>
    <t>8B.4. Tax expenses (GST &amp; others) (last 30 days)</t>
  </si>
  <si>
    <t>8B.4. कर व्यय (जीएसटी और अन्य) (पिछले 30 दिन)</t>
  </si>
  <si>
    <t>Q8B_5</t>
  </si>
  <si>
    <t>8B.5. Receipts (last 30 days)</t>
  </si>
  <si>
    <t>8B.5. प्राप्तियां (पिछले 30 दिन)</t>
  </si>
  <si>
    <t>Q8B_6</t>
  </si>
  <si>
    <t>8B.6. शुद्ध प्राप्तियां (पिछले 30 दिन)</t>
  </si>
  <si>
    <t>${Q8B_5} - ${Q8B_3}</t>
  </si>
  <si>
    <t>Section_9A</t>
  </si>
  <si>
    <t>Block 9A: Crop Land Purchase and Sale Particulars in the last five years and last 365 days.</t>
  </si>
  <si>
    <t>ब्लॉक 9A: पिछले पांच सालों और पिछले 365 दिनों में खेती की ज़मीन की खरीद और बिक्री का विवरण</t>
  </si>
  <si>
    <t>Q5_15</t>
  </si>
  <si>
    <t>5.15. Have you sold any crop land in the last 5 years?</t>
  </si>
  <si>
    <t>5.15. क्या आपने पिछले 5 वर्षों में कोई कृषि भूमि बेची है?</t>
  </si>
  <si>
    <t>Group_15_a</t>
  </si>
  <si>
    <t>5.15.a.</t>
  </si>
  <si>
    <t>${Q5_15} = '1'</t>
  </si>
  <si>
    <t>Q5_15_a</t>
  </si>
  <si>
    <t>5.15.a. How much crop land was sold?</t>
  </si>
  <si>
    <t>5.15.a. कितनी कृषि भूमि बेचीं?</t>
  </si>
  <si>
    <t>Q5_15_a_unit</t>
  </si>
  <si>
    <t>Q5_15_a_unit_other</t>
  </si>
  <si>
    <t>${Q5_15_a_unit} = '888'</t>
  </si>
  <si>
    <t>Q5_15_a_unit_name</t>
  </si>
  <si>
    <t>if(${Q5_15_a_unit} = '888', ${Q5_15_a_unit_other}, jr:choice-name(${Q5_15_a_unit}, '${Q5_15_a_unit}'))</t>
  </si>
  <si>
    <t>select_multiple land_sale_buyer</t>
  </si>
  <si>
    <t>Q5_15_b</t>
  </si>
  <si>
    <t>5.15.b. To whom?</t>
  </si>
  <si>
    <t>5.15.b. कृषि भूमि किसे बेचीं?</t>
  </si>
  <si>
    <t>select_one land_sale_purpose</t>
  </si>
  <si>
    <t>Q5_15_c</t>
  </si>
  <si>
    <t>5.15.c. What is the primary purpose of selling land?</t>
  </si>
  <si>
    <t>5.15.c. ज़मीन बेचने का मुख्य मकसद क्या है?</t>
  </si>
  <si>
    <t>select_multiple land_sale_asset_use</t>
  </si>
  <si>
    <t>Q5_16</t>
  </si>
  <si>
    <t>5.16.Have you used land sale proceeds to purchase any of the following assets? (Multiple Answers possible)</t>
  </si>
  <si>
    <t>5.16. क्या आपने भूमि बिक्री से प्राप्त राशि का उपयोग निम्नलिखित में से किसी भी संपत्ति को खरीदने के लिए किया है? (एकाधिक उत्तर संभव हैं)</t>
  </si>
  <si>
    <t>Q5_16_other</t>
  </si>
  <si>
    <t>selected(${Q5_16}, '888')</t>
  </si>
  <si>
    <t>Group_9A_2</t>
  </si>
  <si>
    <t>Crop Land Purchase, Sale, and Maintenance Particulars in the last 365 days</t>
  </si>
  <si>
    <t>पिछले 365 दिनों में फसल भूमि की खरीद, बिक्री और रखरखाव का विवरण</t>
  </si>
  <si>
    <t>Q9A_1</t>
  </si>
  <si>
    <t>Q9A.1. Have you sold any of the above crop land during the last 365 days?</t>
  </si>
  <si>
    <t>Q9A.1. क्या आपने पिछले 365 दिनों में ऊपर बताई गई कोई भी फसल भूमि बेची है?</t>
  </si>
  <si>
    <t>Group_9A_1_a</t>
  </si>
  <si>
    <t>Q9A.1.a.</t>
  </si>
  <si>
    <t>${Q9A_1} = '1'</t>
  </si>
  <si>
    <t>Q9A_1_a</t>
  </si>
  <si>
    <t>Q9A.1.a. Quantity of Units sold during the last 365 days</t>
  </si>
  <si>
    <t>Q9A.1.a. पिछले 365 दिनों में बेची गई यूनिट्स की मात्रा</t>
  </si>
  <si>
    <t>Q9A_1_b</t>
  </si>
  <si>
    <t>Q9A.1.b. Rate per unit sold (Rs.)</t>
  </si>
  <si>
    <t>Q9A.1.b. बेची गई प्रति यूनिट दर (रु.)</t>
  </si>
  <si>
    <t>Q9A_2</t>
  </si>
  <si>
    <t>Q9A.2. Have you purchased any existing units of crop land during the last 365 days?</t>
  </si>
  <si>
    <t>Q9A.2. क्या आपने पिछले 365 दिनों में फसल भूमि की कोई मौजूदा यूनिट खरीदी है?</t>
  </si>
  <si>
    <t>Group_9A_2_a</t>
  </si>
  <si>
    <t>Q9A.2.a.</t>
  </si>
  <si>
    <t>${Q9A_2} = '1'</t>
  </si>
  <si>
    <t>Q9A_2_a</t>
  </si>
  <si>
    <t>Q9A.2.a. Quantity of Units purchased in the last 365 days</t>
  </si>
  <si>
    <t>Q9A.2.a. पिछले 365 दिनों में खरीदी गई यूनिट्स की मात्रा</t>
  </si>
  <si>
    <t>Q9A_2_b</t>
  </si>
  <si>
    <t>Q9A.2.b. Rate per Unit purchased (Rs.)</t>
  </si>
  <si>
    <t>Q9A.2.b. खरीदी गई प्रति यूनिट दर (रु.)</t>
  </si>
  <si>
    <t>Q9A_3</t>
  </si>
  <si>
    <t>Q9A.3. Have you made any investments to the existing crop land for repair/maintenance during the last 365 days?</t>
  </si>
  <si>
    <t>Q9A.3. क्या आपने पिछले 365 दिनों में मौजूदा फसल भूमि की मरम्मत/रखरखाव के लिए कोई निवेश किया है?</t>
  </si>
  <si>
    <t>Q9A_4</t>
  </si>
  <si>
    <t>Q9A.4. Total Investment Expenditure Incurred in Improvements to crop land (Rs.)</t>
  </si>
  <si>
    <t>Q9A.4. फसल भूमि में सुधार पर कुल निवेश खर्च (रु.)</t>
  </si>
  <si>
    <t>${Q9A_3} = '1'</t>
  </si>
  <si>
    <t>Section_9B</t>
  </si>
  <si>
    <t>Block 9B: Investment Expenditure on purchase, maintenance and Return on sale of other household assets in the last 365 days</t>
  </si>
  <si>
    <t>ब्लॉक 9B: पिछले 365 दिनों में अन्य घरेलू एसेट्स की खरीद, रखरखाव और बिक्री पर निवेश खर्च और रिटर्न</t>
  </si>
  <si>
    <t>Note_9</t>
  </si>
  <si>
    <t>Household Ownership of other Assets in the last 365 days</t>
  </si>
  <si>
    <t>पिछले 365 दिनों में अन्य परिसंपत्तियों का घरेलू स्वामित्व</t>
  </si>
  <si>
    <t>select_multiple q90a</t>
  </si>
  <si>
    <t>Q9_0</t>
  </si>
  <si>
    <t>9.0. Choose the following Household Assets which you have either purchased, or incurred expenditure for repair or maintenance or sold during the last 365 days. (Multiple options can be selected)</t>
  </si>
  <si>
    <t>9.0. नीचे दिए गए घरेलू सामानों में से उन्हें चुनें जिन्हें आपने पिछले 365 दिनों में खरीदा है, या जिनकी मरम्मत या रखरखाव पर खर्च किया है, या बेचा है (कई ऑप्शन चुने जा सकते हैं)</t>
  </si>
  <si>
    <t>Section9_Start_Time</t>
  </si>
  <si>
    <t>if(${Q9_0}!='', once(now()), '')</t>
  </si>
  <si>
    <t>Group_9_Business_Land</t>
  </si>
  <si>
    <t>Land building for farm/agri-businesses</t>
  </si>
  <si>
    <t>खेती/कृषि व्यवसायों के लिए भूमि भवन</t>
  </si>
  <si>
    <t>selected(${Q9_0}, '1')</t>
  </si>
  <si>
    <t>Note_9_1_Business_Land</t>
  </si>
  <si>
    <t>Q9_2_Business_Land</t>
  </si>
  <si>
    <t>Total Investment Expenditure incurred on purchase of new asset (Rs.)</t>
  </si>
  <si>
    <t>नई संपत्ति की खरीद पर किया गया कुल निवेश खर्च (रु.)</t>
  </si>
  <si>
    <t>Q9_3_Business_Land</t>
  </si>
  <si>
    <t>Total investment expenditure incurred on repair/maintenance of existing asset (Rs.)</t>
  </si>
  <si>
    <t>मौजूदा संपत्ति की मरम्मत/रखरखाव पर किया गया कुल निवेश खर्च (रु.)</t>
  </si>
  <si>
    <t>Q9_4_Business_Land</t>
  </si>
  <si>
    <t>Net Receipts from sale of any units of the asset (Rs.)</t>
  </si>
  <si>
    <t>संपत्ति की किसी भी यूनिट की बिक्री से प्राप्त शुद्ध आय (रु.)</t>
  </si>
  <si>
    <t>Group_9_Business_non_farm_Land</t>
  </si>
  <si>
    <t>Land and building for non-farm businesses</t>
  </si>
  <si>
    <t>गैर-कृषि व्यवसायों के लिए भूमि और भवन</t>
  </si>
  <si>
    <t>selected(${Q9_0}, '2')</t>
  </si>
  <si>
    <t>Note_9_1_Business_non_farm_Land</t>
  </si>
  <si>
    <t>Q9_2_Business_non_farm_Land</t>
  </si>
  <si>
    <t>Q9_3_Business_non_farm_Land</t>
  </si>
  <si>
    <t>Q9_4_Business_non_farm_Land</t>
  </si>
  <si>
    <t>Group_9_Residential_Land</t>
  </si>
  <si>
    <t>Residential Buildings- Construction or Maintenance</t>
  </si>
  <si>
    <t>आवासीय भवन- निर्माण या रखरखाव</t>
  </si>
  <si>
    <t>selected(${Q9_0}, '3')</t>
  </si>
  <si>
    <t>Note_9_1_Residential_Land</t>
  </si>
  <si>
    <t>Q9_2_Residential_Land</t>
  </si>
  <si>
    <t>Q9_3_Residential_Land</t>
  </si>
  <si>
    <t>Q9_4_Residential_Land</t>
  </si>
  <si>
    <t>Group_9_Agri_Machine_Land</t>
  </si>
  <si>
    <t>Agricultural Machinery/ Equipment</t>
  </si>
  <si>
    <t>कृषि मशीनरी/उपकरण</t>
  </si>
  <si>
    <t>selected(${Q9_0}, '4')</t>
  </si>
  <si>
    <t>Note_9_1_Agri_Machine_Land</t>
  </si>
  <si>
    <t>Q9_2_Agri_Machine_Land</t>
  </si>
  <si>
    <t>Q9_3_Agri_Machine_Land</t>
  </si>
  <si>
    <t>Q9_4_Agri_Machine_Land</t>
  </si>
  <si>
    <t>Group_9_Non_Agri_Machine_Land</t>
  </si>
  <si>
    <t>Non- Agricultural Machinery/ Equipment</t>
  </si>
  <si>
    <t>गैर-कृषि मशीनरी या उपकरण</t>
  </si>
  <si>
    <t>selected(${Q9_0}, '5')</t>
  </si>
  <si>
    <t>Note_9_1_Non_Agri_Machine_Land</t>
  </si>
  <si>
    <t>Q9_2_Non_Agri_Machine_Land</t>
  </si>
  <si>
    <t>Q9_3_Non_Agri_Machine_Land</t>
  </si>
  <si>
    <t>Q9_4_Non_Agri_Machine_Land</t>
  </si>
  <si>
    <t>Section_10</t>
  </si>
  <si>
    <t>Block 10: Household Financial Particulars</t>
  </si>
  <si>
    <t>ब्लॉक 10: घरेलू वित्तीय विवरण</t>
  </si>
  <si>
    <t>Q10_1</t>
  </si>
  <si>
    <t>10.1. How many members of the household possess a bank account?</t>
  </si>
  <si>
    <t>10.1. परिवार के कितने सदस्यों के पास बैंक खाता है?</t>
  </si>
  <si>
    <t>Section10_Start_Time</t>
  </si>
  <si>
    <t>if(${Q10_1}!='', once(now()), '')</t>
  </si>
  <si>
    <t>Q10_2</t>
  </si>
  <si>
    <t>10.2. Does the household have any current outstanding loans?</t>
  </si>
  <si>
    <t>10.2. क्या परिवार पर अभी कोई बकाया लोन है?</t>
  </si>
  <si>
    <t>Q10_2_number</t>
  </si>
  <si>
    <t>10.2. How many current outstanding loans does your household has?</t>
  </si>
  <si>
    <t>10.2 आपके परिवार पर वर्तमान में कितने ऋण बकाया हैं?</t>
  </si>
  <si>
    <t>${Q10_2} = '1'</t>
  </si>
  <si>
    <t>. &gt;= 0 and . &lt;= 10</t>
  </si>
  <si>
    <t>Please enter a positive value. Max 10</t>
  </si>
  <si>
    <t>कृपया एक पॉज़िटिव वैल्यू डालें ज़्यादा से ज़्यादा 10</t>
  </si>
  <si>
    <t>Repeat_Loan_Row</t>
  </si>
  <si>
    <t>Loan Row</t>
  </si>
  <si>
    <t>ऋण पंक्ति</t>
  </si>
  <si>
    <t>${Q10_2_number}</t>
  </si>
  <si>
    <t>Calc_10_Sr</t>
  </si>
  <si>
    <t>select_one credit_source</t>
  </si>
  <si>
    <t>Q10_3</t>
  </si>
  <si>
    <t>10.3. Source of credit: #${Calc_10_Sr}</t>
  </si>
  <si>
    <t>10.3. श्रेय का स्रोत: #${Calc_10_Sr}</t>
  </si>
  <si>
    <t>select_one who_took_loan</t>
  </si>
  <si>
    <t>Q10_4</t>
  </si>
  <si>
    <t>10.4. Who took the loan?</t>
  </si>
  <si>
    <t>10.4. ऋण किसने लिया?</t>
  </si>
  <si>
    <t>Q10_5</t>
  </si>
  <si>
    <t>${Q10_4} = '888'</t>
  </si>
  <si>
    <t>Q10_6</t>
  </si>
  <si>
    <t>10.6. Amount Taken (Rs.)</t>
  </si>
  <si>
    <t>10.6. ली गई राशि (रु.)</t>
  </si>
  <si>
    <t>Q10_8</t>
  </si>
  <si>
    <t>10.8. Tenure of loan (In Months)</t>
  </si>
  <si>
    <t>10.8. लोन की अवधि (महीनों में)</t>
  </si>
  <si>
    <t>Group_10_7</t>
  </si>
  <si>
    <t>10.7.</t>
  </si>
  <si>
    <t>Q10_7</t>
  </si>
  <si>
    <t>10.7. Interest Amount (Rs.)</t>
  </si>
  <si>
    <t>10.7. ब्याज की राशि (रु.)</t>
  </si>
  <si>
    <t>select_one interest_unit</t>
  </si>
  <si>
    <t>Q10_7_Unit</t>
  </si>
  <si>
    <t>Interest Unit</t>
  </si>
  <si>
    <t>ब्याज की इकाई</t>
  </si>
  <si>
    <t>Q10_7_Unit_other</t>
  </si>
  <si>
    <t>${Q10_7_Unit} = '888'</t>
  </si>
  <si>
    <t>select_multiple loan_purpose</t>
  </si>
  <si>
    <t>Q10_9</t>
  </si>
  <si>
    <t>10.9. Purpose of the Loan</t>
  </si>
  <si>
    <t>10.9. ऋण का उद्देश्य</t>
  </si>
  <si>
    <t>Q10_9_other</t>
  </si>
  <si>
    <t>selected(${Q10_9}, '888')</t>
  </si>
  <si>
    <t>Section_12</t>
  </si>
  <si>
    <t>Block 12: Household Particulars with respect to government schemes and policies</t>
  </si>
  <si>
    <t>ब्लॉक 12: सरकारी योजनाओं और नीतियों से संबंधित घरेलू विवरण</t>
  </si>
  <si>
    <t>select_multiple water_source</t>
  </si>
  <si>
    <t>Q12_5</t>
  </si>
  <si>
    <t>12.5. How do you usually access drinking water in your household? (Select all that apply)</t>
  </si>
  <si>
    <t>12.5. आप आमतौर पर अपने घर में पीने का पानी कैसे प्राप्त करते हैं? (सभी लागू होने वाले विकल्पों का चयन करें)</t>
  </si>
  <si>
    <t>Q12_5_other</t>
  </si>
  <si>
    <t>Other sources (please specify)</t>
  </si>
  <si>
    <t>अन्य स्रोत (कृपया स्पष्ट करें)</t>
  </si>
  <si>
    <t>selected(${Q12_5}, '888')</t>
  </si>
  <si>
    <t>Section12_Start_Time</t>
  </si>
  <si>
    <t>if(${Q12_5}!='', once(now()), '')</t>
  </si>
  <si>
    <t>select_one water_frequency</t>
  </si>
  <si>
    <t>Q12_6</t>
  </si>
  <si>
    <t>12.6. How frequently do you have access to clean drinking water in your household?</t>
  </si>
  <si>
    <t>12.6. आपके घर में स्वच्छ पेयजल कितनी बार उपलब्ध होता है?</t>
  </si>
  <si>
    <t>select_multiple health_issue</t>
  </si>
  <si>
    <t>Q12_18</t>
  </si>
  <si>
    <t>12.18. In the last 5 years, on which health issues have the household incurred significant expense?</t>
  </si>
  <si>
    <t>12.18. पिछले 5 वर्षों में परिवार ने किन स्वास्थ्य समस्याओं पर अधिक व्यय किया है?</t>
  </si>
  <si>
    <t>Q12_18_other</t>
  </si>
  <si>
    <t>Other (please specify)</t>
  </si>
  <si>
    <t>selected(${Q12_18}, '888')</t>
  </si>
  <si>
    <t>select_one treatment_sector</t>
  </si>
  <si>
    <t>Q12_19</t>
  </si>
  <si>
    <t>12.19. Where do you go for treatment/consultation?</t>
  </si>
  <si>
    <t>12.19. आप उपचार/परामर्श के लिए कहां जाते हैं?</t>
  </si>
  <si>
    <t>not(selected(${Q12_18}, '0'))</t>
  </si>
  <si>
    <t>Q12_20</t>
  </si>
  <si>
    <t>12.20. Have you received any government support for treatment/consultation?</t>
  </si>
  <si>
    <t>12.20. क्या आपको उपचार/परामर्श के लिए कोई सरकारी सहायता मिली है?</t>
  </si>
  <si>
    <t>select_one health_scheme</t>
  </si>
  <si>
    <t>Q12_21</t>
  </si>
  <si>
    <t>12.21. Under which scheme?</t>
  </si>
  <si>
    <t>12.21. किस योजना के तहत?</t>
  </si>
  <si>
    <t>${Q12_20} = '1'</t>
  </si>
  <si>
    <t>Q12_21_other</t>
  </si>
  <si>
    <t>${Q12_21} = '888'</t>
  </si>
  <si>
    <t>Q12_3</t>
  </si>
  <si>
    <t>12.3. Have you received any subsidy in the last 365 days to switch away from water-intensive paddy cultivation to other crops? (Example: under the 'Meri Paani Meri Virasat' Scheme)</t>
  </si>
  <si>
    <t>12.3. क्या आपको पिछले 365 दिनों में अधिक पानी की आवश्यकता वाली धान की खेती छोड़कर अन्य फसलों की खेती करने के लिए कोई सब्सिडी मिली है? (उदाहरण: 'मेरी पानी मेरी विरासत' योजना के अंतर्गत)</t>
  </si>
  <si>
    <t>Q12_8</t>
  </si>
  <si>
    <t>12.8. Whether any of the household members are registered with farmers' organization?</t>
  </si>
  <si>
    <t>12.8. क्या परिवार का कोई सदस्य किसान संगठन में पंजीकृत है?</t>
  </si>
  <si>
    <t>Q12_10</t>
  </si>
  <si>
    <t>12.10. Have you availed any loans under this Kisan Credit Card scheme?</t>
  </si>
  <si>
    <t>12.10. क्या आपने इस किसान क्रेडिट कार्ड योजना के तहत कोई ऋण लिया है?</t>
  </si>
  <si>
    <t>Q12_13</t>
  </si>
  <si>
    <t>12.13. Whether the household possesses Animal Health Card (Nakul Swasthya Patra)?</t>
  </si>
  <si>
    <t>12.13. क्या परिवार के पास पशु स्वास्थ्य कार्ड (नकुल स्वास्थ्य पत्र) है?</t>
  </si>
  <si>
    <t>Q12_16</t>
  </si>
  <si>
    <t>12.16. Do you have access to any storage facility to store your crop output?</t>
  </si>
  <si>
    <t>12.16. क्या आपके पास अपनी फसल को संग्रहीत करने के लिए कोई भंडारण सुविधा उपलब्ध है?</t>
  </si>
  <si>
    <t>select_multiple storage_provider</t>
  </si>
  <si>
    <t>Q12_17</t>
  </si>
  <si>
    <t>12.17. Who provides the facility?</t>
  </si>
  <si>
    <t>12.17. यह सुविधा कौन प्रदान करता है?</t>
  </si>
  <si>
    <t>${Q12_16} = '1'</t>
  </si>
  <si>
    <t>Q12_17_other</t>
  </si>
  <si>
    <t>selected(${Q12_17}, '888')</t>
  </si>
  <si>
    <t>Q12_11</t>
  </si>
  <si>
    <t>12.11. Have you ever got your soil health tested?</t>
  </si>
  <si>
    <t>12.11. क्या आपने कभी अपनी मिट्टी की सेहत की जांच करवाई है?</t>
  </si>
  <si>
    <t>select_multiple q1212a</t>
  </si>
  <si>
    <t>Q12_12</t>
  </si>
  <si>
    <t>12.12. Who tested your soil?</t>
  </si>
  <si>
    <t>12.12. आपकी मिट्टी का परीक्षण किसने किया?</t>
  </si>
  <si>
    <t>${Q12_11} = '1'</t>
  </si>
  <si>
    <t>Q12_12_other</t>
  </si>
  <si>
    <t>selected(${Q12_12}, '888')</t>
  </si>
  <si>
    <t>select_one shc_change</t>
  </si>
  <si>
    <t>Q12_12_1</t>
  </si>
  <si>
    <t>12.12.1. Have your fertilizer usage practices changed because of the inputs from the soil test?</t>
  </si>
  <si>
    <t>12.12.1. क्या मिट्टी की जांच से मिले इनपुट के कारण आपकी खाद इस्तेमाल करने की आदतें बदली हैं?</t>
  </si>
  <si>
    <t>Section_13</t>
  </si>
  <si>
    <t>Block 13: Knowledge and Perception about Weather Change, Reasons and Impact</t>
  </si>
  <si>
    <t>ब्लॉक 13: मौसम में बदलाव के बारे में ज्ञान और समझ, कारण और प्रभाव</t>
  </si>
  <si>
    <t>select_one weather_perception</t>
  </si>
  <si>
    <t>Q13_17</t>
  </si>
  <si>
    <t>13.17. What is your perception of the changing weather conditions in your village based on your observations comparing it with the last ten years?</t>
  </si>
  <si>
    <t>13.17. पिछले दस सालों से तुलना करते हुए, आपके ऑब्ज़र्वेशन के आधार पर आपके गांव में बदलते मौसम की स्थिति के बारे में आपकी क्या राय है?</t>
  </si>
  <si>
    <t>Section13_Start_Time</t>
  </si>
  <si>
    <t>if(${Q13_17}!='', once(now()), '')</t>
  </si>
  <si>
    <t>select_multiple weather_indicators</t>
  </si>
  <si>
    <t>Q13_18</t>
  </si>
  <si>
    <t>13.18. What are the local indicators of weather change/variability? (Multiple choice possible)</t>
  </si>
  <si>
    <t>13.18. यदि पिछले प्रश्न का आपका उत्तर "मौसम बदल गया है/परिवर्तनशीलता दिखा रहा है" है, तो मौसम परिवर्तन/परिवर्तनशीलता के स्थानीय संकेतक क्या हैं? (कई विकल्प संभव हैं)</t>
  </si>
  <si>
    <t>${Q13_17} = '1' or ${Q13_17} = '2'</t>
  </si>
  <si>
    <t>select_one weather_info_source</t>
  </si>
  <si>
    <t>Q13_16</t>
  </si>
  <si>
    <t>13.16. What is your main source of information about weather change?</t>
  </si>
  <si>
    <t>13.16. मौसम परिवर्तन के बारे में जानकारी का आपका मुख्य स्रोत क्या है?</t>
  </si>
  <si>
    <t>Q13_16_other</t>
  </si>
  <si>
    <t>Other suggestions (please specify)</t>
  </si>
  <si>
    <t>अन्य सुझाव (कृपया स्पष्ट करें)</t>
  </si>
  <si>
    <t>${Q13_16} = '888'</t>
  </si>
  <si>
    <t>Group_13_19</t>
  </si>
  <si>
    <t>13_19</t>
  </si>
  <si>
    <t>Note_13_19</t>
  </si>
  <si>
    <t>13.19. What may be the main reason of the weather change? (Please select up to 2 options based on priority)</t>
  </si>
  <si>
    <t>13.19. मौसम में बदलाव का मुख्य कारण क्या हो सकता है? (कृपया प्राथमिकता के आधार पर अधिकतम 2 विकल्प चुनें)</t>
  </si>
  <si>
    <t>Select up to 3 in order of importance</t>
  </si>
  <si>
    <t>महत्व के क्रम में अधिकतम 3 का चयन करें</t>
  </si>
  <si>
    <t>select_one weather_reasons</t>
  </si>
  <si>
    <t>Q13_19_1</t>
  </si>
  <si>
    <t>13.19.1. What is the most important reason for the weather change?</t>
  </si>
  <si>
    <t>13.19.1. मौसम में बदलाव का सबसे महत्वपूर्ण कारण क्या है?</t>
  </si>
  <si>
    <t>Q13_19_1_other</t>
  </si>
  <si>
    <t>${Q13_19_1} = '888'</t>
  </si>
  <si>
    <t>regex(., '^[A-Za-z][A-Za-z .,]*[A-Za-z.,]$')</t>
  </si>
  <si>
    <t>Enter valid text</t>
  </si>
  <si>
    <t>मान्य टेक्स्ट दर्ज करें</t>
  </si>
  <si>
    <t>Q13_19_2</t>
  </si>
  <si>
    <t>13.19.2. What is the second most important reason for the weather change?</t>
  </si>
  <si>
    <t>13.19.2. मौसम में बदलाव का दूसरा सबसे महत्वपूर्ण कारण क्या है?</t>
  </si>
  <si>
    <t>name!=${Q13_19_1} or name='888'</t>
  </si>
  <si>
    <t>Q13_19_2_other</t>
  </si>
  <si>
    <t>${Q13_19_2} = '888'</t>
  </si>
  <si>
    <t>select_one increased_decreased_same</t>
  </si>
  <si>
    <t>Q13_20</t>
  </si>
  <si>
    <t>13.20. Summer Temperature compared to 10 years before</t>
  </si>
  <si>
    <t>13.20. 10 साल पहले की तुलना में गर्मियों का तापमान</t>
  </si>
  <si>
    <t>likert</t>
  </si>
  <si>
    <t>Q13_21</t>
  </si>
  <si>
    <t>13.21. Winter Temperature compared to 10 years before</t>
  </si>
  <si>
    <t>13.21. 10 साल पहले की तुलना में सर्दियों का तापमान</t>
  </si>
  <si>
    <t>Q13_22</t>
  </si>
  <si>
    <t>13.22. Monsoon Rain compared to 10 years before</t>
  </si>
  <si>
    <t>13.22. 10 साल पहले की तुलना में मॉनसून की बारिश</t>
  </si>
  <si>
    <t>Q13_23</t>
  </si>
  <si>
    <t>13.23. Rain in other than Monsoon season compared to 10 years before</t>
  </si>
  <si>
    <t>13.23. 10 साल पहले की तुलना में मॉनसून के अलावा दूसरे मौसम में बारिश</t>
  </si>
  <si>
    <t>Group_Health</t>
  </si>
  <si>
    <t>Impact on human health</t>
  </si>
  <si>
    <t>मानव स्वास्थ्य पर प्रभाव</t>
  </si>
  <si>
    <t>select_one impactedextent</t>
  </si>
  <si>
    <t>Q13_126</t>
  </si>
  <si>
    <t>13.126. To what extent has the weather change impacted the incidence of illness in your family in the past 10 years?</t>
  </si>
  <si>
    <t>13.126. पिछले 10 वर्षों में मौसम परिवर्तन ने आपके परिवार में बीमारियों की घटनाओं को किस हद तक प्रभावित किया है?</t>
  </si>
  <si>
    <t>select_multiple diseases</t>
  </si>
  <si>
    <t>Q13_127</t>
  </si>
  <si>
    <t>13.127. Which new Disease/s are most prevalent in humans in your village compared to 10 years ago?</t>
  </si>
  <si>
    <t>13.127. 10 वर्ष पहले की तुलना में आपके गाँव में मनुष्यों में कौन सी नई बीमारियाँ सबसे अधिक प्रचलित हैं?</t>
  </si>
  <si>
    <t>Q13_127_other</t>
  </si>
  <si>
    <t>13.127. Others (mention name of Disease in the box)</t>
  </si>
  <si>
    <t>13.127. अन्य (बॉक्स में रोग का नाम लिखें)</t>
  </si>
  <si>
    <t>selected(${Q13_127}, '888')</t>
  </si>
  <si>
    <t>Group_WC</t>
  </si>
  <si>
    <t>Information about Impact of Weather Change on daily life</t>
  </si>
  <si>
    <t>दैनिक जीवन पर मौसम परिवर्तन के प्रभाव के बारे में जानकारी</t>
  </si>
  <si>
    <t>select_multiple disaster_events</t>
  </si>
  <si>
    <t>Q13_26</t>
  </si>
  <si>
    <t>13.26. Identify the main natural disaster events in the locality due to weather change (Allow Multiple Answers)</t>
  </si>
  <si>
    <t>13.26. मौसम में बदलाव के कारण इलाके में होने वाली मुख्य प्राकृतिक आपदाओं की पहचान करें (कई जवाब दे सकते हैं)</t>
  </si>
  <si>
    <t>Q13_26_other</t>
  </si>
  <si>
    <t>Other disasters (please specify)</t>
  </si>
  <si>
    <t>अन्य आपदाएँ (कृपया स्पष्ट करें)</t>
  </si>
  <si>
    <t>selected(${Q13_26}, '888')</t>
  </si>
  <si>
    <t>Group_13_Drought</t>
  </si>
  <si>
    <t>Drought</t>
  </si>
  <si>
    <t>सूखा</t>
  </si>
  <si>
    <t>selected(${Q13_26}, '1')</t>
  </si>
  <si>
    <t>Q13_27</t>
  </si>
  <si>
    <t>13.27. Have you ever experienced the change in the &lt;b&gt;Drought&lt;/b&gt; in this area over the past 10 years?</t>
  </si>
  <si>
    <t>13.27. क्या आपने पिछले 10 सालों में इस क्षेत्र में &lt;b&gt;सूखे&lt;/b&gt; के कारण आए बदलाव को कभी अनुभव किया है?</t>
  </si>
  <si>
    <t>select_one changed_25y</t>
  </si>
  <si>
    <t>Q13_28</t>
  </si>
  <si>
    <t>13.28. If yes, how has it changed over the past 10 years</t>
  </si>
  <si>
    <t>13.28. यदि हाँ, तो पिछले 10 सालों में इसमें क्या बदलाव आया है?</t>
  </si>
  <si>
    <t>${Q13_27} = '1'</t>
  </si>
  <si>
    <t>Q13_29</t>
  </si>
  <si>
    <t>13.29. To what extent have you or your family members experienced loss of work/employment due to &lt;b&gt;Drought&lt;/b&gt; in the last 10 years?</t>
  </si>
  <si>
    <t>13.29. पिछले 10 सालों में &lt;b&gt;सूखे&lt;/b&gt; के कारण आपको या आपके परिवार के सदस्यों को काम/रोजगार के नुकसान का कितना अनुभव हुआ है?</t>
  </si>
  <si>
    <t>Q13_31</t>
  </si>
  <si>
    <t>13.31. To what extent have you or your family members experienced food shortage due to &lt;b&gt;Drought&lt;/b&gt; in the last 10 years?</t>
  </si>
  <si>
    <t>13.31. पिछले 10 सालों में &lt;b&gt;सूखे&lt;/b&gt; के कारण आपको या आपके परिवार के सदस्यों को खाने की कमी का कितना अनुभव हुआ है?</t>
  </si>
  <si>
    <t>Q13_32</t>
  </si>
  <si>
    <t>13.32. To what extent have you or your family members experienced loss of income from livestock due to &lt;b&gt;Drought&lt;/b&gt; in the last 10 years?</t>
  </si>
  <si>
    <t>13.32. पिछले 10 सालों में &lt;b&gt;सूखे&lt;/b&gt; के कारण आपको या आपके परिवार के सदस्यों को पशुधन से होने वाली आय के नुकसान का कितना अनुभव हुआ है?</t>
  </si>
  <si>
    <t>Q13_33</t>
  </si>
  <si>
    <t>13.33. To what extent have you or your family members experienced loss of income from crop cultivation due to &lt;b&gt;Drought&lt;/b&gt; in the last 10 years?</t>
  </si>
  <si>
    <t>13.33. पिछले 10 सालों में &lt;b&gt;सूखे&lt;/b&gt; के कारण आपको या आपके परिवार के सदस्यों को फसल की खेती से होने वाली आय के नुकसान का कितना अनुभव हुआ है?</t>
  </si>
  <si>
    <t>Q13_34</t>
  </si>
  <si>
    <t>13.34. To what extent have you or your family members experienced loss of income from non-agricultural businesses due to &lt;b&gt;Drought&lt;/b&gt; in the last 10 years?</t>
  </si>
  <si>
    <t>13.34. पिछले 10 सालों में &lt;b&gt;सूखे&lt;/b&gt; के कारण आपको या आपके परिवार के सदस्यों को गैर-कृषि व्यवसायों से होने वाली आय के नुकसान का कितना अनुभव हुआ है?</t>
  </si>
  <si>
    <t>Q13_35</t>
  </si>
  <si>
    <t>13.35. To what extent have you or your family members experienced loss/damages to house/land/cow shed due to &lt;b&gt;Drought&lt;/b&gt; in the last 10 years?</t>
  </si>
  <si>
    <t>13.35. पिछले 10 सालों में &lt;b&gt;सूखे&lt;/b&gt; के कारण आपको या आपके परिवार के सदस्यों को घर/ज़मीन/गौशाला को नुकसान/क्षति का कितना अनुभव हुआ है?</t>
  </si>
  <si>
    <t>Group_13_Flood</t>
  </si>
  <si>
    <t>Flood</t>
  </si>
  <si>
    <t>बाढ़</t>
  </si>
  <si>
    <t>selected(${Q13_26}, '2')</t>
  </si>
  <si>
    <t>Q13_36</t>
  </si>
  <si>
    <t>13.36. Have you ever experienced the change in the &lt;b&gt;Flood&lt;/b&gt; in this area over the past 10 years?</t>
  </si>
  <si>
    <t>13.36. क्या आपने पिछले 10 सालों में इस क्षेत्र में आई &lt;b&gt;बाढ़&lt;/b&gt; में आए बदलाव को कभी अनुभव किया है?</t>
  </si>
  <si>
    <t>Q13_37</t>
  </si>
  <si>
    <t>13.37. If yes, how has it changed over the past 10 years</t>
  </si>
  <si>
    <t>13.37. यदि हाँ, तो पिछले 10 सालों में इसमें क्या बदलाव आया है?</t>
  </si>
  <si>
    <t>${Q13_36} = '1'</t>
  </si>
  <si>
    <t>Q13_38</t>
  </si>
  <si>
    <t>To what extent have you or your family members experienced loss of work/employment due to &lt;b&gt;Flood&lt;/b&gt; in the last 10 years?</t>
  </si>
  <si>
    <t>पिछले 10 सालों में &lt;b&gt;बाढ़&lt;/b&gt; के कारण आपको या आपके परिवार के सदस्यों को काम/रोजगार के नुकसान का कितना अनुभव हुआ है?</t>
  </si>
  <si>
    <t>Q13_41</t>
  </si>
  <si>
    <t>To what extent have you or your family members experienced food shortage due to &lt;b&gt;Flood&lt;/b&gt; in the last 10 years?</t>
  </si>
  <si>
    <t>पिछले 10 सालों में &lt;b&gt;बाढ़&lt;/b&gt; के कारण आपको या आपके परिवार के सदस्यों को खाने की कमी का कितना अनुभव हुआ है?</t>
  </si>
  <si>
    <t>Q13_42</t>
  </si>
  <si>
    <t>To what extent have you or your family members experienced loss of income from livestock due to &lt;b&gt;Flood&lt;/b&gt; in the last 10 years?</t>
  </si>
  <si>
    <t>पिछले 10 सालों में &lt;b&gt;बाढ़&lt;/b&gt; के कारण आपको या आपके परिवार के सदस्यों को पशुधन से होने वाली आय के नुकसान का कितना अनुभव हुआ है?</t>
  </si>
  <si>
    <t>Q13_43</t>
  </si>
  <si>
    <t>To what extent have you or your family members experienced loss of income from crop cultivation due to &lt;b&gt;Flood&lt;/b&gt; in the last 10 years?</t>
  </si>
  <si>
    <t>पिछले 10 सालों में &lt;b&gt;बाढ़&lt;/b&gt; के कारण आपको या आपके परिवार के सदस्यों को फसल की खेती से होने वाली आय के नुकसान का कितना अनुभव हुआ है?</t>
  </si>
  <si>
    <t>Q13_44</t>
  </si>
  <si>
    <t>To what extent have you or your family members experienced loss of income from non-agricultural businesses due to &lt;b&gt;Flood&lt;/b&gt; in the last 10 years?</t>
  </si>
  <si>
    <t>पिछले 10 सालों में &lt;b&gt;बाढ़&lt;/b&gt; के कारण आपको या आपके परिवार के सदस्यों को गैर-कृषि व्यवसायों से होने वाली आय के नुकसान का कितना अनुभव हुआ है?</t>
  </si>
  <si>
    <t>Q13_45</t>
  </si>
  <si>
    <t>To what extent have you or your family members experienced loss/damages to house/land/cow shed due to &lt;b&gt;Flood&lt;/b&gt; in the last 10 years?</t>
  </si>
  <si>
    <t>पिछले 10 सालों में &lt;b&gt;बाढ़&lt;/b&gt; के कारण आपको या आपके परिवार के सदस्यों को घर/ज़मीन/गौशाला को नुकसान/क्षति का कितना अनुभव हुआ है?</t>
  </si>
  <si>
    <t>Group_13_Heavy_rain</t>
  </si>
  <si>
    <t>Heavy rain</t>
  </si>
  <si>
    <t>भारी वर्षा</t>
  </si>
  <si>
    <t>selected(${Q13_26}, '3')</t>
  </si>
  <si>
    <t>Q13_72</t>
  </si>
  <si>
    <t>13.72. Have you ever experienced the change in the &lt;b&gt;Heavy rain&lt;/b&gt; in this area over the past 10 years?</t>
  </si>
  <si>
    <t>13.72. क्या आपने पिछले 10 सालों में इस क्षेत्र में &lt;b&gt;भारी बारिश&lt;/b&gt; के कारण आए बदलाव को कभी अनुभव किया है?</t>
  </si>
  <si>
    <t>Q13_73</t>
  </si>
  <si>
    <t>13.73. If yes, how has it changed over the past 10 years</t>
  </si>
  <si>
    <t>13.73. यदि हाँ, तो पिछले 10 सालों में इसमें क्या बदलाव आया है?</t>
  </si>
  <si>
    <t>${Q13_72} = '1'</t>
  </si>
  <si>
    <t>Q13_74</t>
  </si>
  <si>
    <t>To what extent have you or your family members experienced loss of work/employment due to &lt;b&gt;Heavy rain&lt;/b&gt; in the last 10 years?</t>
  </si>
  <si>
    <t>पिछले 10 सालों में &lt;b&gt;भारी वर्षा&lt;/b&gt; के कारण आपको या आपके परिवार के सदस्यों को काम/रोजगार के नुकसान का कितना अनुभव हुआ है?</t>
  </si>
  <si>
    <t>Q13_76</t>
  </si>
  <si>
    <t>To what extent have you or your family members experienced food shortage due to &lt;b&gt;Heavy rain&lt;/b&gt; in the last 10 years?</t>
  </si>
  <si>
    <t>पिछले 10 सालों में &lt;b&gt;भारी वर्षा&lt;/b&gt; के कारण आपको या आपके परिवार के सदस्यों को खाने की कमी का कितना अनुभव हुआ है?</t>
  </si>
  <si>
    <t>Q13_77</t>
  </si>
  <si>
    <t>To what extent have you or your family members experienced loss of income from livestock due to &lt;b&gt;Heavy rain&lt;/b&gt; in the last 10 years?</t>
  </si>
  <si>
    <t>पिछले 10 सालों में &lt;b&gt;भारी वर्षा&lt;/b&gt; के कारण आपको या आपके परिवार के सदस्यों को पशुधन से होने वाली आय के नुकसान का कितना अनुभव हुआ है?</t>
  </si>
  <si>
    <t>Q13_78</t>
  </si>
  <si>
    <t>To what extent have you or your family members experienced loss of income from crop cultivation due to &lt;b&gt;Heavy rain&lt;/b&gt; in the last 10 years?</t>
  </si>
  <si>
    <t>पिछले 10 सालों में &lt;b&gt;भारी वर्षा&lt;/b&gt; के कारण आपको या आपके परिवार के सदस्यों को फसल की खेती से होने वाली आय के नुकसान का कितना अनुभव हुआ है?</t>
  </si>
  <si>
    <t>Q13_79</t>
  </si>
  <si>
    <t>To what extent have you or your family members experienced loss of income from non-agricultural businesses due to &lt;b&gt;Heavy rain&lt;/b&gt; in the last 10 years?</t>
  </si>
  <si>
    <t>पिछले 10 सालों में &lt;b&gt;भारी वर्षा&lt;/b&gt; के कारण आपको या आपके परिवार के सदस्यों को गैर-कृषि व्यवसायों से होने वाली आय के नुकसान का कितना अनुभव हुआ है?</t>
  </si>
  <si>
    <t>Q13_80</t>
  </si>
  <si>
    <t>To what extent have you or your family members experienced loss/damages to house/land/cow shed due to &lt;b&gt;Heavy rain&lt;/b&gt; in the last 10 years?</t>
  </si>
  <si>
    <t>पिछले 10 सालों में &lt;b&gt;भारी वर्षा&lt;/b&gt; के कारण आपको या आपके परिवार के सदस्यों को घर/ज़मीन/गौशाला को नुकसान/क्षति का कितना अनुभव हुआ है?</t>
  </si>
  <si>
    <t>Group_13_Heat_wave</t>
  </si>
  <si>
    <t>Heat wave</t>
  </si>
  <si>
    <t>गर्मी की लहर</t>
  </si>
  <si>
    <t>selected(${Q13_26}, '4')</t>
  </si>
  <si>
    <t>Q13_90</t>
  </si>
  <si>
    <t>13.90. Have you ever experienced the change in the &lt;b&gt;Heat wave&lt;/b&gt; in this area over the past 10 years?</t>
  </si>
  <si>
    <t>13.90. क्या आपने पिछले 10 सालों में इस क्षेत्र में &lt;b&gt;गर्मी की लहर&lt;/b&gt; में आए बदलाव को कभी अनुभव किया है?</t>
  </si>
  <si>
    <t>Q13_91</t>
  </si>
  <si>
    <t>13.91. If yes, how has it changed over the past 10 years</t>
  </si>
  <si>
    <t>13.91. यदि हाँ, तो पिछले 10 सालों में इसमें क्या बदलाव आया है?</t>
  </si>
  <si>
    <t>${Q13_90} = '1'</t>
  </si>
  <si>
    <t>Q13_92</t>
  </si>
  <si>
    <t>To what extent have you or your family members experienced loss of work/employment due to &lt;b&gt;Heat wave&lt;/b&gt; in the last 10 years?</t>
  </si>
  <si>
    <t>पिछले 10 सालों में &lt;b&gt;गर्मी की लहर&lt;/b&gt; के कारण आपको या आपके परिवार के सदस्यों को काम/रोजगार के नुकसान का कितना अनुभव हुआ है?</t>
  </si>
  <si>
    <t>Q13_94</t>
  </si>
  <si>
    <t>To what extent have you or your family members experienced food shortage due to &lt;b&gt;Heat wave&lt;/b&gt; in the last 10 years?</t>
  </si>
  <si>
    <t>पिछले 10 सालों में &lt;b&gt;गर्मी की लहर&lt;/b&gt; के कारण आपको या आपके परिवार के सदस्यों को खाने की कमी का कितना अनुभव हुआ है?</t>
  </si>
  <si>
    <t>Q13_95</t>
  </si>
  <si>
    <t>To what extent have you or your family members experienced loss of income from livestock due to &lt;b&gt;Heat wave&lt;/b&gt; in the last 10 years?</t>
  </si>
  <si>
    <t>पिछले 10 सालों में &lt;b&gt;गर्मी की लहर&lt;/b&gt; के कारण आपको या आपके परिवार के सदस्यों को पशुधन से होने वाली आय के नुकसान का कितना अनुभव हुआ है?</t>
  </si>
  <si>
    <t>Q13_96</t>
  </si>
  <si>
    <t>To what extent have you or your family members experienced loss of income from crop cultivation due to &lt;b&gt;Heat wave&lt;/b&gt; in the last 10 years?</t>
  </si>
  <si>
    <t>पिछले 10 सालों में &lt;b&gt;गर्मी की लहर&lt;/b&gt; के कारण आपको या आपके परिवार के सदस्यों को फसल की खेती से होने वाली आय के नुकसान का कितना अनुभव हुआ है?</t>
  </si>
  <si>
    <t>Q13_97</t>
  </si>
  <si>
    <t>To what extent have you or your family members experienced loss of income from non-agricultural businesses due to &lt;b&gt;Heat wave&lt;/b&gt; in the last 10 years?</t>
  </si>
  <si>
    <t>पिछले 10 सालों में &lt;b&gt;गर्मी की लहर&lt;/b&gt; के कारण आपको या आपके परिवार के सदस्यों को गैर-कृषि व्यवसायों से होने वाली आय के नुकसान का कितना अनुभव हुआ है?</t>
  </si>
  <si>
    <t>Q13_98</t>
  </si>
  <si>
    <t>To what extent have you or your family members experienced loss/damages to house/land/cow shed due to &lt;b&gt;Heat wave&lt;/b&gt; in the last 10 years?</t>
  </si>
  <si>
    <t>पिछले 10 सालों में &lt;b&gt;गर्मी की लहर&lt;/b&gt; के कारण आपको या आपके परिवार के सदस्यों को घर/ज़मीन/गौशाला को नुकसान/क्षति का कितना अनुभव हुआ है?</t>
  </si>
  <si>
    <t>Group_13_Cold_wave</t>
  </si>
  <si>
    <t>Cold wave</t>
  </si>
  <si>
    <t>शीत लहर</t>
  </si>
  <si>
    <t>selected(${Q13_26}, '5')</t>
  </si>
  <si>
    <t>Q13_99</t>
  </si>
  <si>
    <t>13.99. Have you ever experienced the change in the &lt;b&gt;Cold wave&lt;/b&gt; in this area over the past 10 years?</t>
  </si>
  <si>
    <t>13.99. क्या आपने पिछले 10 सालों में इस क्षेत्र में &lt;b&gt;शीत लहर&lt;/b&gt; में आए परिवर्तन को कभी अनुभव किया है?</t>
  </si>
  <si>
    <t>Q13_100</t>
  </si>
  <si>
    <t>13.100. If yes, how has it changed over the past 10 years</t>
  </si>
  <si>
    <t>13.100. यदि हाँ, तो पिछले 10 सालों में इसमें क्या बदलाव आया है?</t>
  </si>
  <si>
    <t>${Q13_99} = '1'</t>
  </si>
  <si>
    <t>Q13_101</t>
  </si>
  <si>
    <t>To what extent have you or your family members experienced loss of work/employment due to &lt;b&gt;Cold wave&lt;/b&gt; in the last 10 years?</t>
  </si>
  <si>
    <t>पिछले 10 सालों में &lt;b&gt;शीत लहर&lt;/b&gt; के कारण आपको या आपके परिवार के सदस्यों को काम/रोजगार के नुकसान का कितना अनुभव हुआ है?</t>
  </si>
  <si>
    <t>Q13_103</t>
  </si>
  <si>
    <t>To what extent have you or your family members experienced food shortage due to &lt;b&gt;Cold wave&lt;/b&gt; in the last 10 years?</t>
  </si>
  <si>
    <t>पिछले 10 सालों में &lt;b&gt;शीत लहर&lt;/b&gt; के कारण आपको या आपके परिवार के सदस्यों को खाने की कमी का कितना अनुभव हुआ है?</t>
  </si>
  <si>
    <t>Q13_104</t>
  </si>
  <si>
    <t>To what extent have you or your family members experienced loss of income from livestock due to &lt;b&gt;Cold wave&lt;/b&gt; in the last 10 years?</t>
  </si>
  <si>
    <t>पिछले 10 सालों में &lt;b&gt;शीत लहर&lt;/b&gt; के कारण आपको या आपके परिवार के सदस्यों को पशुधन से होने वाली आय के नुकसान का कितना अनुभव हुआ है?</t>
  </si>
  <si>
    <t>Q13_105</t>
  </si>
  <si>
    <t>To what extent have you or your family members experienced loss of income from crop cultivation due to &lt;b&gt;Cold wave&lt;/b&gt; in the last 10 years?</t>
  </si>
  <si>
    <t>पिछले 10 सालों में &lt;b&gt;शीत लहर&lt;/b&gt; के कारण आपको या आपके परिवार के सदस्यों को फसल की खेती से होने वाली आय के नुकसान का कितना अनुभव हुआ है?</t>
  </si>
  <si>
    <t>Q13_106</t>
  </si>
  <si>
    <t>To what extent have you or your family members experienced loss of income from non-agricultural businesses due to &lt;b&gt;Cold wave&lt;/b&gt; in the last 10 years?</t>
  </si>
  <si>
    <t>पिछले 10 सालों में &lt;b&gt;शीत लहर&lt;/b&gt; के कारण आपको या आपके परिवार के सदस्यों को गैर-कृषि व्यवसायों से होने वाली आय के नुकसान का कितना अनुभव हुआ है?</t>
  </si>
  <si>
    <t>Q13_107</t>
  </si>
  <si>
    <t>To what extent have you or your family members experienced loss/damages to house/land/cow shed due to &lt;b&gt;Cold wave&lt;/b&gt; in the last 10 years?</t>
  </si>
  <si>
    <t>पिछले 10 सालों में &lt;b&gt;शीत लहर&lt;/b&gt; के कारण आपको या आपके परिवार के सदस्यों को घर/ज़मीन/गौशाला को नुकसान/क्षति का कितना अनुभव हुआ है?</t>
  </si>
  <si>
    <t>Group_13_Disease_insect</t>
  </si>
  <si>
    <t>Disease/insect</t>
  </si>
  <si>
    <t>रोग/कीट</t>
  </si>
  <si>
    <t>selected(${Q13_26}, '6')</t>
  </si>
  <si>
    <t>Q13_108</t>
  </si>
  <si>
    <t>13.108. Have you ever experienced the change in the &lt;b&gt;Disease/insect&lt;/b&gt; in this area over the past 10 years?</t>
  </si>
  <si>
    <t>13.108. क्या आपने पिछले 10 सालों में इस क्षेत्र में &lt;b&gt;रोग/कीट&lt;/b&gt; में आए बदलाव को कभी अनुभव किया है?</t>
  </si>
  <si>
    <t>Q13_109</t>
  </si>
  <si>
    <t>13.109. If yes, how has it changed over the past 10 years</t>
  </si>
  <si>
    <t>13.109. यदि हाँ, तो पिछले 10 सालों में इसमें क्या बदलाव आया है?</t>
  </si>
  <si>
    <t>${Q13_108} = '1'</t>
  </si>
  <si>
    <t>Q13_110</t>
  </si>
  <si>
    <t>To what extent have you or your family members experienced loss of work/employment due to &lt;b&gt;Disease/insect&lt;/b&gt; in the last 10 years?</t>
  </si>
  <si>
    <t>पिछले 10 सालों में &lt;b&gt;रोग/कीट&lt;/b&gt; के कारण आपको या आपके परिवार के सदस्यों को काम/रोजगार के नुकसान का कितना अनुभव हुआ है?</t>
  </si>
  <si>
    <t>Q13_112</t>
  </si>
  <si>
    <t>To what extent have you or your family members experienced food shortage due to &lt;b&gt;Disease/insect&lt;/b&gt; in the last 10 years?</t>
  </si>
  <si>
    <t>पिछले 10 सालों में &lt;b&gt;रोग/कीट&lt;/b&gt; के कारण आपको या आपके परिवार के सदस्यों को खाने की कमी का कितना अनुभव हुआ है?</t>
  </si>
  <si>
    <t>Q13_113</t>
  </si>
  <si>
    <t>To what extent have you or your family members experienced loss of income from livestock due to &lt;b&gt;Disease/insect&lt;/b&gt; in the last 10 years?</t>
  </si>
  <si>
    <t>पिछले 10 सालों में &lt;b&gt;रोग/कीट&lt;/b&gt; के कारण आपको या आपके परिवार के सदस्यों को पशुधन से होने वाली आय के नुकसान का कितना अनुभव हुआ है?</t>
  </si>
  <si>
    <t>Q13_114</t>
  </si>
  <si>
    <t>To what extent have you or your family members experienced loss of income from crop cultivation due to &lt;b&gt;Disease/insect&lt;/b&gt; in the last 10 years?</t>
  </si>
  <si>
    <t>पिछले 10 सालों में &lt;b&gt;रोग/कीट&lt;/b&gt; के कारण आपको या आपके परिवार के सदस्यों को फसल की खेती से होने वाली आय के नुकसान का कितना अनुभव हुआ है?</t>
  </si>
  <si>
    <t>Q13_115</t>
  </si>
  <si>
    <t>To what extent have you or your family members experienced loss of income from non-agricultural businesses due to &lt;b&gt;Disease/insect&lt;/b&gt; in the last 10 years?</t>
  </si>
  <si>
    <t>पिछले 10 सालों में &lt;b&gt;रोग/कीट&lt;/b&gt; के कारण आपको या आपके परिवार के सदस्यों को गैर-कृषि व्यवसायों से होने वाली आय के नुकसान का कितना अनुभव हुआ है?</t>
  </si>
  <si>
    <t>Q13_116</t>
  </si>
  <si>
    <t>To what extent have you or your family members experienced loss/damages to house/land/cow shed due to &lt;b&gt;Disease/insect&lt;/b&gt; in the last 10 years?</t>
  </si>
  <si>
    <t>पिछले 10 सालों में &lt;b&gt;रोग/कीट&lt;/b&gt; के कारण आपको या आपके परिवार के सदस्यों को घर/ज़मीन/गौशाला को नुकसान/क्षति का कितना अनुभव हुआ है?</t>
  </si>
  <si>
    <t>Group_Off_Farm</t>
  </si>
  <si>
    <t>Off-Farm Based Coping Strategies</t>
  </si>
  <si>
    <t>खेत से बाहर आधारित मुकाबला करने की रणनीतियाँ</t>
  </si>
  <si>
    <t>select_one yes_no_ref</t>
  </si>
  <si>
    <t>Q13_146</t>
  </si>
  <si>
    <t>13.146.. Changed the food consumption habit over the past 10 years</t>
  </si>
  <si>
    <t>13.146. पिछले 10 सालों में खाने की आदतें बदली हैं</t>
  </si>
  <si>
    <t>select_one yndn</t>
  </si>
  <si>
    <t>Q13_147</t>
  </si>
  <si>
    <t>13.147. Started more off-farm activities over the past 10 years</t>
  </si>
  <si>
    <t>13.147. पिछले 10 सालों में खेती के अलावा दूसरी गतिविधियाँ ज़्यादा शुरू की हैं</t>
  </si>
  <si>
    <t>Q13_149</t>
  </si>
  <si>
    <t>13.149. Family member(s) temporarily migrated from this place over the past 10 years</t>
  </si>
  <si>
    <t>13.149. पिछले 10 सालों में परिवार का कोई सदस्य इस जगह से कुछ समय के लिए दूसरी जगह चला गया है</t>
  </si>
  <si>
    <t>Q13_151</t>
  </si>
  <si>
    <t>13.151. Participated in road and infrastructure improvement to protect from flood over the past 10 years</t>
  </si>
  <si>
    <t>13.151. पिछले 10 सालों में बाढ़ से बचाने के लिए सड़क और इंफ्रास्ट्रक्चर सुधार में हिस्सा लिया है</t>
  </si>
  <si>
    <t>Q13_152</t>
  </si>
  <si>
    <t>13.152. Participated in community based natural resource management activities over the past 10 years?</t>
  </si>
  <si>
    <t>13.152. पिछले 10 सालों में समुदाय आधारित प्राकृतिक संसाधन प्रबंधन गतिविधियों में हिस्सा लिया है?</t>
  </si>
  <si>
    <t>Q13_8</t>
  </si>
  <si>
    <t>13.8. Does your household use renewable energy sources (e.g., solar energy, biomass energy)?</t>
  </si>
  <si>
    <t>13.8. क्या आपका परिवार रिन्यूएबल एनर्जी सोर्स (जैसे, सौर ऊर्जा, बायोमास ऊर्जा) का इस्तेमाल करता है?</t>
  </si>
  <si>
    <t>Q13_1</t>
  </si>
  <si>
    <t>13.1. Have you or any member of your household participated in any ecological farming practices such as organic farming, crop rotation, intercropping, or reducing the use of chemical fertilizers? (e.g., organic farming, crop rotation, intercropping, reducing chemical fertilizer use)?</t>
  </si>
  <si>
    <t>13.1. क्या आपने या आपके परिवार के किसी सदस्य ने ऑर्गेनिक खेती, फसल चक्र, इंटरक्रॉपिंग, या केमिकल फर्टिलाइज़र का इस्तेमाल कम करने जैसी किसी इकोलॉजिकल खेती के तरीकों में हिस्सा लिया है? (जैसे, ऑर्गेनिक खेती, फसल चक्र, इंटरक्रॉपिंग, केमिकल फर्टिलाइज़र का इस्तेमाल कम करना)?</t>
  </si>
  <si>
    <t>select_one fiveten</t>
  </si>
  <si>
    <t>Q13_2</t>
  </si>
  <si>
    <t>13.2. In the last five years? Or 10 years?</t>
  </si>
  <si>
    <t>13.2. क्या पिछले पाँच सालों में? या 10 सालों में?</t>
  </si>
  <si>
    <t>${Q13_1} = '1'</t>
  </si>
  <si>
    <t>select_one increased_decreased_nc</t>
  </si>
  <si>
    <t>Q13_4</t>
  </si>
  <si>
    <t>13.4. Do you think ecological or sustainable farming affects your income?</t>
  </si>
  <si>
    <t>13.4. आपको क्या लगता है कि बिना केमिकल वाली खेती आपकी आय को प्रभावित करती है?</t>
  </si>
  <si>
    <t>Q13_9</t>
  </si>
  <si>
    <t>13.9. Do you think the government provides sufficient support to promote rural ecological transformation and sustainable farming?</t>
  </si>
  <si>
    <t>13.9. क्या आपको लगता है कि सरकार ग्रामीण पारिस्थितिक बदलाव और टिकाऊ खेती को बढ़ावा देने के लिए पर्याप्त सहायता देती है?</t>
  </si>
  <si>
    <t>select_multiple residue_action</t>
  </si>
  <si>
    <t>Q13_10</t>
  </si>
  <si>
    <t>13.10. After harvesting your crops, what do you usually do with the leftover crop residue (such as stubble)? Please select all that apply.</t>
  </si>
  <si>
    <t>13.10. अपनी फसल काटने के बाद, आप आमतौर पर बचे हुए फसल अवशेषों (जैसे पराली) का क्या करते हैं? कृपया सभी लागू विकल्पों का चयन करें.</t>
  </si>
  <si>
    <t>Q13_10_other</t>
  </si>
  <si>
    <t>selected(${Q13_10}, '888')</t>
  </si>
  <si>
    <t>select_one residue_program_awareness</t>
  </si>
  <si>
    <t>Q13_11</t>
  </si>
  <si>
    <t>13.11. Are you aware of any government programs or schemes aimed at helping farmers manage crop residue (e.g., subsidies for machinery like Happy Seeders, or other alternatives to burning)?</t>
  </si>
  <si>
    <t>13.11. क्या आप किसी ऐसे सरकारी कार्यक्रम या योजना के बारे में जानते हैं जिसका उद्देश्य किसानों को फसल अवशेष के प्रबंधन में मदद करना है (जैसे, हैप्पी सीडर्स जैसी मशीनरी के लिए सब्सिडी, या जलाने के अन्य विकल्प)?</t>
  </si>
  <si>
    <t>select_multiple residue_barriers</t>
  </si>
  <si>
    <t>Q13_12</t>
  </si>
  <si>
    <t>13.12. If you are aware of government programs to manage crop residue, what do you think prevents you from using them? Please select all that apply.</t>
  </si>
  <si>
    <t>13.12. यदि आप फसल अवशेष प्रबंधन के सरकारी कार्यक्रमों से अवगत हैं, तो आपको क्या लगता है कि आपको उनका उपयोग करने से क्या रोकता है? कृपया सभी लागू विकल्पों का चयन करें.</t>
  </si>
  <si>
    <t>${Q13_11} = '2'</t>
  </si>
  <si>
    <t>Q13_12_other</t>
  </si>
  <si>
    <t>selected(${Q13_12}, '888')</t>
  </si>
  <si>
    <t>select_multiple residue_support</t>
  </si>
  <si>
    <t>Q13_14</t>
  </si>
  <si>
    <t>13.14. What additional support or incentives would you like from the government to help you manage crop residue in a more sustainable way, aside from what is already available?</t>
  </si>
  <si>
    <t>13.14. फसल के अवशेषों को विशेष तरीकों से उपयोग करने के लिए जो तरीके पहले से उपलब्ध है, उसके अलावा आप सरकार से क्या अतिरिक्त सहायता या प्रोत्साहन चाहेंगे?</t>
  </si>
  <si>
    <t>Q13_14_other</t>
  </si>
  <si>
    <t>selected(${Q13_14}, '888')</t>
  </si>
  <si>
    <t>Group_Weather_Change</t>
  </si>
  <si>
    <t>Farm Based Coping Strategies/Action Adopted by Households Due to Impact of Weather Change Over the Past 10 Years</t>
  </si>
  <si>
    <t>पिछले 10 वर्षों में मौसम परिवर्तन के प्रभाव के कारण परिवारों द्वारा अपनाई गई कृषि आधारित सामना करने की रणनीतियाँ/कार्रवाई</t>
  </si>
  <si>
    <t>Q13_130</t>
  </si>
  <si>
    <t>13.130. Received farm-based skill development training by you or any member of your family over the past 10 years to cope with the impact of weather change</t>
  </si>
  <si>
    <t>13.130. पिछले 10 सालों में मौसम में बदलाव के असर से निपटने के लिए आपने या आपके परिवार के किसी सदस्य ने खेती से जुड़ी स्किल डेवलपमेंट ट्रेनिंग ली है</t>
  </si>
  <si>
    <t>Q13_131</t>
  </si>
  <si>
    <t>13.131. Changed cropping pattern (change in crop rotation, intercropping) over the past 10 years</t>
  </si>
  <si>
    <t>13.131. पिछले 10 सालों में फसल पैटर्न बदला है (फसल चक्र में बदलाव, इंटरक्रॉपिंग)</t>
  </si>
  <si>
    <t>Q13_132</t>
  </si>
  <si>
    <t>13.132. Left land fallow</t>
  </si>
  <si>
    <t>13.132. ज़मीन को खाली छोड़ा है</t>
  </si>
  <si>
    <t>Q13_132_b</t>
  </si>
  <si>
    <t>13.132.b. Dug deeper for ground water for irrigation purposes</t>
  </si>
  <si>
    <t>13.132.b. सिंचाई के लिए ज़मीन के पानी के लिए ज़्यादा गहराई तक खुदाई की है</t>
  </si>
  <si>
    <t>Q13_133</t>
  </si>
  <si>
    <t>13.133. Provided supplemental irrigation over the past 10 years</t>
  </si>
  <si>
    <t>13.133. पिछले 10 सालों में सप्लीमेंट्री सिंचाई की सुविधा दी है</t>
  </si>
  <si>
    <t>Q13_134</t>
  </si>
  <si>
    <t>13.134. Adopted improved seeds over the past 10 years (improved, drought resilient, water resilient varieties, etc.)</t>
  </si>
  <si>
    <t>13.134. पिछले 10 सालों में बेहतर बीज अपनाए हैं (बेहतर, सूखा प्रतिरोधी, पानी प्रतिरोधी किस्में, आदि)</t>
  </si>
  <si>
    <t>Q13_135</t>
  </si>
  <si>
    <t>13.135. Change in planting date (Seedling, etc.) over the past 10 years</t>
  </si>
  <si>
    <t>13.135. पिछले 10 सालों में बुवाई की तारीख में बदलाव (पौधे लगाना, आदि)</t>
  </si>
  <si>
    <t>Q13_136</t>
  </si>
  <si>
    <t>13.136. Used increased amount of inorganic fertilizers in the field over the past 10 years</t>
  </si>
  <si>
    <t>13.136. पिछले 10 सालों में खेत में अकार्बनिक उर्वरकों की ज़्यादा मात्रा का इस्तेमाल किया है</t>
  </si>
  <si>
    <t>Q13_137</t>
  </si>
  <si>
    <t>13.137. Used increased amount of organic fertilizer over the past 10 years</t>
  </si>
  <si>
    <t>13.137. पिछले 10 सालों में जैविक खाद की ज़्यादा मात्रा का इस्तेमाल किया है</t>
  </si>
  <si>
    <t>Q13_138</t>
  </si>
  <si>
    <t>13.138. New crops grown over the past 10 years</t>
  </si>
  <si>
    <t>13.138. पिछले 10 सालों में नई फसलें उगाई हैं</t>
  </si>
  <si>
    <t>Q13_143</t>
  </si>
  <si>
    <t>13.143. Started preserving local seeds (seed bank) for more disease resistant over the past 10 years</t>
  </si>
  <si>
    <t>13.143.पिछले 10 वर्षों में स्थानीय बीजों को बीमारी से बचाने के लिए उन्हें बीज बैंक (सीड बैंक) में संरक्षित करना शुरू किया है</t>
  </si>
  <si>
    <t>Q13_144</t>
  </si>
  <si>
    <t>13.144. Contributed to soil and water conservation over the past 10 years</t>
  </si>
  <si>
    <t>13.144. पिछले 10 सालों में मिट्टी और पानी के संरक्षण में योगदान दिया है</t>
  </si>
  <si>
    <t>Section13_End_Time</t>
  </si>
  <si>
    <t>if(${Q13_144} !='', once(now()), '')</t>
  </si>
  <si>
    <t>Note_Survey_End</t>
  </si>
  <si>
    <t>The survey is now over. Thank you for your time.</t>
  </si>
  <si>
    <t>सर्वेक्षण अब समाप्त हो गया है. आपके समय के लिए धन्यवाद.</t>
  </si>
  <si>
    <t>Enumrator_Comments</t>
  </si>
  <si>
    <t>Enumrator - Add your comments here</t>
  </si>
  <si>
    <t>साक्षात्कारकर्ता - अपनी टिप्पणियाँ यहाँ लिखें</t>
  </si>
  <si>
    <t>calc_end_time</t>
  </si>
  <si>
    <t>once(now())</t>
  </si>
  <si>
    <t>duration_seconds</t>
  </si>
  <si>
    <t>(decimal-date-time(${end}) - decimal-date-time(${start})) * 86400</t>
  </si>
  <si>
    <t>duration_minutes</t>
  </si>
  <si>
    <t>${duration_seconds} div 60</t>
  </si>
  <si>
    <t>alt_duration_seconds</t>
  </si>
  <si>
    <t>(decimal-date-time(${Section13_End_Time}) - decimal-date-time(${Section0_Start_Time})) * 86400</t>
  </si>
  <si>
    <t>alt_duration_minutes</t>
  </si>
  <si>
    <t>${alt_duration_seconds} div 60</t>
  </si>
  <si>
    <t>background-audio</t>
  </si>
  <si>
    <t>quality=voice-only</t>
  </si>
  <si>
    <t>list_name</t>
  </si>
  <si>
    <t>unit</t>
  </si>
  <si>
    <t>tester_observer</t>
  </si>
  <si>
    <t>1</t>
  </si>
  <si>
    <t>Tester</t>
  </si>
  <si>
    <t>साक्षात्कारकर्ता</t>
  </si>
  <si>
    <t>2</t>
  </si>
  <si>
    <t>Observer</t>
  </si>
  <si>
    <t>पर्यवेक्षक</t>
  </si>
  <si>
    <t>consent_mode</t>
  </si>
  <si>
    <t>Tick</t>
  </si>
  <si>
    <t>मौखिक</t>
  </si>
  <si>
    <t>Signature</t>
  </si>
  <si>
    <t>हस्ताक्षर करेंगे</t>
  </si>
  <si>
    <t>religion</t>
  </si>
  <si>
    <t>Hinduism</t>
  </si>
  <si>
    <t>हिन्दू धर्म</t>
  </si>
  <si>
    <t>Islam</t>
  </si>
  <si>
    <t>इस्लाम</t>
  </si>
  <si>
    <t>3</t>
  </si>
  <si>
    <t>Christianity</t>
  </si>
  <si>
    <t>ईसाई धर्म</t>
  </si>
  <si>
    <t>4</t>
  </si>
  <si>
    <t>Sikhism</t>
  </si>
  <si>
    <t>सिख धर्म</t>
  </si>
  <si>
    <t>5</t>
  </si>
  <si>
    <t>Jainism</t>
  </si>
  <si>
    <t>जैन धर्म</t>
  </si>
  <si>
    <t>6</t>
  </si>
  <si>
    <t>Buddhism</t>
  </si>
  <si>
    <t>बुद्ध धर्म</t>
  </si>
  <si>
    <t>7</t>
  </si>
  <si>
    <t>Zoroastrianism</t>
  </si>
  <si>
    <t>पारसी धर्म</t>
  </si>
  <si>
    <t>888</t>
  </si>
  <si>
    <t>Others</t>
  </si>
  <si>
    <t>अन्य</t>
  </si>
  <si>
    <t>social_group</t>
  </si>
  <si>
    <t>Scheduled Tribe</t>
  </si>
  <si>
    <t>अनुसूचित जनजाति</t>
  </si>
  <si>
    <t>Scheduled Caste</t>
  </si>
  <si>
    <t>अनुसूचित जाति</t>
  </si>
  <si>
    <t>Other Backward Class</t>
  </si>
  <si>
    <t>अन्य पिछड़ा वर्ग</t>
  </si>
  <si>
    <t>General Category</t>
  </si>
  <si>
    <t>सामान्य वर्ग</t>
  </si>
  <si>
    <t>relation_code</t>
  </si>
  <si>
    <t>Self</t>
  </si>
  <si>
    <t>खुद</t>
  </si>
  <si>
    <t>Husband/Wife of Household Head</t>
  </si>
  <si>
    <t>परिवार के मुखिया का पति/पत्नी</t>
  </si>
  <si>
    <t>Married Son/Daughter</t>
  </si>
  <si>
    <t>विवाहित पुत्र/पुत्री</t>
  </si>
  <si>
    <t>Spouse of Married Son/Daughter</t>
  </si>
  <si>
    <t>बहू / पुत्रवधू</t>
  </si>
  <si>
    <t>Unmarried Son/Daughter</t>
  </si>
  <si>
    <t>अविवाहित पुत्र/पुत्री</t>
  </si>
  <si>
    <t>Grandchild</t>
  </si>
  <si>
    <t>पोता / पोती</t>
  </si>
  <si>
    <t>Father / Mother / Father-in-Law / Mother-in-Law</t>
  </si>
  <si>
    <t>पिता / माता / ससुर / सास</t>
  </si>
  <si>
    <t>8</t>
  </si>
  <si>
    <t>Brother / Sister / Brother-in Law / Sister-in-Law / Other Relatives</t>
  </si>
  <si>
    <t>भाई / बहन / बहनोई / भाभी / अन्य रिश्तेदार</t>
  </si>
  <si>
    <t>9</t>
  </si>
  <si>
    <t>Servants / Employees / Other Non-Relatives</t>
  </si>
  <si>
    <t>नौकर/कर्मचारी/अन्य गैर-रिश्तेदार</t>
  </si>
  <si>
    <t>gender</t>
  </si>
  <si>
    <t>Male</t>
  </si>
  <si>
    <t>पुरुष</t>
  </si>
  <si>
    <t>Female</t>
  </si>
  <si>
    <t>महिला</t>
  </si>
  <si>
    <t>hiedu</t>
  </si>
  <si>
    <t>Not literate (i.e. Not able to read or write a simple message with understanding in any language)</t>
  </si>
  <si>
    <t>साक्षर नहीं (यानी किसी भी भाषा में समझ के साथ एक सरल संदेश पढ़ या लिख ​​नहीं सकते)</t>
  </si>
  <si>
    <t>Literate with non-formal education (like NFEC, AEC, TLC, literate without any schooling, etc.</t>
  </si>
  <si>
    <t>गैर-औपचारिक शिक्षा के साथ साक्षर (जैसे NFEC, AEC, TLC, बिना किसी स्कूली शिक्षा के साक्षर, आदि)</t>
  </si>
  <si>
    <t>Below primary-Less than class V</t>
  </si>
  <si>
    <t>प्राइमरी से नीचे</t>
  </si>
  <si>
    <t>Primary – Up to Class V</t>
  </si>
  <si>
    <t>प्राइमरी – कक्षा 5 तक</t>
  </si>
  <si>
    <t>Upper primary/middle – Class VI to Class IX</t>
  </si>
  <si>
    <t>उच्च प्राइमरी/मिडिल – कक्षा 6 से कक्षा 9</t>
  </si>
  <si>
    <t>Secondary -Cass X pass</t>
  </si>
  <si>
    <t>सेकेंडरी - कक्षा 10 पास</t>
  </si>
  <si>
    <t>Higher secondary – Class XII Pass</t>
  </si>
  <si>
    <t>हायर सेकेंडरी – कक्षा 12 पास</t>
  </si>
  <si>
    <t>Diploma /certificate course (up to secondary</t>
  </si>
  <si>
    <t>डिप्लोमा/सर्टिफिकेट कोर्स (सेकेंडरी तक)</t>
  </si>
  <si>
    <t>Diploma/certificate course (higher secondary</t>
  </si>
  <si>
    <t>डिप्लोमा/सर्टिफिकेट कोर्स (हायर सेकेंडरी)</t>
  </si>
  <si>
    <t>10</t>
  </si>
  <si>
    <t>Diploma/certificate course (graduation &amp; above</t>
  </si>
  <si>
    <t>डिप्लोमा/सर्टिफिकेट कोर्स (ग्रेजुएशन और उससे ऊपर)</t>
  </si>
  <si>
    <t>11</t>
  </si>
  <si>
    <t>Graduate – UG pass</t>
  </si>
  <si>
    <t>ग्रेजुएट – UG पास</t>
  </si>
  <si>
    <t>12</t>
  </si>
  <si>
    <t>Post graduate and above -PG pas</t>
  </si>
  <si>
    <t>पोस्ट ग्रेजुएट और उससे ऊपर - PG पास</t>
  </si>
  <si>
    <t>marital_status</t>
  </si>
  <si>
    <t>Never married</t>
  </si>
  <si>
    <t>अविवाहित</t>
  </si>
  <si>
    <t>Married</t>
  </si>
  <si>
    <t>विवाहित</t>
  </si>
  <si>
    <t>Separated</t>
  </si>
  <si>
    <t>अलग रहते हैं</t>
  </si>
  <si>
    <t>Divorced</t>
  </si>
  <si>
    <t>तलाकशुदा</t>
  </si>
  <si>
    <t>Widowed</t>
  </si>
  <si>
    <t>विधवा/विधुर</t>
  </si>
  <si>
    <t>Other</t>
  </si>
  <si>
    <t>pas</t>
  </si>
  <si>
    <t>Worked in household enterprise (self-employed) as an own-account worker</t>
  </si>
  <si>
    <t>घरेलू उद्यम (स्वरोजगार) में खुद के काम करने वाले के तौर पर काम किया</t>
  </si>
  <si>
    <t>Worked in household enterprise (self-employed) as an employer</t>
  </si>
  <si>
    <t>घरेलू उद्यम (स्वरोजगार) में मालिक के तौर पर काम किया</t>
  </si>
  <si>
    <t>Worked in household enterprise (self-employed) as 'helper'</t>
  </si>
  <si>
    <t>घरेलू उद्यम (स्वरोजगार) में 'हेल्पर' के तौर पर काम किया</t>
  </si>
  <si>
    <t>Worked as regular wage/ salaried employee</t>
  </si>
  <si>
    <t>नियमित वेतन/वेतनभोगी कर्मचारी के तौर पर काम किया</t>
  </si>
  <si>
    <t>Worked as casual wage labour in public works other than mahatma gandhi national rural employment guarantee (mgnreg) works</t>
  </si>
  <si>
    <t>महात्मा गांधी राष्ट्रीय ग्रामीण रोजगार गारंटी (मनरेगा) कार्यों के अलावा अन्य सार्वजनिक कार्यों में आकस्मिक दिहाड़ी मजदूर के तौर पर काम किया</t>
  </si>
  <si>
    <t>Worked as casual wage labour in mgnreg works</t>
  </si>
  <si>
    <t>मनरेगा कार्यों में आकस्मिक दिहाड़ी मजदूर के तौर पर काम किया</t>
  </si>
  <si>
    <t>Worked as casual wage labour in other types of works</t>
  </si>
  <si>
    <t>अन्य प्रकार के कार्यों में आकस्मिक दिहाड़ी मजदूर के तौर पर काम किया</t>
  </si>
  <si>
    <t>Did not work due to sickness though there was work in household enterprise (self-employed)</t>
  </si>
  <si>
    <t>बीमारी के कारण काम नहीं किया, हालांकि घरेलू उद्यम (स्वरोजगार) में काम था</t>
  </si>
  <si>
    <t>Did not work due to other reasons though there was work in household enterprise (self-employed)</t>
  </si>
  <si>
    <t>अन्य कारणों से काम नहीं किया, हालांकि घरेलू उद्यम (स्वरोजगार) में काम था</t>
  </si>
  <si>
    <t>Did not work due to sickness but had regular wage/ salaried employment</t>
  </si>
  <si>
    <t>बीमारी के कारण काम नहीं किया, लेकिन नियमित वेतन/वेतनभोगी रोजगार था</t>
  </si>
  <si>
    <t>Did not work due to other reasons but had regular wage/ salaried employment</t>
  </si>
  <si>
    <t>अन्य कारणों से काम नहीं किया, लेकिन नियमित वेतन/वेतनभोगी रोजगार था</t>
  </si>
  <si>
    <t>13</t>
  </si>
  <si>
    <t>Sought work</t>
  </si>
  <si>
    <t>काम ढूंढा</t>
  </si>
  <si>
    <t>14</t>
  </si>
  <si>
    <t>Did not seek but was available for work</t>
  </si>
  <si>
    <t>काम नहीं ढूंढा लेकिन काम के लिए उपलब्ध था</t>
  </si>
  <si>
    <t>16</t>
  </si>
  <si>
    <t>Attended educational institution (Students)</t>
  </si>
  <si>
    <t>शैक्षणिक संस्थान में गया (छात्र/छात्रा)</t>
  </si>
  <si>
    <t>17</t>
  </si>
  <si>
    <t>Attended domestic duties only</t>
  </si>
  <si>
    <t>केवल घरेलू काम किए</t>
  </si>
  <si>
    <t>18</t>
  </si>
  <si>
    <t>Attended domestic duties and was also engaged in free collection of goods, tailoring, Ving, etc., for household use</t>
  </si>
  <si>
    <t>घरेलू काम किए और घरेलू उपयोग के लिए मुफ्त में सामान इकट्ठा करने, सिलाई, बुनाई, आदि में भी लगा हुआ था</t>
  </si>
  <si>
    <t>19</t>
  </si>
  <si>
    <t>Recipients of rent, pension, remittance, etc.</t>
  </si>
  <si>
    <t>किराया, पेंशन, प्रेषण, आदि प्राप्त करने वाले</t>
  </si>
  <si>
    <t>20</t>
  </si>
  <si>
    <t>Not able to work due to disability</t>
  </si>
  <si>
    <t>विकलांगता के कारण काम करने में असमर्थ</t>
  </si>
  <si>
    <t>23</t>
  </si>
  <si>
    <t>Did not work due to sickness (for casual workers only).</t>
  </si>
  <si>
    <t>बीमारी के कारण काम नहीं किया (केवल आकस्मिक श्रमिकों के लिए)।</t>
  </si>
  <si>
    <t>industry</t>
  </si>
  <si>
    <t>Agriculture, Animal Husbandry, and Mining</t>
  </si>
  <si>
    <t>कृषि, पशुपालन और खनन</t>
  </si>
  <si>
    <t>Manufacturing</t>
  </si>
  <si>
    <t>विनिर्माण</t>
  </si>
  <si>
    <t>Construction activities such as buildings, roads etc</t>
  </si>
  <si>
    <t>निर्माण कार्य, जैसे कि इमारतें, सड़कें आदि</t>
  </si>
  <si>
    <t>Trade</t>
  </si>
  <si>
    <t>व्यापार</t>
  </si>
  <si>
    <t>Services</t>
  </si>
  <si>
    <t>सेवाएं</t>
  </si>
  <si>
    <t>industry1aa</t>
  </si>
  <si>
    <t>Crop and animal production, Hunting and related service activities</t>
  </si>
  <si>
    <t>फसल और पशु उत्पादन, शिकार और संबंधित सेवा गतिविधियाँ</t>
  </si>
  <si>
    <t>Forestry and logging</t>
  </si>
  <si>
    <t>वानिकी और लॉगिंग</t>
  </si>
  <si>
    <t>Fishing and aquaculture</t>
  </si>
  <si>
    <t>मत्स्य पालन और जलीय कृषि</t>
  </si>
  <si>
    <t>Mining and related activities</t>
  </si>
  <si>
    <t>खनन और संबंधित गतिविधियाँ</t>
  </si>
  <si>
    <t>industry2aa</t>
  </si>
  <si>
    <t>Manufacture of food products</t>
  </si>
  <si>
    <t>खाद्य उत्पादों का निर्माण</t>
  </si>
  <si>
    <t>Manufacture of beverages</t>
  </si>
  <si>
    <t>पेय पदार्थों का निर्माण</t>
  </si>
  <si>
    <t>Manufacture of tobacco products</t>
  </si>
  <si>
    <t>तम्बाकू उत्पादों का निर्माण</t>
  </si>
  <si>
    <t>Manufacture of textiles</t>
  </si>
  <si>
    <t>वस्त्र निर्माण</t>
  </si>
  <si>
    <t>Manufacture of wearing apparel</t>
  </si>
  <si>
    <t>पहनने के परिधानों का निर्माण</t>
  </si>
  <si>
    <t>Manufacture of leather and related products</t>
  </si>
  <si>
    <t>चमड़ा और संबंधित उत्पादों का निर्माण</t>
  </si>
  <si>
    <t>Manufacture of wood and of products of wood and cork, except furniture;</t>
  </si>
  <si>
    <t>फर्नीचर को छोड़कर, लकड़ी और लकड़ी व कॉर्क से बने उत्पादों का निर्माण;</t>
  </si>
  <si>
    <t>manufacture of articles of straw and plaiting materials</t>
  </si>
  <si>
    <t>पुआल और बुनाई सामग्री से बनी वस्तुओं का निर्माण</t>
  </si>
  <si>
    <t>Manufacture of paper and paper products</t>
  </si>
  <si>
    <t>कागज और कागज उत्पादों का निर्माण</t>
  </si>
  <si>
    <t>Printing and reproduction of recorded media</t>
  </si>
  <si>
    <t>रिकॉर्ड किए गए मीडिया का मुद्रण और पुनरुत्पादन</t>
  </si>
  <si>
    <t>Manufacture of coke and refined petroleum products</t>
  </si>
  <si>
    <t>कोक और परिष्कृत पेट्रोलियम उत्पादों का निर्माण</t>
  </si>
  <si>
    <t>Manufacture of chemicals and chemical products</t>
  </si>
  <si>
    <t>रसायनों और रासायनिक उत्पादों का निर्माण</t>
  </si>
  <si>
    <t>Manufacture of pharmaceuticals, medicinal chemical and botanical products</t>
  </si>
  <si>
    <t>फार्मास्यूटिकल्स, औषधीय रसायन और वनस्पति उत्पादों का निर्माण</t>
  </si>
  <si>
    <t>Manufacture of rubber and plastics products</t>
  </si>
  <si>
    <t>रबर और प्लास्टिक उत्पादों का निर्माण</t>
  </si>
  <si>
    <t>15</t>
  </si>
  <si>
    <t>Manufacture of other nonâ€'metallic mineral products</t>
  </si>
  <si>
    <t>अन्य गैर-धात्विक खनिज उत्पादों का निर्माण</t>
  </si>
  <si>
    <t>Manufacture of basic metals</t>
  </si>
  <si>
    <t>मूल धातुओं का निर्माण</t>
  </si>
  <si>
    <t>Manufacture of fabricated metal products, except machinery and equipment</t>
  </si>
  <si>
    <t>मशीनरी और उपकरणों को छोड़कर, गढ़े हुए धातु उत्पादों का निर्माण</t>
  </si>
  <si>
    <t>Manufacture of computer, electronic and optical products</t>
  </si>
  <si>
    <t>कंप्यूटर, इलेक्ट्रॉनिक और ऑप्टिकल उत्पादों का निर्माण</t>
  </si>
  <si>
    <t>Manufacture of electrical equipment</t>
  </si>
  <si>
    <t>विद्युत उपकरणों का निर्माण</t>
  </si>
  <si>
    <t>Manufacture of machinery and equipment n.e.c.</t>
  </si>
  <si>
    <t>मशीनरी और उपकरण का निर्माण आवश्यक</t>
  </si>
  <si>
    <t>21</t>
  </si>
  <si>
    <t>Manufacture of motor vehicles, trailers and semiâ€'trailers</t>
  </si>
  <si>
    <t>मोटर वाहन, ट्रेलर और सेमी-ट्रेलर का निर्माण</t>
  </si>
  <si>
    <t>22</t>
  </si>
  <si>
    <t>Manufacture of other transport equipment</t>
  </si>
  <si>
    <t>अन्य परिवहन उपकरणों का निर्माण</t>
  </si>
  <si>
    <t>Manufacture of furniture</t>
  </si>
  <si>
    <t>फर्नीचर का निर्माण</t>
  </si>
  <si>
    <t>Other manufacturing</t>
  </si>
  <si>
    <t>अन्य विनिर्माण</t>
  </si>
  <si>
    <t>industry3aa</t>
  </si>
  <si>
    <t>Construction of buildings</t>
  </si>
  <si>
    <t>इमारतों का निर्माण</t>
  </si>
  <si>
    <t>Civil engineering and Specialized construction activities</t>
  </si>
  <si>
    <t>सिविल इंजीनियरिंग और विशेष निर्माण गतिविधियाँ</t>
  </si>
  <si>
    <t>industry4aa</t>
  </si>
  <si>
    <t>Wholesale trade</t>
  </si>
  <si>
    <t>थोक का काम</t>
  </si>
  <si>
    <t>Retail trade</t>
  </si>
  <si>
    <t>खुदरा व्यापार</t>
  </si>
  <si>
    <t>industry5aa</t>
  </si>
  <si>
    <t>Repair and installation of machinery and equipment</t>
  </si>
  <si>
    <t>मशीनरी और उपकरणों की मरम्मत और स्थापना</t>
  </si>
  <si>
    <t>Transportation (Land, Water, Air etc)</t>
  </si>
  <si>
    <t>परिवहन (भूमि, जल, वायु आदि)</t>
  </si>
  <si>
    <t>Warehousing and support activities for transportation</t>
  </si>
  <si>
    <t>ट्रांसपोर्टेशन के लिए वेयरहाउसिंग और सपोर्ट एक्टिविटीज़</t>
  </si>
  <si>
    <t>Postal and courier activities</t>
  </si>
  <si>
    <t>डाक और कूरियर गतिविधियाँ</t>
  </si>
  <si>
    <t>Human health activities</t>
  </si>
  <si>
    <t>मानव स्वास्थ्य गतिविधियाँ</t>
  </si>
  <si>
    <t>Accommodation</t>
  </si>
  <si>
    <t>आवास</t>
  </si>
  <si>
    <t>Food and beverage service activities</t>
  </si>
  <si>
    <t>खाद्य और पेय सेवा गतिविधियाँ</t>
  </si>
  <si>
    <t>Real Estate Activities</t>
  </si>
  <si>
    <t>रियल एस्टेट गतिविधियाँ</t>
  </si>
  <si>
    <t>Financial Service Activities</t>
  </si>
  <si>
    <t>वित्तीय सेवा गतिविधियाँ</t>
  </si>
  <si>
    <t>Travel agency, tour operator and other reservation service activities</t>
  </si>
  <si>
    <t>ट्रैवल एजेंसी, टूर ऑपरेटर और दूसरी रिज़र्वेशन सर्विस एक्टिविटीज़</t>
  </si>
  <si>
    <t>Public administration and defence; compulsory social security</t>
  </si>
  <si>
    <t>पब्लिक एडमिनिस्ट्रेशन और डिफेंस; ज़रूरी सोशल सिक्योरिटी</t>
  </si>
  <si>
    <t>Sports activities and amusement and recreation activities</t>
  </si>
  <si>
    <t>खेल गतिविधियाँ और मनोरंजन और मनोरंजन गतिविधियाँ</t>
  </si>
  <si>
    <t>Activities of households as employers of domestic personnel</t>
  </si>
  <si>
    <t>घरेलू कर्मचारियों के नियोक्ता के रूप में परिवारों की गतिविधियाँ</t>
  </si>
  <si>
    <t>Other professional, scientific and technical activities</t>
  </si>
  <si>
    <t>अन्य व्यावसायिक, वैज्ञानिक और तकनीकी गतिविधियाँ</t>
  </si>
  <si>
    <t>Other Services</t>
  </si>
  <si>
    <t>अन्य सेवाएँ</t>
  </si>
  <si>
    <t>industry888aa</t>
  </si>
  <si>
    <t>Electricity, gas, steam and air conditioning supply</t>
  </si>
  <si>
    <t>बिजली, गैस, भाप और एयर कंडीशनिंग आपूर्ति</t>
  </si>
  <si>
    <t>Water collection, treatment and supply and Waste Management related activities</t>
  </si>
  <si>
    <t>जल संग्रहण, उपचार और आपूर्ति तथा अपशिष्ट प्रबंधन से संबंधित गतिविधियाँ</t>
  </si>
  <si>
    <t>yes_no</t>
  </si>
  <si>
    <t>Yes</t>
  </si>
  <si>
    <t>हाँ</t>
  </si>
  <si>
    <t>0</t>
  </si>
  <si>
    <t>No</t>
  </si>
  <si>
    <t>नहीं</t>
  </si>
  <si>
    <t>mgnrega_work_type</t>
  </si>
  <si>
    <t>Agriculture</t>
  </si>
  <si>
    <t>कृषि</t>
  </si>
  <si>
    <t>Construction</t>
  </si>
  <si>
    <t>निर्माण</t>
  </si>
  <si>
    <t>उत्पादन</t>
  </si>
  <si>
    <t>Plantation</t>
  </si>
  <si>
    <t>वृक्षारोपण</t>
  </si>
  <si>
    <t>commute_mode</t>
  </si>
  <si>
    <t>Public Transport (Bus/Metro/Train)</t>
  </si>
  <si>
    <t>सार्वजनिक परिवहन (बस/मेट्रो/ट्रेन)</t>
  </si>
  <si>
    <t>Other Private Transport (Include- Taxi/Auto etc.)</t>
  </si>
  <si>
    <t>अन्य प्राइवेट ट्रांसपोर्ट (इसमें टैक्सी/ऑटो वगैरह शामिल हैं)</t>
  </si>
  <si>
    <t>Own Vehicle</t>
  </si>
  <si>
    <t>अपना वाहन</t>
  </si>
  <si>
    <t>By Walk</t>
  </si>
  <si>
    <t>पैदल</t>
  </si>
  <si>
    <t>Does not commute to work</t>
  </si>
  <si>
    <t>काम पर आना-जाना नहीं होता</t>
  </si>
  <si>
    <t>migration_place</t>
  </si>
  <si>
    <t>Within Sonipat District but outside the village</t>
  </si>
  <si>
    <t>सोनीपत जिले के अंदर लेकिन गांव के बाहर</t>
  </si>
  <si>
    <t>Other Districts of Haryana</t>
  </si>
  <si>
    <t>हरियाणा के अन्य जिले</t>
  </si>
  <si>
    <t>Other States/UTs in India outside Haryana</t>
  </si>
  <si>
    <t>हरियाणा के बाहर भारत के अन्य राज्य/केंद्र शासित प्रदेश</t>
  </si>
  <si>
    <t>Outside India</t>
  </si>
  <si>
    <t>भारत के बाहर</t>
  </si>
  <si>
    <t>ration_card_type</t>
  </si>
  <si>
    <t>APL (Green)</t>
  </si>
  <si>
    <t>एपीएल (हरा)</t>
  </si>
  <si>
    <t>BPL (Yellow)</t>
  </si>
  <si>
    <t>बीपीएल (पीला)</t>
  </si>
  <si>
    <t>Antyodaya Anna Yojana (AAY)- Pink</t>
  </si>
  <si>
    <t>अंत्योदय अन्न योजना (एएवाई)- गुलाबी</t>
  </si>
  <si>
    <t>Other Priority Household Ration Card (OPPH)- Khakhi</t>
  </si>
  <si>
    <t>अन्य प्राथमिकता वाले घरेलू राशन कार्ड (OPPH)- खाखी</t>
  </si>
  <si>
    <t>Does not possess any card</t>
  </si>
  <si>
    <t>कोई कार्ड नहीं है</t>
  </si>
  <si>
    <t>income_sources</t>
  </si>
  <si>
    <t>फसल की खेती</t>
  </si>
  <si>
    <t>पशुधन और पशुपालन</t>
  </si>
  <si>
    <t>खेत पर मजदूरी</t>
  </si>
  <si>
    <t>गैर-कृषि मजदूरी श्रम</t>
  </si>
  <si>
    <t>गैर-कृषि व्यवसाय</t>
  </si>
  <si>
    <t>कृषि मशीनरी पट्टे पर देने से किराया</t>
  </si>
  <si>
    <t>भूमि पट्टे से किराया</t>
  </si>
  <si>
    <t>मकान को पट्टे पर देने से किराया</t>
  </si>
  <si>
    <t>प्रेषण</t>
  </si>
  <si>
    <t>Salaried employment (Before Tax)</t>
  </si>
  <si>
    <t>वेतनभोगी रोजगार (टैक्स से पहले)</t>
  </si>
  <si>
    <t>पेंशन</t>
  </si>
  <si>
    <t>Acre/Killa</t>
  </si>
  <si>
    <t>एकड़ / किल्ला</t>
  </si>
  <si>
    <t>Bigha</t>
  </si>
  <si>
    <t>बीघा</t>
  </si>
  <si>
    <t>Decimal</t>
  </si>
  <si>
    <t>डेसीमल</t>
  </si>
  <si>
    <t>Hectare</t>
  </si>
  <si>
    <t>हेक्टेयर</t>
  </si>
  <si>
    <t>Biswa</t>
  </si>
  <si>
    <t>बिस्वा</t>
  </si>
  <si>
    <t>Katha</t>
  </si>
  <si>
    <t>कथा</t>
  </si>
  <si>
    <t>Gunta</t>
  </si>
  <si>
    <t>गुंटा</t>
  </si>
  <si>
    <t>Kanal</t>
  </si>
  <si>
    <t>कनाल</t>
  </si>
  <si>
    <t>Merla</t>
  </si>
  <si>
    <t>मेरला</t>
  </si>
  <si>
    <t>Gaj</t>
  </si>
  <si>
    <t>गज</t>
  </si>
  <si>
    <t>lease_contract_type</t>
  </si>
  <si>
    <t>Share cropping</t>
  </si>
  <si>
    <t>अनाज / बट्टे पर</t>
  </si>
  <si>
    <t>Fixed Money rent</t>
  </si>
  <si>
    <t>निश्चित धन किराया</t>
  </si>
  <si>
    <t>crop_category</t>
  </si>
  <si>
    <t>Cereals</t>
  </si>
  <si>
    <t>अनाज</t>
  </si>
  <si>
    <t>Pulses</t>
  </si>
  <si>
    <t>दालें</t>
  </si>
  <si>
    <t>Sugarcane</t>
  </si>
  <si>
    <t>गन्ना</t>
  </si>
  <si>
    <t>Condiments and Spices</t>
  </si>
  <si>
    <t>मसाले और मसाले</t>
  </si>
  <si>
    <t>Fruits</t>
  </si>
  <si>
    <t>फल</t>
  </si>
  <si>
    <t>Vegetables</t>
  </si>
  <si>
    <t>सब्ज़ियाँ</t>
  </si>
  <si>
    <t>901</t>
  </si>
  <si>
    <t>Other food crop</t>
  </si>
  <si>
    <t>अन्य खाद्य फसल</t>
  </si>
  <si>
    <t>Oilseeds</t>
  </si>
  <si>
    <t>तिलहन</t>
  </si>
  <si>
    <t>Fibres</t>
  </si>
  <si>
    <t>फाईबर्स</t>
  </si>
  <si>
    <t>Dyes &amp; Tanning materials</t>
  </si>
  <si>
    <t>रंग और टैनिंग सामग्री</t>
  </si>
  <si>
    <t>Drugs &amp; narcotics</t>
  </si>
  <si>
    <t>ड्रग्स और नशीले पदार्थ</t>
  </si>
  <si>
    <t>Fodder crops</t>
  </si>
  <si>
    <t>चारा फसलें</t>
  </si>
  <si>
    <t>Plantation Crops</t>
  </si>
  <si>
    <t>बागान फसलें</t>
  </si>
  <si>
    <t>Flower crops</t>
  </si>
  <si>
    <t>फूलों की फसलें</t>
  </si>
  <si>
    <t>Medicinal plants</t>
  </si>
  <si>
    <t>औषधीय पौधे</t>
  </si>
  <si>
    <t>Aromatic plants</t>
  </si>
  <si>
    <t>सुगंधित पौधे</t>
  </si>
  <si>
    <t>Other non-food crops</t>
  </si>
  <si>
    <t>अन्य गैर-खाद्य फसलें</t>
  </si>
  <si>
    <t>season</t>
  </si>
  <si>
    <t>Kharif (June to October)</t>
  </si>
  <si>
    <t>खरीफ़ (जून से अक्टूबर)</t>
  </si>
  <si>
    <t>Rabi (October to April)</t>
  </si>
  <si>
    <t>रबी (अक्टूबर से अप्रैल)</t>
  </si>
  <si>
    <t>Zaid (March to June)</t>
  </si>
  <si>
    <t>ज़ायद (मार्च से जून)</t>
  </si>
  <si>
    <t>source_irrigation</t>
  </si>
  <si>
    <t>Canal</t>
  </si>
  <si>
    <t>नहर</t>
  </si>
  <si>
    <t>Tube Well</t>
  </si>
  <si>
    <t>ट्यूबवेल</t>
  </si>
  <si>
    <t>Ground Water</t>
  </si>
  <si>
    <t>भूजल</t>
  </si>
  <si>
    <t>Rainwater Harvesting</t>
  </si>
  <si>
    <t>वर्षा जल संचयन</t>
  </si>
  <si>
    <t>Drip</t>
  </si>
  <si>
    <t>ड्रिप</t>
  </si>
  <si>
    <t>Sprinkler</t>
  </si>
  <si>
    <t>स्प्रिंकलर</t>
  </si>
  <si>
    <t>Well</t>
  </si>
  <si>
    <t>कुआँ</t>
  </si>
  <si>
    <t>unit2x</t>
  </si>
  <si>
    <t>Mann</t>
  </si>
  <si>
    <t>मन</t>
  </si>
  <si>
    <t>Quintal</t>
  </si>
  <si>
    <t>क्विंटल</t>
  </si>
  <si>
    <t>Kg</t>
  </si>
  <si>
    <t>किलोग्राम</t>
  </si>
  <si>
    <t>Tonne</t>
  </si>
  <si>
    <t>टन</t>
  </si>
  <si>
    <t>Bori</t>
  </si>
  <si>
    <t>बोरी</t>
  </si>
  <si>
    <t>sale_channel_main</t>
  </si>
  <si>
    <t>Not sold the crop</t>
  </si>
  <si>
    <t>फसल नहीं बेची</t>
  </si>
  <si>
    <t>APMC</t>
  </si>
  <si>
    <t>एपीएमसी</t>
  </si>
  <si>
    <t>Directly to customers</t>
  </si>
  <si>
    <t>सीधे ग्राहकों को</t>
  </si>
  <si>
    <t>Local traders</t>
  </si>
  <si>
    <t>स्थानीय व्यापारियों</t>
  </si>
  <si>
    <t>Private companies</t>
  </si>
  <si>
    <t>निजी कंपनियां</t>
  </si>
  <si>
    <t>Farmer Cooperatives / FPCs</t>
  </si>
  <si>
    <t>किसान सहकारी समितियां / एफपीसी</t>
  </si>
  <si>
    <t>sale_channel_byproduct</t>
  </si>
  <si>
    <t>insurance_status</t>
  </si>
  <si>
    <t>Not Insured</t>
  </si>
  <si>
    <t>बीमाकृत नहीं</t>
  </si>
  <si>
    <t>Only when received loan</t>
  </si>
  <si>
    <t>केवल तभी जब ऋण प्राप्त हो</t>
  </si>
  <si>
    <t>Insured Additionally</t>
  </si>
  <si>
    <t>अतिरिक्त रूप से बीमित</t>
  </si>
  <si>
    <t>crop_loss_cause</t>
  </si>
  <si>
    <t>Inadequate rainfall</t>
  </si>
  <si>
    <t>कम बारिश</t>
  </si>
  <si>
    <t>Disease/insect/animal</t>
  </si>
  <si>
    <t>बीमारी/कीड़े/जानवर</t>
  </si>
  <si>
    <t>Other natural causes (fire, lighting, storm, cyclone, earthquake etc.)</t>
  </si>
  <si>
    <t>दूसरे प्राकृतिक कारण (आग, बिजली, तूफ़ान, चक्रवात, भूकंप वगैरह)</t>
  </si>
  <si>
    <t>others</t>
  </si>
  <si>
    <t>yes_no_other</t>
  </si>
  <si>
    <t>Yes, Fully</t>
  </si>
  <si>
    <t>हाँ, पूरी तरह से</t>
  </si>
  <si>
    <t>Yes, Partially</t>
  </si>
  <si>
    <t>हाँ, आंशिक रूप से</t>
  </si>
  <si>
    <t>q625aa</t>
  </si>
  <si>
    <t>कीटनाशकों</t>
  </si>
  <si>
    <t>Irrigation Equipment</t>
  </si>
  <si>
    <t>सिंचाई उपकरण</t>
  </si>
  <si>
    <t>Agriculture Machinery</t>
  </si>
  <si>
    <t>कृषि मशीनरी</t>
  </si>
  <si>
    <t>No subsidy was received</t>
  </si>
  <si>
    <t>कोई सब्सिडी नहीं मिली</t>
  </si>
  <si>
    <t>999</t>
  </si>
  <si>
    <t>Do not know</t>
  </si>
  <si>
    <t>नहीं जानते</t>
  </si>
  <si>
    <t>unit_input</t>
  </si>
  <si>
    <t>Litre</t>
  </si>
  <si>
    <t>लीटर</t>
  </si>
  <si>
    <t>Gram</t>
  </si>
  <si>
    <t>ग्राम</t>
  </si>
  <si>
    <t>Ml</t>
  </si>
  <si>
    <t>मिलीलीटर</t>
  </si>
  <si>
    <t>Day</t>
  </si>
  <si>
    <t>दिन</t>
  </si>
  <si>
    <t>Hour</t>
  </si>
  <si>
    <t>घंटा</t>
  </si>
  <si>
    <t>Acre</t>
  </si>
  <si>
    <t>एकड़</t>
  </si>
  <si>
    <t>kWh (kilowatt-hour)</t>
  </si>
  <si>
    <t>kWh (किलोवाट-घंटा)</t>
  </si>
  <si>
    <t>${LLU_Name}</t>
  </si>
  <si>
    <t>seed_type</t>
  </si>
  <si>
    <t>Local</t>
  </si>
  <si>
    <t>स्थानीय</t>
  </si>
  <si>
    <t>Improved-HYV</t>
  </si>
  <si>
    <t>बेहतर-HYV</t>
  </si>
  <si>
    <t>Hybrid</t>
  </si>
  <si>
    <t>हाइब्रिड</t>
  </si>
  <si>
    <t>BT</t>
  </si>
  <si>
    <t>बीटी</t>
  </si>
  <si>
    <t>input_source</t>
  </si>
  <si>
    <t>Own</t>
  </si>
  <si>
    <t>अपना</t>
  </si>
  <si>
    <t>Private Trader</t>
  </si>
  <si>
    <t>निजी व्यापारी</t>
  </si>
  <si>
    <t>Government shop</t>
  </si>
  <si>
    <t>सरकारी दुकान</t>
  </si>
  <si>
    <t>Fellow farmer</t>
  </si>
  <si>
    <t>साथी किसान</t>
  </si>
  <si>
    <t>Cooperative or FPO</t>
  </si>
  <si>
    <t>सहकारी या एफपीओ</t>
  </si>
  <si>
    <t>नहीं पता</t>
  </si>
  <si>
    <t>input_source_fert</t>
  </si>
  <si>
    <t>Own / Bio compost</t>
  </si>
  <si>
    <t>अपना / बायो खाद / गोबर की खाद</t>
  </si>
  <si>
    <t>No fertilizer was used</t>
  </si>
  <si>
    <t>कोई खाद उपयोग नहीं की</t>
  </si>
  <si>
    <t>fertilizers_type</t>
  </si>
  <si>
    <t>Urea</t>
  </si>
  <si>
    <t>यूरिया</t>
  </si>
  <si>
    <t>DAP</t>
  </si>
  <si>
    <t>NPK (Nitrogen, Phosphorus, Potassium) Blends,</t>
  </si>
  <si>
    <t>NPK (नाइट्रोजन, फास्फोरस, पोटैशियम) मिश्रण</t>
  </si>
  <si>
    <t>Organic Fertilizers</t>
  </si>
  <si>
    <t>जैविक उर्वरक</t>
  </si>
  <si>
    <t>frequency_input</t>
  </si>
  <si>
    <t>Once in a week</t>
  </si>
  <si>
    <t>हफ़्ते में एक बार</t>
  </si>
  <si>
    <t>Twice in a month</t>
  </si>
  <si>
    <t>महीने में दो बार</t>
  </si>
  <si>
    <t>Whenever Required</t>
  </si>
  <si>
    <t>जब भी आवश्यक हो</t>
  </si>
  <si>
    <t>electricity_source</t>
  </si>
  <si>
    <t>Grid</t>
  </si>
  <si>
    <t>ग्रिड</t>
  </si>
  <si>
    <t>Solar</t>
  </si>
  <si>
    <t>सोलर</t>
  </si>
  <si>
    <t>777</t>
  </si>
  <si>
    <t>Not applicable</t>
  </si>
  <si>
    <t>लागू नहीं है</t>
  </si>
  <si>
    <t>input_machine</t>
  </si>
  <si>
    <t>None of the above</t>
  </si>
  <si>
    <t>इनमे से कोई भी नहीं</t>
  </si>
  <si>
    <t>own_hire</t>
  </si>
  <si>
    <t>Owned</t>
  </si>
  <si>
    <t>खुद का</t>
  </si>
  <si>
    <t>Hired</t>
  </si>
  <si>
    <t>किराए पर लिया</t>
  </si>
  <si>
    <t>hireunit</t>
  </si>
  <si>
    <t>Hours</t>
  </si>
  <si>
    <t>घंटे</t>
  </si>
  <si>
    <t>Per acre</t>
  </si>
  <si>
    <t>प्रति एकड़</t>
  </si>
  <si>
    <t>info_source</t>
  </si>
  <si>
    <t>Progressive farmer</t>
  </si>
  <si>
    <t>प्रगतिशील किसान</t>
  </si>
  <si>
    <t>input dealers</t>
  </si>
  <si>
    <t>इनपुट डीलरों</t>
  </si>
  <si>
    <t>government extension agent</t>
  </si>
  <si>
    <t>सरकारी विस्तार एजेंट</t>
  </si>
  <si>
    <t>Krishi Vigyan Kendra (KVK)</t>
  </si>
  <si>
    <t>कृषि विज्ञान केंद्र (KVK)</t>
  </si>
  <si>
    <t>Agricultural University</t>
  </si>
  <si>
    <t>कृषि विश्वविद्यालय</t>
  </si>
  <si>
    <t>Private Commercial Agent-includes private companies, contractors etc</t>
  </si>
  <si>
    <t>निजी वाणिज्यिक एजेंट-इसमें निजी कंपनियां, ठेकेदार आदि शामिल हैं</t>
  </si>
  <si>
    <t>Dairy Cooperatives</t>
  </si>
  <si>
    <t>डेयरी सहकारी समितियां</t>
  </si>
  <si>
    <t>Veterinary Department</t>
  </si>
  <si>
    <t>पशु चिकित्सा विभाग</t>
  </si>
  <si>
    <t>Farmer Producer Organizations (FPOs)</t>
  </si>
  <si>
    <t>किसान उत्पादक संगठन (एफपीओ)</t>
  </si>
  <si>
    <t>Private Processors, Agri-clinics and Agribusiness centers</t>
  </si>
  <si>
    <t>निजी प्रसंस्करणकर्ता, कृषि-क्लिनिक और कृषि व्यवसाय केंद्र</t>
  </si>
  <si>
    <t>NGOs</t>
  </si>
  <si>
    <t>गैर सरकारी संगठनों</t>
  </si>
  <si>
    <t>Kisan Call Centers (KCC)</t>
  </si>
  <si>
    <t>किसान कॉल सेंटर (केसीसी)</t>
  </si>
  <si>
    <t>Print Media</t>
  </si>
  <si>
    <t>मुद्रण माध्यम</t>
  </si>
  <si>
    <t>Radio, TV, Other electronic media</t>
  </si>
  <si>
    <t>रेडियो, टीवी, अन्य इलेक्ट्रॉनिक मीडिया</t>
  </si>
  <si>
    <t>Smart Phone Apps</t>
  </si>
  <si>
    <t>स्मार्ट फोन ऐप्स</t>
  </si>
  <si>
    <t>assets_livestock</t>
  </si>
  <si>
    <t>Cow or Buffalo</t>
  </si>
  <si>
    <t>गाय या भैंस</t>
  </si>
  <si>
    <t>Goat / Sheep</t>
  </si>
  <si>
    <t>बकरी /भेड़</t>
  </si>
  <si>
    <t>sale_chnl</t>
  </si>
  <si>
    <t>Did not sell any quantity</t>
  </si>
  <si>
    <t>कोई मात्रा नहीं बेची</t>
  </si>
  <si>
    <t>Other Households</t>
  </si>
  <si>
    <t>अन्य परिवार</t>
  </si>
  <si>
    <t>Cooperatives</t>
  </si>
  <si>
    <t>सहकारी समितियाँ</t>
  </si>
  <si>
    <t>Government Centres</t>
  </si>
  <si>
    <t>सरकारी केंद्र</t>
  </si>
  <si>
    <t>Private Processing</t>
  </si>
  <si>
    <t>निजी प्रसंस्करण</t>
  </si>
  <si>
    <t>Private traders</t>
  </si>
  <si>
    <t>nic1axa1a</t>
  </si>
  <si>
    <t>Agricultural input suppliers (seeds, fertilizers, pesticides)</t>
  </si>
  <si>
    <t>कृषि इनपुट सप्लायर (बीज, उर्वरक, कीटनाशक)</t>
  </si>
  <si>
    <t>Agro-processing and Manufacturing</t>
  </si>
  <si>
    <t>एग्रो-प्रोसेसिंग और मैन्युफैक्चरिंग</t>
  </si>
  <si>
    <t>Storage &amp; Logistics (warehousing, transportation &amp; distribution)</t>
  </si>
  <si>
    <t>भंडारण और लॉजिस्टिक्स (वेयरहाउसिंग, परिवहन और वितरण)</t>
  </si>
  <si>
    <t>Agri-tech &amp; services (developing technology, offering farm equipment leasing, providing financial/insurance services)</t>
  </si>
  <si>
    <t>एग्री-टेक और सेवाएं (टेक्नोलॉजी विकसित करना, खेती के उपकरण लीजिंग की पेशकश करना, वित्तीय/बीमा सेवाएं प्रदान करना)</t>
  </si>
  <si>
    <t>nic2axa1a</t>
  </si>
  <si>
    <t>Retail Services</t>
  </si>
  <si>
    <t>खुदरा सेवाएँ</t>
  </si>
  <si>
    <t>Wholesale Services</t>
  </si>
  <si>
    <t>थोक सेवाएँ</t>
  </si>
  <si>
    <t>Other Service Activities</t>
  </si>
  <si>
    <t>अन्य सेवा गतिविधियाँ</t>
  </si>
  <si>
    <t>land_sale_buyer</t>
  </si>
  <si>
    <t>To the government</t>
  </si>
  <si>
    <t>सरकार</t>
  </si>
  <si>
    <t>To private companies</t>
  </si>
  <si>
    <t>निजी कंपनियों के लिए</t>
  </si>
  <si>
    <t>To other individuals</t>
  </si>
  <si>
    <t>अन्य व्यक्तियों के लिए</t>
  </si>
  <si>
    <t>land_sale_purpose</t>
  </si>
  <si>
    <t>Needed money in distress</t>
  </si>
  <si>
    <t>संकट में धन की आवश्यकता</t>
  </si>
  <si>
    <t>Needed money for social obligations such as marriage child's education etc.</t>
  </si>
  <si>
    <t>सामाजिक दायित्वों जैसे विवाह, बच्चे की शिक्षा आदि के लिए धन की आवश्यकता थी.</t>
  </si>
  <si>
    <t>Good returns for sale</t>
  </si>
  <si>
    <t>बिक्री पर अच्छा रिटर्न</t>
  </si>
  <si>
    <t>Cultivation is unprofitable</t>
  </si>
  <si>
    <t>खेती लाभहीन है</t>
  </si>
  <si>
    <t>land_sale_asset_use</t>
  </si>
  <si>
    <t>Agricultural land elsewhere</t>
  </si>
  <si>
    <t>अन्यत्र कृषि भूमि</t>
  </si>
  <si>
    <t>Non-farmland</t>
  </si>
  <si>
    <t>गैर-कृषि भूमि</t>
  </si>
  <si>
    <t>New Residential Plots / Buidings</t>
  </si>
  <si>
    <t>नए आवासीय भूखंड / भवन</t>
  </si>
  <si>
    <t>Renovation of existing buildings / properties</t>
  </si>
  <si>
    <t>मौजूदा इमारतों/संपत्तियों का नवीनीकरण</t>
  </si>
  <si>
    <t>Did not reinvest in acquiring/purchasing any assets or other capital investments</t>
  </si>
  <si>
    <t>किसी भी संपत्ति को खरीदने या अन्य पूंजी निवेश में फिर से निवेश नहीं किया।</t>
  </si>
  <si>
    <t>q90a</t>
  </si>
  <si>
    <t>Land or Building for Agri-Business</t>
  </si>
  <si>
    <t>कृषि-व्यवसाय के लिए ज़मीन या बिल्डिंग</t>
  </si>
  <si>
    <t>Land or Building for Non-Agri Business</t>
  </si>
  <si>
    <t>गैर-कृषि व्यवसाय के लिए ज़मीन या बिल्डिंग</t>
  </si>
  <si>
    <t>Residential Building Construction or Repair</t>
  </si>
  <si>
    <t>रहने के लिए बिल्डिंग का निर्माण या मरम्मत</t>
  </si>
  <si>
    <t>Agricultural Machinery and Equipment</t>
  </si>
  <si>
    <t>कृषि मशीनरी और उपकरण</t>
  </si>
  <si>
    <t>Non-Agricultural Machinery or Equipment</t>
  </si>
  <si>
    <t>Did not purchase/invest in any of the above assets</t>
  </si>
  <si>
    <t>ऊपर दी गई किसी भी संपत्ति में खरीदारी/निवेश नहीं किया</t>
  </si>
  <si>
    <t>credit_source</t>
  </si>
  <si>
    <t>Commercial Bank</t>
  </si>
  <si>
    <t>कमर्शियल बैंक</t>
  </si>
  <si>
    <t>Cooperative Bank</t>
  </si>
  <si>
    <t>सहकारी बैंक</t>
  </si>
  <si>
    <t>Regional Rural Bank or Grameen Bank</t>
  </si>
  <si>
    <t>क्षेत्रीय ग्रामीण बैंक या ग्रामीण बैंक</t>
  </si>
  <si>
    <t>Cooperative Society</t>
  </si>
  <si>
    <t>सहकारी समिति</t>
  </si>
  <si>
    <t>FPO</t>
  </si>
  <si>
    <t>SHG</t>
  </si>
  <si>
    <t>Private Finance Companies</t>
  </si>
  <si>
    <t>प्राइवेट फाइनेंस कंपनियाँ</t>
  </si>
  <si>
    <t>Other Formal Agencies</t>
  </si>
  <si>
    <t>अन्य औपचारिक एजेंसियां</t>
  </si>
  <si>
    <t>Landlord</t>
  </si>
  <si>
    <t>ज़मींदार</t>
  </si>
  <si>
    <t>Agricultural moneylender</t>
  </si>
  <si>
    <t>कृषि साहूकार</t>
  </si>
  <si>
    <t>Professional moneylender</t>
  </si>
  <si>
    <t>पेशेवर साहूकार</t>
  </si>
  <si>
    <t>Input supplier</t>
  </si>
  <si>
    <t>इनपुट सप्लायर</t>
  </si>
  <si>
    <t>Relatives and friends</t>
  </si>
  <si>
    <t>रिश्तेदार और दोस्त</t>
  </si>
  <si>
    <t>Chit fund</t>
  </si>
  <si>
    <t>चिट फंड</t>
  </si>
  <si>
    <t>Market commission agent/traders</t>
  </si>
  <si>
    <t>बाजार कमीशन एजेंट/व्यापारी</t>
  </si>
  <si>
    <t>Other informal agencies</t>
  </si>
  <si>
    <t>अन्य अनौपचारिक एजेंसियां</t>
  </si>
  <si>
    <t>who_took_loan</t>
  </si>
  <si>
    <t>Spouse</t>
  </si>
  <si>
    <t>जीवनसाथी</t>
  </si>
  <si>
    <t>interest_unit</t>
  </si>
  <si>
    <t>Per Year</t>
  </si>
  <si>
    <t>प्रति वर्ष</t>
  </si>
  <si>
    <t>Per Quarter</t>
  </si>
  <si>
    <t>प्रति तिमाही</t>
  </si>
  <si>
    <t>Per Month</t>
  </si>
  <si>
    <t>प्रति माह</t>
  </si>
  <si>
    <t>Per Fortnight</t>
  </si>
  <si>
    <t>प्रति पखवाड़ा</t>
  </si>
  <si>
    <t>Per Week</t>
  </si>
  <si>
    <t>प्रति सप्ताह</t>
  </si>
  <si>
    <t>Per Day</t>
  </si>
  <si>
    <t>प्रति दिन</t>
  </si>
  <si>
    <t>loan_purpose</t>
  </si>
  <si>
    <t>Capital expenditure in farm business</t>
  </si>
  <si>
    <t>खेती के व्यवसाय में पूंजीगत व्यय</t>
  </si>
  <si>
    <t>Revenue expenditure in farm business</t>
  </si>
  <si>
    <t>खेती के व्यवसाय में राजस्व व्यय</t>
  </si>
  <si>
    <t>Non-farm business</t>
  </si>
  <si>
    <t>For residential housing</t>
  </si>
  <si>
    <t>आवासीय आवास के लिए</t>
  </si>
  <si>
    <t>Marriages and ceremonies</t>
  </si>
  <si>
    <t>शादी और समारोह</t>
  </si>
  <si>
    <t>Medical</t>
  </si>
  <si>
    <t>चिकित्सा</t>
  </si>
  <si>
    <t>Other consumption expenditure</t>
  </si>
  <si>
    <t>अन्य उपभोग व्यय</t>
  </si>
  <si>
    <t>water_source</t>
  </si>
  <si>
    <t>Tap water</t>
  </si>
  <si>
    <t>टैप वाटर</t>
  </si>
  <si>
    <t>Borewell or handpump water</t>
  </si>
  <si>
    <t>बोरवेल या हैंडपंप का पानी</t>
  </si>
  <si>
    <t>Water tanker services (Public)</t>
  </si>
  <si>
    <t>पानी के टैंकर सेवाएं (सार्वजनिक)</t>
  </si>
  <si>
    <t>Water tanker services (Private)</t>
  </si>
  <si>
    <t>पानी के टैंकर सेवाएं (निजी)</t>
  </si>
  <si>
    <t>water_frequency</t>
  </si>
  <si>
    <t>Throughout the day and night</t>
  </si>
  <si>
    <t>दिन भर और रात भर</t>
  </si>
  <si>
    <t>At least once a day or every alternate day</t>
  </si>
  <si>
    <t>दिन में कम से कम एक बार या हर दूसरे दिन</t>
  </si>
  <si>
    <t>2 times a week</t>
  </si>
  <si>
    <t>सप्ताह में 2 बार</t>
  </si>
  <si>
    <t>Only once a week or less</t>
  </si>
  <si>
    <t>सप्ताह में केवल एक बार या उससे भी कम</t>
  </si>
  <si>
    <t>Never available</t>
  </si>
  <si>
    <t>कभी उपलब्ध नहीं</t>
  </si>
  <si>
    <t>health_issue</t>
  </si>
  <si>
    <t>TB</t>
  </si>
  <si>
    <t>टीबी</t>
  </si>
  <si>
    <t>Cancer</t>
  </si>
  <si>
    <t>कैंसर</t>
  </si>
  <si>
    <t>Reproductive issues</t>
  </si>
  <si>
    <t>प्रजनन संबंधी समस्याएँ</t>
  </si>
  <si>
    <t>Heart attack</t>
  </si>
  <si>
    <t>दिल का दौरा</t>
  </si>
  <si>
    <t>Joint issues</t>
  </si>
  <si>
    <t>जोड़ों का दर्द</t>
  </si>
  <si>
    <t>BP/Diabetes</t>
  </si>
  <si>
    <t>बीपी/डायबिटीज</t>
  </si>
  <si>
    <t>Liver Cronic Disease</t>
  </si>
  <si>
    <t>लिवर की पुरानी बीमारी</t>
  </si>
  <si>
    <t>None</t>
  </si>
  <si>
    <t>कोई नहीं</t>
  </si>
  <si>
    <t>treatment_sector</t>
  </si>
  <si>
    <t>Public Only</t>
  </si>
  <si>
    <t>केवल सरकारी</t>
  </si>
  <si>
    <t>Private Only</t>
  </si>
  <si>
    <t>केवल निजी</t>
  </si>
  <si>
    <t>Both Public and Private</t>
  </si>
  <si>
    <t>सरकारी और निजी दोनों</t>
  </si>
  <si>
    <t>health_scheme</t>
  </si>
  <si>
    <t>Ayushmaan Bharat</t>
  </si>
  <si>
    <t>आयुष्मान भारत</t>
  </si>
  <si>
    <t>CHEERAYU</t>
  </si>
  <si>
    <t>चीरायु</t>
  </si>
  <si>
    <t>Covered through employment</t>
  </si>
  <si>
    <t>रोजगार के माध्यम से कवर किया गया</t>
  </si>
  <si>
    <t>storage_provider</t>
  </si>
  <si>
    <t>स्वयं</t>
  </si>
  <si>
    <t>Government Warehouse</t>
  </si>
  <si>
    <t>सरकारी गोदाम</t>
  </si>
  <si>
    <t>Private Company Storage</t>
  </si>
  <si>
    <t>निजी कंपनी का भंडारण</t>
  </si>
  <si>
    <t>Other Private Individuals</t>
  </si>
  <si>
    <t>अन्य निजी व्यक्ति</t>
  </si>
  <si>
    <t>Community/Village Managed Storage</t>
  </si>
  <si>
    <t>समुदाय/गाँव द्वारा प्रबंधित भंडारण</t>
  </si>
  <si>
    <t>q1212a</t>
  </si>
  <si>
    <t>Private Companies or agents only</t>
  </si>
  <si>
    <t>केवल निजी कंपनियाँ या एजेंट</t>
  </si>
  <si>
    <t>Government agencies under Soil Health Card only</t>
  </si>
  <si>
    <t>केवल मृदा स्वास्थ्य कार्ड के तहत सरकारी एजेंसियां</t>
  </si>
  <si>
    <t>Both Government and Private Agencies</t>
  </si>
  <si>
    <t>सरकारी और निजी दोनों एजेंसियां</t>
  </si>
  <si>
    <t>shc_change</t>
  </si>
  <si>
    <t>Yes, I made the recommended changes to my fertilizer usage practices.</t>
  </si>
  <si>
    <t>हाँ, मैंने खाद के इस्तेमाल के तरीकों में बताए गए बदलाव किए हैं।</t>
  </si>
  <si>
    <t>No, I have not made any changes to my fertilizer usage practices.</t>
  </si>
  <si>
    <t>नहीं, मैंने खाद के इस्तेमाल के तरीकों में कोई बदलाव नहीं किया है।</t>
  </si>
  <si>
    <t>weather_perception</t>
  </si>
  <si>
    <t>The weather has changed a lot</t>
  </si>
  <si>
    <t>मौसम में काफी बदलाव आया है</t>
  </si>
  <si>
    <t>There are some changes that are visible</t>
  </si>
  <si>
    <t>कुछ बदलाव दिख रहे हैं</t>
  </si>
  <si>
    <t>There has not been a significant change</t>
  </si>
  <si>
    <t>कोई खास बदलाव नहीं हुआ है</t>
  </si>
  <si>
    <t>weather_indicators</t>
  </si>
  <si>
    <t>Increased uncertainty in weather</t>
  </si>
  <si>
    <t>मौसम में अनिश्चितता बढ़ी</t>
  </si>
  <si>
    <t>Extinction of indigenous animal and crops species</t>
  </si>
  <si>
    <t>देशी पशु और फसल प्रजातियों का विलुप्त होना</t>
  </si>
  <si>
    <t>Decrease in ground and natural water availability</t>
  </si>
  <si>
    <t>भूजल और प्राकृतिक जल उपलब्धता में कमी</t>
  </si>
  <si>
    <t>Decrease in rainfall amount and shifting in rain pattern</t>
  </si>
  <si>
    <t>वर्षा की मात्रा में कमी और वर्षा पैटर्न में बदलाव</t>
  </si>
  <si>
    <t>Temperature rise</t>
  </si>
  <si>
    <t>तापमान वृद्धि</t>
  </si>
  <si>
    <t>Deforestation (deteriorated vegetation cover)</t>
  </si>
  <si>
    <t>वनों की कटाई (वनस्पति आवरण का क्षरण)</t>
  </si>
  <si>
    <t>Increased incidence of diseases</t>
  </si>
  <si>
    <t>बीमारियों की बढ़ती घटनाएं</t>
  </si>
  <si>
    <t>Conflict for scares resources</t>
  </si>
  <si>
    <t>संसाधनों की कमी के लिए संघर्ष</t>
  </si>
  <si>
    <t>Decreased self-grow grasses</t>
  </si>
  <si>
    <t>स्वतः उगने वाली घासों में कमी</t>
  </si>
  <si>
    <t>weather_info_source</t>
  </si>
  <si>
    <t>Radio</t>
  </si>
  <si>
    <t>रेडियो</t>
  </si>
  <si>
    <t>Television</t>
  </si>
  <si>
    <t>टेलीविजन</t>
  </si>
  <si>
    <t>Newspaper / publications</t>
  </si>
  <si>
    <t>समाचार पत्र / प्रकाशन</t>
  </si>
  <si>
    <t>Awareness campaign</t>
  </si>
  <si>
    <t>जागरूकता अभियान</t>
  </si>
  <si>
    <t>Local bodies / authoritie</t>
  </si>
  <si>
    <t>स्थानीय निकाय / प्राधिकरण</t>
  </si>
  <si>
    <t>Neighbor and friend</t>
  </si>
  <si>
    <t>पड़ोसी और दोस्त</t>
  </si>
  <si>
    <t>Family members</t>
  </si>
  <si>
    <t>परिवार के सदस्य</t>
  </si>
  <si>
    <t>Mobile Phone/Smart Phone Apps</t>
  </si>
  <si>
    <t>मोबाइल फ़ोन/स्मार्ट फ़ोन ऐप्स</t>
  </si>
  <si>
    <t>weather_reasons</t>
  </si>
  <si>
    <t>Deforestation</t>
  </si>
  <si>
    <t>वनों की कटाई</t>
  </si>
  <si>
    <t>Natural reasons</t>
  </si>
  <si>
    <t>प्राकृतिक कारण</t>
  </si>
  <si>
    <t>Industrialization</t>
  </si>
  <si>
    <t>औद्योगीकरण</t>
  </si>
  <si>
    <t>Urbanization</t>
  </si>
  <si>
    <t>शहरीकरण</t>
  </si>
  <si>
    <t>Over exploitation of resources</t>
  </si>
  <si>
    <t>संसाधनों का अत्यधिक दोहन</t>
  </si>
  <si>
    <t>increased_decreased_same</t>
  </si>
  <si>
    <t>Increased</t>
  </si>
  <si>
    <t>बढ़ा है</t>
  </si>
  <si>
    <t>Decreased</t>
  </si>
  <si>
    <t>कम हुआ है</t>
  </si>
  <si>
    <t>Stayed the same</t>
  </si>
  <si>
    <t>वैसा ही है</t>
  </si>
  <si>
    <t>impactedextent</t>
  </si>
  <si>
    <t>Never</t>
  </si>
  <si>
    <t>बिलकुल नहीं</t>
  </si>
  <si>
    <t>Low</t>
  </si>
  <si>
    <t>कम</t>
  </si>
  <si>
    <t>Moderate</t>
  </si>
  <si>
    <t>मध्यम</t>
  </si>
  <si>
    <t>High</t>
  </si>
  <si>
    <t>उच्च</t>
  </si>
  <si>
    <t>diseases</t>
  </si>
  <si>
    <t>प्रजनन संबंधी समस्याएं</t>
  </si>
  <si>
    <t>बीपी/मधुमेह</t>
  </si>
  <si>
    <t>Other Respiratory Disease</t>
  </si>
  <si>
    <t>अन्य श्वसन रोग</t>
  </si>
  <si>
    <t>Fever/Malaria/Dengue/Typhoid/Diarrhea</t>
  </si>
  <si>
    <t>बुखार/मलेरिया/डेंगू/टाइफाइड/दस्त</t>
  </si>
  <si>
    <t>disaster_events</t>
  </si>
  <si>
    <t>Other disasters</t>
  </si>
  <si>
    <t>अन्य आपदाएँ</t>
  </si>
  <si>
    <t>changed_25y</t>
  </si>
  <si>
    <t>yes_no_ref</t>
  </si>
  <si>
    <t>Don't know</t>
  </si>
  <si>
    <t>पता नहीं</t>
  </si>
  <si>
    <t>yndn</t>
  </si>
  <si>
    <t>fiveten</t>
  </si>
  <si>
    <t>5 years</t>
  </si>
  <si>
    <t>5 साल</t>
  </si>
  <si>
    <t>10 Years</t>
  </si>
  <si>
    <t>10 साल</t>
  </si>
  <si>
    <t>increased_decreased_nc</t>
  </si>
  <si>
    <t>Yes, they are likely to increase income</t>
  </si>
  <si>
    <t>हाँ, उनसे इनकम बढ़ने की संभावना है</t>
  </si>
  <si>
    <t>No, they are likely to decrease income</t>
  </si>
  <si>
    <t>नहीं, उनसे इनकम कम होने की संभावना है</t>
  </si>
  <si>
    <t>No, they do not affect income</t>
  </si>
  <si>
    <t>नहीं, उनका इनकम पर कोई असर नहीं पड़ता</t>
  </si>
  <si>
    <t>I do not know about the effects on income</t>
  </si>
  <si>
    <t>मुझे इनकम पर पड़ने वाले असर के बारे में नहीं पता</t>
  </si>
  <si>
    <t>residue_action</t>
  </si>
  <si>
    <t>Plough it back into the soil</t>
  </si>
  <si>
    <t>इसे वापस मिट्टी में मिला देते हैं</t>
  </si>
  <si>
    <t>Burn it in the field</t>
  </si>
  <si>
    <t>इसे खेत में जला देते हैं</t>
  </si>
  <si>
    <t>Use it for fodder or animal feed</t>
  </si>
  <si>
    <t>इसे चारे या पशु आहार के रूप में इस्तेमाल करते हैं</t>
  </si>
  <si>
    <t>Compost it or use it in other agricultural practices</t>
  </si>
  <si>
    <t>इसका कम्पोस्ट बना लें या अन्य कृषि कार्यों में उपयोग करते हैं</t>
  </si>
  <si>
    <t>Leave it to decompose naturally</t>
  </si>
  <si>
    <t>इसे प्राकृतिक रूप से सड़ने के लिए छोड़ देते हैं</t>
  </si>
  <si>
    <t>residue_program_awareness</t>
  </si>
  <si>
    <t>Yes I am aware and have used them</t>
  </si>
  <si>
    <t>हाँ, मुझे इसकी जानकारी है और मैंने इनका प्रयोग भी किया है.</t>
  </si>
  <si>
    <t>Yes I am aware but have not used them</t>
  </si>
  <si>
    <t>हाँ, मुझे इसकी जानकारी है, लेकिन मैंने इनका उपयोग नहीं किया है.</t>
  </si>
  <si>
    <t>No I am not aware of any programs or schemes</t>
  </si>
  <si>
    <t>नहीं, मुझे किसी भी कार्यक्रम या योजना की जानकारी नहीं है.</t>
  </si>
  <si>
    <t>residue_barriers</t>
  </si>
  <si>
    <t>Lack of awareness about how taccess these programs</t>
  </si>
  <si>
    <t>इन कार्यक्रमों तक कैसे पहुँचें, इसके बारे में जागरूकता का अभाव</t>
  </si>
  <si>
    <t>High costs associated with the equipment or technology</t>
  </si>
  <si>
    <t>उपकरण या प्रौद्योगिकी से जुड़ी उच्च लागत</t>
  </si>
  <si>
    <t>Inconvenience or time constraints during the harvest season</t>
  </si>
  <si>
    <t>फसल कटाई के मौसम के दौरान असुविधा या समय की कमी</t>
  </si>
  <si>
    <t>Lack of proper infrastructure or support</t>
  </si>
  <si>
    <t>उचित बुनियादी ढांचे या समर्थन का अभाव</t>
  </si>
  <si>
    <t>No need because burning is quicker</t>
  </si>
  <si>
    <t>कोई ज़रूरत नहीं क्योंकि जलना तेज़ है</t>
  </si>
  <si>
    <t>residue_support</t>
  </si>
  <si>
    <t>More subsidies or financial assistance for machinery</t>
  </si>
  <si>
    <t>मशीनरी के लिए अधिक सब्सिडी या वित्तीय सहायता</t>
  </si>
  <si>
    <t>Better awareness programs and training on alternatives</t>
  </si>
  <si>
    <t>बेहतर जागरूकता कार्यक्रम और विकल्पों पर प्रशिक्षण</t>
  </si>
  <si>
    <t>Free access to residue management equipment/ Collection of residue</t>
  </si>
  <si>
    <t>अवशेष प्रबंधन उपकरण तक निःशुल्क पहुंच/अवशेषों का संग्रहण</t>
  </si>
  <si>
    <t>Stronger enforcement or regulation of burning</t>
  </si>
  <si>
    <t>जलाने के सख्त प्रवर्तन या विनियमन</t>
  </si>
  <si>
    <t>More market options for crop residue (e.g. for fodder or bioenergy)</t>
  </si>
  <si>
    <t>फसल अवशेषों के लिए अधिक बाजार विकल्प (जैसे चारा या जैव ऊर्जा के लिए)</t>
  </si>
  <si>
    <t>lease_out_occu</t>
  </si>
  <si>
    <t>Farmer- Engaged in Cultivation themselves</t>
  </si>
  <si>
    <t>किसान - स्वयं खेती करने वाले</t>
  </si>
  <si>
    <t>Agricultural laborer</t>
  </si>
  <si>
    <t>कृषि मज़दूर</t>
  </si>
  <si>
    <t>Trader/business person</t>
  </si>
  <si>
    <t>व्यापारी/व्यवसायी</t>
  </si>
  <si>
    <t>Salaried job</t>
  </si>
  <si>
    <t>वेतनभोगी नौकरी</t>
  </si>
  <si>
    <t>Absentee landowner (not farming themselves)</t>
  </si>
  <si>
    <t>अनुपस्थित ज़मींदार (स्वयं खेती न करने वाले)</t>
  </si>
  <si>
    <t>Company/ Institution</t>
  </si>
  <si>
    <t>कंपनी/संस्था</t>
  </si>
  <si>
    <t>lease_out_land</t>
  </si>
  <si>
    <t>Landless</t>
  </si>
  <si>
    <t>भूमिहीन</t>
  </si>
  <si>
    <t>&lt; 2 acres</t>
  </si>
  <si>
    <t>&lt; 2 एकड़</t>
  </si>
  <si>
    <t>2 – 5 acres</t>
  </si>
  <si>
    <t>2 – 5 एकड़</t>
  </si>
  <si>
    <t>5 – 10 acres</t>
  </si>
  <si>
    <t>5 – 10 एकड़</t>
  </si>
  <si>
    <t>10 – 20 acres</t>
  </si>
  <si>
    <t>10 – 20 एकड़</t>
  </si>
  <si>
    <t>20 acres</t>
  </si>
  <si>
    <t>20 एकड़</t>
  </si>
  <si>
    <t>lease_out_social</t>
  </si>
  <si>
    <t>SC</t>
  </si>
  <si>
    <t>ST</t>
  </si>
  <si>
    <t>OBC</t>
  </si>
  <si>
    <t>info_cattle</t>
  </si>
  <si>
    <t>Women are not willing to work with cattle</t>
  </si>
  <si>
    <t>महिलाएँ मवेशियों के साथ काम करने को तैयार नहीं हैं</t>
  </si>
  <si>
    <t>Expensive to purchase</t>
  </si>
  <si>
    <t>खरीदना महँगा पड़ता है</t>
  </si>
  <si>
    <t>Space constraints in the household/farm</t>
  </si>
  <si>
    <t>घर/खेत में जगह की कमी</t>
  </si>
  <si>
    <t>Difficulty in regular maintenance</t>
  </si>
  <si>
    <t>नियमित देखभाल में कठिनाई</t>
  </si>
  <si>
    <t>Poor water quality/accessibility</t>
  </si>
  <si>
    <t>पानी की गुणवत्ता/उपलब्धता खराब होना</t>
  </si>
  <si>
    <t>Lack of government support to purchase/maintain</t>
  </si>
  <si>
    <t>खरीदने/देखभाल के लिए सरकारी सहायता का अभाव</t>
  </si>
  <si>
    <t>No fodder available</t>
  </si>
  <si>
    <t>चारे की अनुपलब्धता</t>
  </si>
  <si>
    <t>Resale problem</t>
  </si>
  <si>
    <t>दोबारा बेचने में समस्या</t>
  </si>
  <si>
    <t>cb_sale_chnl</t>
  </si>
  <si>
    <t>social_group_st</t>
  </si>
  <si>
    <t>Parania</t>
  </si>
  <si>
    <t>परनिया</t>
  </si>
  <si>
    <t>Sansi</t>
  </si>
  <si>
    <t>सांसी</t>
  </si>
  <si>
    <t>Gaathiya</t>
  </si>
  <si>
    <t>गाठिया</t>
  </si>
  <si>
    <t>social_group_sc</t>
  </si>
  <si>
    <t>Valmiki</t>
  </si>
  <si>
    <t>वाल्मीकि</t>
  </si>
  <si>
    <t>Dhanak</t>
  </si>
  <si>
    <t>धानक</t>
  </si>
  <si>
    <t>Chamar</t>
  </si>
  <si>
    <t>चमार</t>
  </si>
  <si>
    <t>social_group_obc</t>
  </si>
  <si>
    <t>Lohar</t>
  </si>
  <si>
    <t>लोहार</t>
  </si>
  <si>
    <t>Sunar</t>
  </si>
  <si>
    <t>सुनार</t>
  </si>
  <si>
    <t>Jhimar</t>
  </si>
  <si>
    <t>झीमर</t>
  </si>
  <si>
    <t>Naaī</t>
  </si>
  <si>
    <t>नाई</t>
  </si>
  <si>
    <t>Dhobee</t>
  </si>
  <si>
    <t>धोबी</t>
  </si>
  <si>
    <t>Teli</t>
  </si>
  <si>
    <t>तेली</t>
  </si>
  <si>
    <t>Maniyar</t>
  </si>
  <si>
    <t>मनियार</t>
  </si>
  <si>
    <t>Saini</t>
  </si>
  <si>
    <t>सैनी</t>
  </si>
  <si>
    <t>Muslim</t>
  </si>
  <si>
    <t>मुस्लिम</t>
  </si>
  <si>
    <t>khaati</t>
  </si>
  <si>
    <t>खाती</t>
  </si>
  <si>
    <t>Jogi</t>
  </si>
  <si>
    <t>जोगी</t>
  </si>
  <si>
    <t>Bairaagee</t>
  </si>
  <si>
    <t>बैरागी</t>
  </si>
  <si>
    <t>Aheer</t>
  </si>
  <si>
    <t>अहीर</t>
  </si>
  <si>
    <t>Punjabi</t>
  </si>
  <si>
    <t>पंजाबी</t>
  </si>
  <si>
    <t>Khatik</t>
  </si>
  <si>
    <t>खटीक</t>
  </si>
  <si>
    <t>social_group_gen</t>
  </si>
  <si>
    <t>Jat</t>
  </si>
  <si>
    <t>जाट</t>
  </si>
  <si>
    <t>Brahmin</t>
  </si>
  <si>
    <t>ब्राह्मण</t>
  </si>
  <si>
    <t>Baniya</t>
  </si>
  <si>
    <t>बनिया</t>
  </si>
  <si>
    <t>Rajput</t>
  </si>
  <si>
    <t>राजपूत</t>
  </si>
  <si>
    <t>r_crop_name</t>
  </si>
  <si>
    <t>Wheat</t>
  </si>
  <si>
    <t>गेहूँ</t>
  </si>
  <si>
    <t>Mustard</t>
  </si>
  <si>
    <t>सरसों</t>
  </si>
  <si>
    <t>Barley</t>
  </si>
  <si>
    <t>जौ</t>
  </si>
  <si>
    <t>Potato</t>
  </si>
  <si>
    <t>आलू</t>
  </si>
  <si>
    <t>Peas</t>
  </si>
  <si>
    <t>मटर</t>
  </si>
  <si>
    <t>Cabbage</t>
  </si>
  <si>
    <t>गोभी</t>
  </si>
  <si>
    <t>Radish</t>
  </si>
  <si>
    <t>मूली</t>
  </si>
  <si>
    <t>Coriander</t>
  </si>
  <si>
    <t>धनिया</t>
  </si>
  <si>
    <t>Spinach</t>
  </si>
  <si>
    <t>पालक</t>
  </si>
  <si>
    <t>Fenugreek</t>
  </si>
  <si>
    <t>मेथी</t>
  </si>
  <si>
    <t>Chickpeas</t>
  </si>
  <si>
    <t>चना</t>
  </si>
  <si>
    <t>Rose</t>
  </si>
  <si>
    <t>गुलाब</t>
  </si>
  <si>
    <t>k_crop_name</t>
  </si>
  <si>
    <t>Sorghum</t>
  </si>
  <si>
    <t>ज्वार</t>
  </si>
  <si>
    <t>Pearl Millet</t>
  </si>
  <si>
    <t>बाजरा</t>
  </si>
  <si>
    <t>Maize</t>
  </si>
  <si>
    <t>मक्का</t>
  </si>
  <si>
    <t>Paddy</t>
  </si>
  <si>
    <t>धान</t>
  </si>
  <si>
    <t>Sunn Hemp</t>
  </si>
  <si>
    <t>जंतर</t>
  </si>
  <si>
    <t>Sesame</t>
  </si>
  <si>
    <t>तिल</t>
  </si>
  <si>
    <t>Groundnut</t>
  </si>
  <si>
    <t>मूंगफली</t>
  </si>
  <si>
    <t>z_crop_name</t>
  </si>
  <si>
    <t>Muskmelon</t>
  </si>
  <si>
    <t>खरबूजा</t>
  </si>
  <si>
    <t>Watermelon</t>
  </si>
  <si>
    <t>तरबूज</t>
  </si>
  <si>
    <t>Cucumber</t>
  </si>
  <si>
    <t>ककड़ी</t>
  </si>
  <si>
    <t>खीरा</t>
  </si>
  <si>
    <t>Bottle Gourd</t>
  </si>
  <si>
    <t>धीया</t>
  </si>
  <si>
    <t>village</t>
  </si>
  <si>
    <t>Mundlana</t>
  </si>
  <si>
    <t>Kathura</t>
  </si>
  <si>
    <t>Khanpur_Kalan</t>
  </si>
  <si>
    <t>Khanpur Kalan</t>
  </si>
  <si>
    <t>Jauli</t>
  </si>
  <si>
    <t>Datauli</t>
  </si>
  <si>
    <t>Bari</t>
  </si>
  <si>
    <t>Manouli</t>
  </si>
  <si>
    <t>Khewara</t>
  </si>
  <si>
    <t>Jakhauli</t>
  </si>
  <si>
    <t>Bhatgaon_Dogran</t>
  </si>
  <si>
    <t>Bhatgaon Dogran</t>
  </si>
  <si>
    <t>Mohana</t>
  </si>
  <si>
    <t>Pipli_R</t>
  </si>
  <si>
    <t>Pipli-R</t>
  </si>
  <si>
    <t>Sisana</t>
  </si>
  <si>
    <t>Rohna</t>
  </si>
  <si>
    <t>block</t>
  </si>
  <si>
    <t>Gohana</t>
  </si>
  <si>
    <t>Ganaur</t>
  </si>
  <si>
    <t>Rai</t>
  </si>
  <si>
    <t>Sonipat</t>
  </si>
  <si>
    <t>Kharkhoda</t>
  </si>
  <si>
    <t>id_string</t>
  </si>
  <si>
    <t>default_language</t>
  </si>
  <si>
    <t>haryana_village_survey_2026</t>
  </si>
  <si>
    <t>English (en)</t>
  </si>
  <si>
    <t>form_title</t>
  </si>
  <si>
    <t>Haryana Village Survey 2026</t>
  </si>
  <si>
    <t>${Q5_6_a} &gt; 0</t>
  </si>
  <si>
    <t>Q7_1_14</t>
  </si>
  <si>
    <t>Q7.1.14. Net receipts (Rs.) from the sale of milk/milk products during the last 30 days</t>
  </si>
  <si>
    <t>Q7.1.14. पिछले 30 दिनों के दौरान दूध/दूध उत्पादों की बिक्री से प्राप्त शुद्ध राशि (रु.)</t>
  </si>
  <si>
    <t>Q5_6_b_Cultivated</t>
  </si>
  <si>
    <t>Q5_6_b_Cultivated_other</t>
  </si>
  <si>
    <t>Q5_6_c_Cultivated</t>
  </si>
  <si>
    <t>Q5_6_d_Cultivated</t>
  </si>
  <si>
    <t>Q5_6_e_Cultivated</t>
  </si>
  <si>
    <t>Q5_6_e_Cultivated_other</t>
  </si>
  <si>
    <t>${Q5_6_b_Cultivated} = '888'</t>
  </si>
  <si>
    <t>${Q5_6_e_Cultivated} = '888'</t>
  </si>
  <si>
    <t>Q7.1.3. क्या आपने पिछले 365 दिनों में कोई गाय/भैंस खरीदी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</si>
</sst>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1"/>
      <name val="Calibri"/>
      <family val="2"/>
      <scheme val="minor"/>
    </font>
    <font>
      <b/>
      <sz val="11"/>
      <color theme="4" tint="-0.249977111117893"/>
      <name val="Calibri"/>
      <family val="2"/>
      <scheme val="minor"/>
    </font>
    <font>
      <sz val="8"/>
      <name val="Calibri"/>
      <family val="2"/>
      <scheme val="minor"/>
    </font>
  </fonts>
  <fills count="6">
    <fill>
      <patternFill patternType="none"/>
    </fill>
    <fill>
      <patternFill patternType="gray125"/>
    </fill>
    <fill>
      <patternFill patternType="solid">
        <fgColor theme="4" tint="-0.249977111117893"/>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2" borderId="0" xfId="0" applyFont="1" applyFill="1"/>
    <xf numFmtId="0" fontId="1" fillId="3" borderId="0" xfId="0" applyFont="1" applyFill="1"/>
    <xf numFmtId="0" fontId="1" fillId="4" borderId="0" xfId="0" applyFont="1" applyFill="1"/>
    <xf numFmtId="0" fontId="3" fillId="0" borderId="0" xfId="0" applyFont="1"/>
    <xf numFmtId="0" fontId="0" fillId="5" borderId="0" xfId="0" applyFill="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5"/>
  <sheetViews>
    <sheetView tabSelected="1" workbookViewId="0">
      <pane ySplit="1" topLeftCell="A287" activePane="bottomLeft" state="frozen"/>
      <selection pane="bottomLeft" activeCell="D300" sqref="D300"/>
    </sheetView>
  </sheetViews>
  <sheetFormatPr defaultRowHeight="14.4" x14ac:dyDescent="0.3"/>
  <cols>
    <col min="1" max="2" width="17.44140625" customWidth="1"/>
    <col min="3" max="3" width="67.6640625" customWidth="1"/>
  </cols>
  <sheetData>
    <row r="1" spans="1:16" s="2" customFormat="1" x14ac:dyDescent="0.3">
      <c r="A1" s="2" t="s">
        <v>1</v>
      </c>
      <c r="B1" s="2" t="s">
        <v>0</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3">
      <c r="A2" t="s">
        <v>16</v>
      </c>
      <c r="B2" t="s">
        <v>16</v>
      </c>
    </row>
    <row r="3" spans="1:16" x14ac:dyDescent="0.3">
      <c r="A3" t="s">
        <v>17</v>
      </c>
      <c r="B3" t="s">
        <v>17</v>
      </c>
    </row>
    <row r="4" spans="1:16" x14ac:dyDescent="0.3">
      <c r="A4" t="s">
        <v>18</v>
      </c>
      <c r="B4" t="s">
        <v>18</v>
      </c>
    </row>
    <row r="5" spans="1:16" x14ac:dyDescent="0.3">
      <c r="A5" t="s">
        <v>19</v>
      </c>
      <c r="B5" t="s">
        <v>19</v>
      </c>
    </row>
    <row r="6" spans="1:16" x14ac:dyDescent="0.3">
      <c r="A6" t="s">
        <v>20</v>
      </c>
      <c r="B6" t="s">
        <v>20</v>
      </c>
    </row>
    <row r="7" spans="1:16" x14ac:dyDescent="0.3">
      <c r="A7" t="s">
        <v>21</v>
      </c>
      <c r="B7" t="s">
        <v>21</v>
      </c>
    </row>
    <row r="8" spans="1:16" x14ac:dyDescent="0.3">
      <c r="A8" t="s">
        <v>22</v>
      </c>
      <c r="B8" t="s">
        <v>22</v>
      </c>
    </row>
    <row r="9" spans="1:16" x14ac:dyDescent="0.3">
      <c r="A9" t="s">
        <v>23</v>
      </c>
      <c r="B9" t="s">
        <v>23</v>
      </c>
    </row>
    <row r="10" spans="1:16" x14ac:dyDescent="0.3">
      <c r="A10" t="s">
        <v>25</v>
      </c>
      <c r="B10" t="s">
        <v>24</v>
      </c>
      <c r="G10" t="s">
        <v>26</v>
      </c>
      <c r="H10" t="s">
        <v>27</v>
      </c>
    </row>
    <row r="11" spans="1:16" x14ac:dyDescent="0.3">
      <c r="A11" t="s">
        <v>29</v>
      </c>
      <c r="B11" t="s">
        <v>28</v>
      </c>
      <c r="C11" t="s">
        <v>30</v>
      </c>
      <c r="D11" t="s">
        <v>31</v>
      </c>
      <c r="G11" t="s">
        <v>26</v>
      </c>
      <c r="I11" t="s">
        <v>32</v>
      </c>
    </row>
    <row r="12" spans="1:16" s="1" customFormat="1" x14ac:dyDescent="0.3">
      <c r="A12" s="1" t="s">
        <v>34</v>
      </c>
      <c r="B12" s="1" t="s">
        <v>33</v>
      </c>
      <c r="C12" s="1" t="s">
        <v>35</v>
      </c>
      <c r="D12" s="1" t="s">
        <v>36</v>
      </c>
      <c r="G12" s="1" t="s">
        <v>26</v>
      </c>
    </row>
    <row r="13" spans="1:16" x14ac:dyDescent="0.3">
      <c r="A13" t="s">
        <v>38</v>
      </c>
      <c r="B13" t="s">
        <v>37</v>
      </c>
      <c r="C13" t="s">
        <v>39</v>
      </c>
      <c r="D13" t="s">
        <v>40</v>
      </c>
      <c r="G13" t="s">
        <v>41</v>
      </c>
    </row>
    <row r="14" spans="1:16" x14ac:dyDescent="0.3">
      <c r="A14" t="s">
        <v>42</v>
      </c>
      <c r="B14" t="s">
        <v>24</v>
      </c>
      <c r="G14" t="s">
        <v>26</v>
      </c>
      <c r="H14" t="s">
        <v>43</v>
      </c>
    </row>
    <row r="15" spans="1:16" x14ac:dyDescent="0.3">
      <c r="A15" t="s">
        <v>45</v>
      </c>
      <c r="B15" t="s">
        <v>44</v>
      </c>
      <c r="C15" t="s">
        <v>46</v>
      </c>
      <c r="D15" t="s">
        <v>47</v>
      </c>
      <c r="G15" t="s">
        <v>41</v>
      </c>
    </row>
    <row r="16" spans="1:16" x14ac:dyDescent="0.3">
      <c r="A16" t="s">
        <v>49</v>
      </c>
      <c r="B16" t="s">
        <v>48</v>
      </c>
      <c r="C16" t="s">
        <v>50</v>
      </c>
      <c r="D16" t="s">
        <v>51</v>
      </c>
      <c r="G16" t="s">
        <v>41</v>
      </c>
    </row>
    <row r="17" spans="1:11" x14ac:dyDescent="0.3">
      <c r="A17" t="s">
        <v>52</v>
      </c>
      <c r="B17" t="s">
        <v>24</v>
      </c>
      <c r="G17" t="s">
        <v>26</v>
      </c>
      <c r="H17" t="s">
        <v>53</v>
      </c>
    </row>
    <row r="18" spans="1:11" x14ac:dyDescent="0.3">
      <c r="A18" t="s">
        <v>54</v>
      </c>
      <c r="B18" t="s">
        <v>24</v>
      </c>
      <c r="G18" t="s">
        <v>26</v>
      </c>
      <c r="H18" t="s">
        <v>55</v>
      </c>
    </row>
    <row r="19" spans="1:11" x14ac:dyDescent="0.3">
      <c r="A19" t="s">
        <v>56</v>
      </c>
      <c r="B19" t="s">
        <v>24</v>
      </c>
      <c r="G19" t="s">
        <v>26</v>
      </c>
      <c r="H19" t="s">
        <v>57</v>
      </c>
    </row>
    <row r="20" spans="1:11" x14ac:dyDescent="0.3">
      <c r="A20" t="s">
        <v>58</v>
      </c>
      <c r="B20" t="s">
        <v>24</v>
      </c>
      <c r="G20" t="s">
        <v>26</v>
      </c>
      <c r="H20" t="s">
        <v>59</v>
      </c>
    </row>
    <row r="21" spans="1:11" x14ac:dyDescent="0.3">
      <c r="A21" t="s">
        <v>60</v>
      </c>
      <c r="B21" t="s">
        <v>28</v>
      </c>
      <c r="C21" t="s">
        <v>61</v>
      </c>
      <c r="D21" t="s">
        <v>62</v>
      </c>
      <c r="G21" t="s">
        <v>26</v>
      </c>
    </row>
    <row r="22" spans="1:11" x14ac:dyDescent="0.3">
      <c r="A22" t="s">
        <v>64</v>
      </c>
      <c r="B22" t="s">
        <v>63</v>
      </c>
      <c r="C22" t="s">
        <v>65</v>
      </c>
      <c r="D22" t="s">
        <v>66</v>
      </c>
      <c r="G22" t="s">
        <v>41</v>
      </c>
    </row>
    <row r="23" spans="1:11" x14ac:dyDescent="0.3">
      <c r="A23" t="s">
        <v>68</v>
      </c>
      <c r="B23" t="s">
        <v>67</v>
      </c>
      <c r="C23" t="s">
        <v>69</v>
      </c>
      <c r="D23" t="s">
        <v>70</v>
      </c>
      <c r="G23" t="s">
        <v>41</v>
      </c>
    </row>
    <row r="24" spans="1:11" x14ac:dyDescent="0.3">
      <c r="A24" t="s">
        <v>71</v>
      </c>
      <c r="B24" t="s">
        <v>63</v>
      </c>
      <c r="C24" t="s">
        <v>72</v>
      </c>
      <c r="D24" t="s">
        <v>73</v>
      </c>
      <c r="G24" t="s">
        <v>41</v>
      </c>
    </row>
    <row r="25" spans="1:11" x14ac:dyDescent="0.3">
      <c r="A25" t="s">
        <v>75</v>
      </c>
      <c r="B25" t="s">
        <v>74</v>
      </c>
      <c r="C25" t="s">
        <v>76</v>
      </c>
      <c r="D25" t="s">
        <v>77</v>
      </c>
      <c r="G25" t="s">
        <v>41</v>
      </c>
    </row>
    <row r="26" spans="1:11" x14ac:dyDescent="0.3">
      <c r="A26" t="s">
        <v>78</v>
      </c>
      <c r="B26" t="s">
        <v>63</v>
      </c>
      <c r="C26" t="s">
        <v>79</v>
      </c>
      <c r="D26" t="s">
        <v>80</v>
      </c>
      <c r="G26" t="s">
        <v>41</v>
      </c>
    </row>
    <row r="27" spans="1:11" x14ac:dyDescent="0.3">
      <c r="A27" t="s">
        <v>81</v>
      </c>
      <c r="B27" t="s">
        <v>28</v>
      </c>
      <c r="C27" t="s">
        <v>82</v>
      </c>
      <c r="D27" t="s">
        <v>83</v>
      </c>
      <c r="G27" t="s">
        <v>26</v>
      </c>
    </row>
    <row r="28" spans="1:11" x14ac:dyDescent="0.3">
      <c r="A28" t="s">
        <v>85</v>
      </c>
      <c r="B28" t="s">
        <v>84</v>
      </c>
      <c r="C28" t="s">
        <v>86</v>
      </c>
      <c r="D28" t="s">
        <v>87</v>
      </c>
      <c r="G28" t="s">
        <v>41</v>
      </c>
    </row>
    <row r="29" spans="1:11" x14ac:dyDescent="0.3">
      <c r="A29" t="s">
        <v>89</v>
      </c>
      <c r="B29" t="s">
        <v>88</v>
      </c>
      <c r="C29" t="s">
        <v>90</v>
      </c>
      <c r="D29" t="s">
        <v>91</v>
      </c>
      <c r="G29" t="s">
        <v>41</v>
      </c>
      <c r="J29" t="s">
        <v>92</v>
      </c>
    </row>
    <row r="30" spans="1:11" x14ac:dyDescent="0.3">
      <c r="A30" t="s">
        <v>94</v>
      </c>
      <c r="B30" t="s">
        <v>93</v>
      </c>
      <c r="C30" t="s">
        <v>95</v>
      </c>
      <c r="D30" t="s">
        <v>96</v>
      </c>
      <c r="G30" t="s">
        <v>41</v>
      </c>
      <c r="I30" t="s">
        <v>97</v>
      </c>
      <c r="J30" t="s">
        <v>98</v>
      </c>
      <c r="K30" t="s">
        <v>99</v>
      </c>
    </row>
    <row r="31" spans="1:11" s="1" customFormat="1" x14ac:dyDescent="0.3">
      <c r="B31" s="1" t="s">
        <v>100</v>
      </c>
    </row>
    <row r="32" spans="1:11" s="1" customFormat="1" x14ac:dyDescent="0.3">
      <c r="A32" s="1" t="s">
        <v>101</v>
      </c>
      <c r="B32" s="1" t="s">
        <v>33</v>
      </c>
      <c r="C32" s="1" t="s">
        <v>102</v>
      </c>
      <c r="D32" s="1" t="s">
        <v>103</v>
      </c>
      <c r="G32" s="1" t="s">
        <v>26</v>
      </c>
      <c r="J32" s="1" t="s">
        <v>104</v>
      </c>
    </row>
    <row r="33" spans="1:14" s="1" customFormat="1" x14ac:dyDescent="0.3">
      <c r="A33" s="1" t="s">
        <v>105</v>
      </c>
      <c r="B33" s="1" t="s">
        <v>33</v>
      </c>
      <c r="C33" s="1" t="s">
        <v>106</v>
      </c>
      <c r="D33" s="1" t="s">
        <v>107</v>
      </c>
      <c r="G33" s="1" t="s">
        <v>26</v>
      </c>
    </row>
    <row r="34" spans="1:14" x14ac:dyDescent="0.3">
      <c r="A34" t="s">
        <v>109</v>
      </c>
      <c r="B34" t="s">
        <v>108</v>
      </c>
      <c r="C34" t="s">
        <v>110</v>
      </c>
      <c r="D34" t="s">
        <v>111</v>
      </c>
      <c r="G34" t="s">
        <v>41</v>
      </c>
      <c r="L34" t="s">
        <v>112</v>
      </c>
      <c r="M34" t="s">
        <v>113</v>
      </c>
      <c r="N34" t="s">
        <v>114</v>
      </c>
    </row>
    <row r="35" spans="1:14" x14ac:dyDescent="0.3">
      <c r="A35" t="s">
        <v>116</v>
      </c>
      <c r="B35" t="s">
        <v>115</v>
      </c>
      <c r="C35" t="s">
        <v>117</v>
      </c>
      <c r="D35" t="s">
        <v>118</v>
      </c>
      <c r="G35" t="s">
        <v>41</v>
      </c>
    </row>
    <row r="36" spans="1:14" x14ac:dyDescent="0.3">
      <c r="A36" t="s">
        <v>119</v>
      </c>
      <c r="B36" t="s">
        <v>63</v>
      </c>
      <c r="C36" t="s">
        <v>120</v>
      </c>
      <c r="D36" t="s">
        <v>121</v>
      </c>
      <c r="G36" t="s">
        <v>41</v>
      </c>
      <c r="J36" t="s">
        <v>122</v>
      </c>
    </row>
    <row r="37" spans="1:14" x14ac:dyDescent="0.3">
      <c r="A37" t="s">
        <v>123</v>
      </c>
      <c r="B37" t="s">
        <v>24</v>
      </c>
      <c r="G37" t="s">
        <v>26</v>
      </c>
      <c r="H37" t="s">
        <v>124</v>
      </c>
    </row>
    <row r="38" spans="1:14" x14ac:dyDescent="0.3">
      <c r="A38" t="s">
        <v>126</v>
      </c>
      <c r="B38" t="s">
        <v>125</v>
      </c>
      <c r="C38" t="s">
        <v>127</v>
      </c>
      <c r="D38" t="s">
        <v>128</v>
      </c>
      <c r="G38" t="s">
        <v>41</v>
      </c>
    </row>
    <row r="39" spans="1:14" x14ac:dyDescent="0.3">
      <c r="A39" t="s">
        <v>129</v>
      </c>
      <c r="B39" t="s">
        <v>63</v>
      </c>
      <c r="C39" t="s">
        <v>120</v>
      </c>
      <c r="D39" t="s">
        <v>121</v>
      </c>
      <c r="G39" t="s">
        <v>41</v>
      </c>
      <c r="J39" t="s">
        <v>130</v>
      </c>
    </row>
    <row r="40" spans="1:14" x14ac:dyDescent="0.3">
      <c r="A40" t="s">
        <v>132</v>
      </c>
      <c r="B40" t="s">
        <v>131</v>
      </c>
      <c r="C40" t="s">
        <v>133</v>
      </c>
      <c r="D40" t="s">
        <v>134</v>
      </c>
      <c r="G40" t="s">
        <v>41</v>
      </c>
      <c r="J40" t="s">
        <v>135</v>
      </c>
    </row>
    <row r="41" spans="1:14" x14ac:dyDescent="0.3">
      <c r="A41" t="s">
        <v>136</v>
      </c>
      <c r="B41" t="s">
        <v>63</v>
      </c>
      <c r="C41" t="s">
        <v>120</v>
      </c>
      <c r="D41" t="s">
        <v>121</v>
      </c>
      <c r="G41" t="s">
        <v>41</v>
      </c>
      <c r="J41" t="s">
        <v>137</v>
      </c>
    </row>
    <row r="42" spans="1:14" x14ac:dyDescent="0.3">
      <c r="A42" t="s">
        <v>139</v>
      </c>
      <c r="B42" t="s">
        <v>138</v>
      </c>
      <c r="C42" t="s">
        <v>140</v>
      </c>
      <c r="D42" t="s">
        <v>141</v>
      </c>
      <c r="G42" t="s">
        <v>41</v>
      </c>
      <c r="J42" t="s">
        <v>142</v>
      </c>
    </row>
    <row r="43" spans="1:14" x14ac:dyDescent="0.3">
      <c r="A43" t="s">
        <v>143</v>
      </c>
      <c r="B43" t="s">
        <v>63</v>
      </c>
      <c r="C43" t="s">
        <v>120</v>
      </c>
      <c r="D43" t="s">
        <v>121</v>
      </c>
      <c r="G43" t="s">
        <v>41</v>
      </c>
      <c r="J43" t="s">
        <v>144</v>
      </c>
    </row>
    <row r="44" spans="1:14" x14ac:dyDescent="0.3">
      <c r="A44" t="s">
        <v>146</v>
      </c>
      <c r="B44" t="s">
        <v>145</v>
      </c>
      <c r="C44" t="s">
        <v>147</v>
      </c>
      <c r="D44" t="s">
        <v>148</v>
      </c>
      <c r="G44" t="s">
        <v>41</v>
      </c>
      <c r="J44" t="s">
        <v>149</v>
      </c>
    </row>
    <row r="45" spans="1:14" x14ac:dyDescent="0.3">
      <c r="A45" t="s">
        <v>150</v>
      </c>
      <c r="B45" t="s">
        <v>63</v>
      </c>
      <c r="C45" t="s">
        <v>120</v>
      </c>
      <c r="D45" t="s">
        <v>121</v>
      </c>
      <c r="G45" t="s">
        <v>41</v>
      </c>
      <c r="J45" t="s">
        <v>151</v>
      </c>
    </row>
    <row r="46" spans="1:14" x14ac:dyDescent="0.3">
      <c r="A46" t="s">
        <v>153</v>
      </c>
      <c r="B46" t="s">
        <v>152</v>
      </c>
      <c r="C46" t="s">
        <v>154</v>
      </c>
      <c r="D46" t="s">
        <v>155</v>
      </c>
      <c r="G46" t="s">
        <v>41</v>
      </c>
      <c r="J46" t="s">
        <v>156</v>
      </c>
    </row>
    <row r="47" spans="1:14" x14ac:dyDescent="0.3">
      <c r="A47" t="s">
        <v>157</v>
      </c>
      <c r="B47" t="s">
        <v>63</v>
      </c>
      <c r="C47" t="s">
        <v>120</v>
      </c>
      <c r="D47" t="s">
        <v>121</v>
      </c>
      <c r="G47" t="s">
        <v>41</v>
      </c>
      <c r="J47" t="s">
        <v>158</v>
      </c>
    </row>
    <row r="48" spans="1:14" x14ac:dyDescent="0.3">
      <c r="A48" t="s">
        <v>159</v>
      </c>
      <c r="B48" t="s">
        <v>63</v>
      </c>
      <c r="C48" t="s">
        <v>160</v>
      </c>
      <c r="D48" t="s">
        <v>161</v>
      </c>
      <c r="G48" t="s">
        <v>41</v>
      </c>
    </row>
    <row r="49" spans="1:15" x14ac:dyDescent="0.3">
      <c r="A49" t="s">
        <v>162</v>
      </c>
      <c r="B49" t="s">
        <v>63</v>
      </c>
      <c r="C49" t="s">
        <v>163</v>
      </c>
      <c r="D49" t="s">
        <v>164</v>
      </c>
      <c r="G49" t="s">
        <v>41</v>
      </c>
    </row>
    <row r="50" spans="1:15" s="1" customFormat="1" x14ac:dyDescent="0.3">
      <c r="B50" s="1" t="s">
        <v>100</v>
      </c>
    </row>
    <row r="51" spans="1:15" s="1" customFormat="1" x14ac:dyDescent="0.3">
      <c r="A51" s="1" t="s">
        <v>165</v>
      </c>
      <c r="B51" s="1" t="s">
        <v>33</v>
      </c>
      <c r="C51" s="1" t="s">
        <v>166</v>
      </c>
      <c r="D51" s="1" t="s">
        <v>167</v>
      </c>
      <c r="G51" s="1" t="s">
        <v>26</v>
      </c>
    </row>
    <row r="52" spans="1:15" s="5" customFormat="1" x14ac:dyDescent="0.3">
      <c r="A52" s="5" t="s">
        <v>169</v>
      </c>
      <c r="B52" s="5" t="s">
        <v>168</v>
      </c>
      <c r="C52" s="5" t="s">
        <v>170</v>
      </c>
      <c r="D52" s="5" t="s">
        <v>171</v>
      </c>
      <c r="G52" s="5" t="s">
        <v>26</v>
      </c>
      <c r="O52" s="5" t="s">
        <v>172</v>
      </c>
    </row>
    <row r="53" spans="1:15" x14ac:dyDescent="0.3">
      <c r="A53" t="s">
        <v>173</v>
      </c>
      <c r="B53" t="s">
        <v>24</v>
      </c>
      <c r="G53" t="s">
        <v>26</v>
      </c>
      <c r="H53" t="s">
        <v>174</v>
      </c>
    </row>
    <row r="54" spans="1:15" x14ac:dyDescent="0.3">
      <c r="A54" t="s">
        <v>175</v>
      </c>
      <c r="B54" t="s">
        <v>63</v>
      </c>
      <c r="C54" t="s">
        <v>176</v>
      </c>
      <c r="D54" t="s">
        <v>177</v>
      </c>
      <c r="G54" t="s">
        <v>41</v>
      </c>
    </row>
    <row r="55" spans="1:15" x14ac:dyDescent="0.3">
      <c r="A55" t="s">
        <v>178</v>
      </c>
      <c r="B55" t="s">
        <v>24</v>
      </c>
      <c r="G55" t="s">
        <v>26</v>
      </c>
      <c r="H55" t="s">
        <v>179</v>
      </c>
    </row>
    <row r="56" spans="1:15" x14ac:dyDescent="0.3">
      <c r="A56" t="s">
        <v>181</v>
      </c>
      <c r="B56" t="s">
        <v>180</v>
      </c>
      <c r="C56" t="s">
        <v>182</v>
      </c>
      <c r="D56" t="s">
        <v>183</v>
      </c>
      <c r="G56" t="s">
        <v>41</v>
      </c>
    </row>
    <row r="57" spans="1:15" x14ac:dyDescent="0.3">
      <c r="A57" t="s">
        <v>185</v>
      </c>
      <c r="B57" t="s">
        <v>184</v>
      </c>
      <c r="C57" t="s">
        <v>186</v>
      </c>
      <c r="D57" t="s">
        <v>187</v>
      </c>
      <c r="G57" t="s">
        <v>41</v>
      </c>
    </row>
    <row r="58" spans="1:15" x14ac:dyDescent="0.3">
      <c r="A58" t="s">
        <v>188</v>
      </c>
      <c r="B58" t="s">
        <v>108</v>
      </c>
      <c r="C58" t="s">
        <v>189</v>
      </c>
      <c r="D58" t="s">
        <v>190</v>
      </c>
      <c r="G58" t="s">
        <v>41</v>
      </c>
      <c r="L58" t="s">
        <v>191</v>
      </c>
      <c r="M58" t="s">
        <v>192</v>
      </c>
      <c r="N58" t="s">
        <v>193</v>
      </c>
    </row>
    <row r="59" spans="1:15" x14ac:dyDescent="0.3">
      <c r="A59" t="s">
        <v>195</v>
      </c>
      <c r="B59" t="s">
        <v>194</v>
      </c>
      <c r="C59" t="s">
        <v>196</v>
      </c>
      <c r="D59" t="s">
        <v>197</v>
      </c>
      <c r="G59" t="s">
        <v>41</v>
      </c>
    </row>
    <row r="60" spans="1:15" x14ac:dyDescent="0.3">
      <c r="A60" t="s">
        <v>199</v>
      </c>
      <c r="B60" t="s">
        <v>198</v>
      </c>
      <c r="C60" t="s">
        <v>200</v>
      </c>
      <c r="D60" t="s">
        <v>201</v>
      </c>
      <c r="G60" t="s">
        <v>41</v>
      </c>
      <c r="J60" t="s">
        <v>202</v>
      </c>
    </row>
    <row r="61" spans="1:15" x14ac:dyDescent="0.3">
      <c r="A61" t="s">
        <v>203</v>
      </c>
      <c r="B61" t="s">
        <v>63</v>
      </c>
      <c r="C61" t="s">
        <v>120</v>
      </c>
      <c r="D61" t="s">
        <v>121</v>
      </c>
      <c r="G61" t="s">
        <v>41</v>
      </c>
      <c r="J61" t="s">
        <v>204</v>
      </c>
    </row>
    <row r="62" spans="1:15" x14ac:dyDescent="0.3">
      <c r="A62" t="s">
        <v>206</v>
      </c>
      <c r="B62" t="s">
        <v>205</v>
      </c>
      <c r="C62" t="s">
        <v>207</v>
      </c>
      <c r="D62" t="s">
        <v>208</v>
      </c>
      <c r="G62" t="s">
        <v>41</v>
      </c>
    </row>
    <row r="63" spans="1:15" x14ac:dyDescent="0.3">
      <c r="A63" t="s">
        <v>209</v>
      </c>
      <c r="B63" t="s">
        <v>63</v>
      </c>
      <c r="C63" t="s">
        <v>120</v>
      </c>
      <c r="D63" t="s">
        <v>121</v>
      </c>
      <c r="G63" t="s">
        <v>41</v>
      </c>
      <c r="J63" t="s">
        <v>210</v>
      </c>
    </row>
    <row r="64" spans="1:15" s="1" customFormat="1" x14ac:dyDescent="0.3">
      <c r="A64" s="1" t="s">
        <v>211</v>
      </c>
      <c r="B64" s="1" t="s">
        <v>33</v>
      </c>
      <c r="C64" s="1" t="s">
        <v>212</v>
      </c>
      <c r="D64" s="1" t="s">
        <v>213</v>
      </c>
      <c r="G64" s="1" t="s">
        <v>26</v>
      </c>
      <c r="J64" s="1" t="s">
        <v>214</v>
      </c>
    </row>
    <row r="65" spans="1:14" x14ac:dyDescent="0.3">
      <c r="A65" t="s">
        <v>216</v>
      </c>
      <c r="B65" t="s">
        <v>215</v>
      </c>
      <c r="C65" t="s">
        <v>217</v>
      </c>
      <c r="D65" t="s">
        <v>218</v>
      </c>
      <c r="G65" t="s">
        <v>41</v>
      </c>
    </row>
    <row r="66" spans="1:14" x14ac:dyDescent="0.3">
      <c r="A66" t="s">
        <v>219</v>
      </c>
      <c r="B66" t="s">
        <v>63</v>
      </c>
      <c r="C66" t="s">
        <v>120</v>
      </c>
      <c r="D66" t="s">
        <v>121</v>
      </c>
      <c r="G66" t="s">
        <v>41</v>
      </c>
      <c r="J66" t="s">
        <v>220</v>
      </c>
    </row>
    <row r="67" spans="1:14" x14ac:dyDescent="0.3">
      <c r="A67" t="s">
        <v>222</v>
      </c>
      <c r="B67" t="s">
        <v>221</v>
      </c>
      <c r="C67" t="s">
        <v>223</v>
      </c>
      <c r="D67" t="s">
        <v>224</v>
      </c>
      <c r="G67" t="s">
        <v>41</v>
      </c>
      <c r="J67" t="s">
        <v>225</v>
      </c>
    </row>
    <row r="68" spans="1:14" x14ac:dyDescent="0.3">
      <c r="A68" t="s">
        <v>227</v>
      </c>
      <c r="B68" t="s">
        <v>226</v>
      </c>
      <c r="C68" t="s">
        <v>228</v>
      </c>
      <c r="D68" t="s">
        <v>229</v>
      </c>
      <c r="G68" t="s">
        <v>41</v>
      </c>
      <c r="J68" t="s">
        <v>230</v>
      </c>
    </row>
    <row r="69" spans="1:14" x14ac:dyDescent="0.3">
      <c r="A69" t="s">
        <v>231</v>
      </c>
      <c r="B69" t="s">
        <v>63</v>
      </c>
      <c r="C69" t="s">
        <v>120</v>
      </c>
      <c r="D69" t="s">
        <v>121</v>
      </c>
      <c r="G69" t="s">
        <v>41</v>
      </c>
      <c r="J69" t="s">
        <v>232</v>
      </c>
    </row>
    <row r="70" spans="1:14" x14ac:dyDescent="0.3">
      <c r="A70" t="s">
        <v>234</v>
      </c>
      <c r="B70" t="s">
        <v>233</v>
      </c>
      <c r="C70" t="s">
        <v>235</v>
      </c>
      <c r="D70" t="s">
        <v>236</v>
      </c>
      <c r="G70" t="s">
        <v>41</v>
      </c>
      <c r="J70" t="s">
        <v>237</v>
      </c>
    </row>
    <row r="71" spans="1:14" x14ac:dyDescent="0.3">
      <c r="A71" t="s">
        <v>239</v>
      </c>
      <c r="B71" t="s">
        <v>238</v>
      </c>
      <c r="C71" t="s">
        <v>240</v>
      </c>
      <c r="D71" t="s">
        <v>241</v>
      </c>
      <c r="G71" t="s">
        <v>41</v>
      </c>
      <c r="J71" t="s">
        <v>242</v>
      </c>
    </row>
    <row r="72" spans="1:14" x14ac:dyDescent="0.3">
      <c r="A72" t="s">
        <v>244</v>
      </c>
      <c r="B72" t="s">
        <v>243</v>
      </c>
      <c r="C72" t="s">
        <v>245</v>
      </c>
      <c r="D72" t="s">
        <v>246</v>
      </c>
      <c r="G72" t="s">
        <v>41</v>
      </c>
      <c r="J72" t="s">
        <v>247</v>
      </c>
    </row>
    <row r="73" spans="1:14" x14ac:dyDescent="0.3">
      <c r="A73" t="s">
        <v>248</v>
      </c>
      <c r="B73" t="s">
        <v>63</v>
      </c>
      <c r="C73" t="s">
        <v>120</v>
      </c>
      <c r="D73" t="s">
        <v>121</v>
      </c>
      <c r="G73" t="s">
        <v>41</v>
      </c>
      <c r="J73" t="s">
        <v>249</v>
      </c>
    </row>
    <row r="74" spans="1:14" x14ac:dyDescent="0.3">
      <c r="A74" t="s">
        <v>251</v>
      </c>
      <c r="B74" t="s">
        <v>250</v>
      </c>
      <c r="C74" t="s">
        <v>252</v>
      </c>
      <c r="D74" t="s">
        <v>253</v>
      </c>
      <c r="G74" t="s">
        <v>41</v>
      </c>
      <c r="J74" t="s">
        <v>220</v>
      </c>
    </row>
    <row r="75" spans="1:14" x14ac:dyDescent="0.3">
      <c r="A75" t="s">
        <v>254</v>
      </c>
      <c r="B75" t="s">
        <v>108</v>
      </c>
      <c r="C75" t="s">
        <v>255</v>
      </c>
      <c r="D75" t="s">
        <v>256</v>
      </c>
      <c r="G75" t="s">
        <v>41</v>
      </c>
      <c r="J75" t="s">
        <v>214</v>
      </c>
      <c r="L75" t="s">
        <v>257</v>
      </c>
      <c r="M75" t="s">
        <v>258</v>
      </c>
      <c r="N75" t="s">
        <v>259</v>
      </c>
    </row>
    <row r="76" spans="1:14" x14ac:dyDescent="0.3">
      <c r="A76" t="s">
        <v>260</v>
      </c>
      <c r="B76" t="s">
        <v>108</v>
      </c>
      <c r="C76" t="s">
        <v>261</v>
      </c>
      <c r="D76" t="s">
        <v>262</v>
      </c>
      <c r="G76" t="s">
        <v>41</v>
      </c>
      <c r="J76" t="s">
        <v>214</v>
      </c>
      <c r="L76" t="s">
        <v>263</v>
      </c>
      <c r="M76" t="s">
        <v>264</v>
      </c>
      <c r="N76" t="s">
        <v>265</v>
      </c>
    </row>
    <row r="77" spans="1:14" x14ac:dyDescent="0.3">
      <c r="A77" t="s">
        <v>267</v>
      </c>
      <c r="B77" t="s">
        <v>266</v>
      </c>
      <c r="C77" t="s">
        <v>268</v>
      </c>
      <c r="D77" t="s">
        <v>269</v>
      </c>
      <c r="G77" t="s">
        <v>41</v>
      </c>
      <c r="J77" t="s">
        <v>214</v>
      </c>
      <c r="L77" t="s">
        <v>191</v>
      </c>
      <c r="M77" t="s">
        <v>192</v>
      </c>
      <c r="N77" t="s">
        <v>193</v>
      </c>
    </row>
    <row r="78" spans="1:14" x14ac:dyDescent="0.3">
      <c r="A78" t="s">
        <v>271</v>
      </c>
      <c r="B78" t="s">
        <v>270</v>
      </c>
      <c r="C78" t="s">
        <v>272</v>
      </c>
      <c r="D78" t="s">
        <v>273</v>
      </c>
      <c r="G78" t="s">
        <v>41</v>
      </c>
      <c r="J78" t="s">
        <v>214</v>
      </c>
      <c r="L78" t="s">
        <v>274</v>
      </c>
      <c r="M78" t="s">
        <v>275</v>
      </c>
      <c r="N78" t="s">
        <v>276</v>
      </c>
    </row>
    <row r="79" spans="1:14" x14ac:dyDescent="0.3">
      <c r="A79" t="s">
        <v>278</v>
      </c>
      <c r="B79" t="s">
        <v>277</v>
      </c>
      <c r="C79" t="s">
        <v>279</v>
      </c>
      <c r="D79" t="s">
        <v>280</v>
      </c>
      <c r="G79" t="s">
        <v>41</v>
      </c>
    </row>
    <row r="80" spans="1:14" x14ac:dyDescent="0.3">
      <c r="A80" t="s">
        <v>281</v>
      </c>
      <c r="B80" t="s">
        <v>108</v>
      </c>
      <c r="C80" t="s">
        <v>282</v>
      </c>
      <c r="D80" t="s">
        <v>283</v>
      </c>
      <c r="G80" t="s">
        <v>41</v>
      </c>
      <c r="J80" t="s">
        <v>284</v>
      </c>
      <c r="L80" t="s">
        <v>285</v>
      </c>
      <c r="M80" t="s">
        <v>286</v>
      </c>
      <c r="N80" t="s">
        <v>287</v>
      </c>
    </row>
    <row r="81" spans="1:14" x14ac:dyDescent="0.3">
      <c r="A81" t="s">
        <v>289</v>
      </c>
      <c r="B81" t="s">
        <v>288</v>
      </c>
      <c r="C81" t="s">
        <v>290</v>
      </c>
      <c r="D81" t="s">
        <v>291</v>
      </c>
      <c r="G81" t="s">
        <v>41</v>
      </c>
      <c r="J81" t="s">
        <v>292</v>
      </c>
    </row>
    <row r="82" spans="1:14" x14ac:dyDescent="0.3">
      <c r="A82" t="s">
        <v>293</v>
      </c>
      <c r="B82" t="s">
        <v>63</v>
      </c>
      <c r="C82" t="s">
        <v>120</v>
      </c>
      <c r="D82" t="s">
        <v>121</v>
      </c>
      <c r="G82" t="s">
        <v>41</v>
      </c>
      <c r="J82" t="s">
        <v>294</v>
      </c>
    </row>
    <row r="83" spans="1:14" x14ac:dyDescent="0.3">
      <c r="A83" t="s">
        <v>295</v>
      </c>
      <c r="B83" t="s">
        <v>277</v>
      </c>
      <c r="C83" t="s">
        <v>296</v>
      </c>
      <c r="D83" t="s">
        <v>297</v>
      </c>
      <c r="G83" t="s">
        <v>41</v>
      </c>
      <c r="J83" t="s">
        <v>214</v>
      </c>
    </row>
    <row r="84" spans="1:14" x14ac:dyDescent="0.3">
      <c r="A84" t="s">
        <v>298</v>
      </c>
      <c r="B84" t="s">
        <v>108</v>
      </c>
      <c r="C84" t="s">
        <v>299</v>
      </c>
      <c r="D84" t="s">
        <v>300</v>
      </c>
      <c r="G84" t="s">
        <v>41</v>
      </c>
      <c r="J84" t="s">
        <v>301</v>
      </c>
      <c r="L84" t="s">
        <v>302</v>
      </c>
      <c r="M84" t="s">
        <v>303</v>
      </c>
      <c r="N84" t="s">
        <v>304</v>
      </c>
    </row>
    <row r="85" spans="1:14" x14ac:dyDescent="0.3">
      <c r="A85" t="s">
        <v>306</v>
      </c>
      <c r="B85" t="s">
        <v>305</v>
      </c>
      <c r="C85" t="s">
        <v>307</v>
      </c>
      <c r="D85" t="s">
        <v>308</v>
      </c>
      <c r="G85" t="s">
        <v>41</v>
      </c>
      <c r="J85" t="s">
        <v>301</v>
      </c>
    </row>
    <row r="86" spans="1:14" x14ac:dyDescent="0.3">
      <c r="A86" t="s">
        <v>309</v>
      </c>
      <c r="B86" t="s">
        <v>63</v>
      </c>
      <c r="C86" t="s">
        <v>310</v>
      </c>
      <c r="D86" t="s">
        <v>311</v>
      </c>
      <c r="G86" t="s">
        <v>41</v>
      </c>
      <c r="J86" t="s">
        <v>301</v>
      </c>
    </row>
    <row r="87" spans="1:14" s="1" customFormat="1" x14ac:dyDescent="0.3">
      <c r="B87" s="1" t="s">
        <v>100</v>
      </c>
    </row>
    <row r="88" spans="1:14" s="5" customFormat="1" x14ac:dyDescent="0.3">
      <c r="B88" s="5" t="s">
        <v>312</v>
      </c>
    </row>
    <row r="89" spans="1:14" s="1" customFormat="1" x14ac:dyDescent="0.3">
      <c r="B89" s="1" t="s">
        <v>100</v>
      </c>
    </row>
    <row r="90" spans="1:14" s="1" customFormat="1" x14ac:dyDescent="0.3">
      <c r="A90" s="1" t="s">
        <v>313</v>
      </c>
      <c r="B90" s="1" t="s">
        <v>33</v>
      </c>
      <c r="C90" s="1" t="s">
        <v>314</v>
      </c>
      <c r="D90" s="1" t="s">
        <v>315</v>
      </c>
      <c r="G90" s="1" t="s">
        <v>26</v>
      </c>
    </row>
    <row r="91" spans="1:14" x14ac:dyDescent="0.3">
      <c r="A91" t="s">
        <v>316</v>
      </c>
      <c r="B91" t="s">
        <v>277</v>
      </c>
      <c r="C91" t="s">
        <v>317</v>
      </c>
      <c r="D91" t="s">
        <v>318</v>
      </c>
      <c r="G91" t="s">
        <v>41</v>
      </c>
    </row>
    <row r="92" spans="1:14" x14ac:dyDescent="0.3">
      <c r="A92" t="s">
        <v>319</v>
      </c>
      <c r="B92" t="s">
        <v>24</v>
      </c>
      <c r="G92" t="s">
        <v>26</v>
      </c>
      <c r="H92" t="s">
        <v>320</v>
      </c>
    </row>
    <row r="93" spans="1:14" x14ac:dyDescent="0.3">
      <c r="A93" t="s">
        <v>322</v>
      </c>
      <c r="B93" t="s">
        <v>321</v>
      </c>
      <c r="C93" t="s">
        <v>323</v>
      </c>
      <c r="D93" t="s">
        <v>324</v>
      </c>
      <c r="G93" t="s">
        <v>41</v>
      </c>
    </row>
    <row r="94" spans="1:14" x14ac:dyDescent="0.3">
      <c r="A94" t="s">
        <v>325</v>
      </c>
      <c r="B94" t="s">
        <v>63</v>
      </c>
      <c r="C94" t="s">
        <v>120</v>
      </c>
      <c r="D94" t="s">
        <v>121</v>
      </c>
      <c r="G94" t="s">
        <v>41</v>
      </c>
      <c r="J94" t="s">
        <v>326</v>
      </c>
    </row>
    <row r="95" spans="1:14" x14ac:dyDescent="0.3">
      <c r="A95" t="s">
        <v>327</v>
      </c>
      <c r="B95" t="s">
        <v>266</v>
      </c>
      <c r="C95" t="s">
        <v>328</v>
      </c>
      <c r="D95" t="s">
        <v>329</v>
      </c>
      <c r="G95" t="s">
        <v>41</v>
      </c>
      <c r="J95" t="s">
        <v>326</v>
      </c>
      <c r="L95" t="s">
        <v>191</v>
      </c>
      <c r="M95" t="s">
        <v>192</v>
      </c>
      <c r="N95" t="s">
        <v>193</v>
      </c>
    </row>
    <row r="96" spans="1:14" x14ac:dyDescent="0.3">
      <c r="A96" t="s">
        <v>330</v>
      </c>
      <c r="B96" t="s">
        <v>24</v>
      </c>
      <c r="G96" t="s">
        <v>26</v>
      </c>
      <c r="H96" t="s">
        <v>331</v>
      </c>
    </row>
    <row r="97" spans="1:14" x14ac:dyDescent="0.3">
      <c r="A97" t="s">
        <v>332</v>
      </c>
      <c r="B97" t="s">
        <v>24</v>
      </c>
      <c r="G97" t="s">
        <v>26</v>
      </c>
      <c r="H97" t="s">
        <v>333</v>
      </c>
    </row>
    <row r="98" spans="1:14" x14ac:dyDescent="0.3">
      <c r="A98" t="s">
        <v>334</v>
      </c>
      <c r="B98" t="s">
        <v>266</v>
      </c>
      <c r="C98" t="s">
        <v>335</v>
      </c>
      <c r="D98" t="s">
        <v>336</v>
      </c>
      <c r="G98" t="s">
        <v>41</v>
      </c>
      <c r="J98" t="s">
        <v>337</v>
      </c>
      <c r="L98" t="s">
        <v>191</v>
      </c>
      <c r="M98" t="s">
        <v>192</v>
      </c>
      <c r="N98" t="s">
        <v>193</v>
      </c>
    </row>
    <row r="99" spans="1:14" x14ac:dyDescent="0.3">
      <c r="A99" t="s">
        <v>338</v>
      </c>
      <c r="B99" t="s">
        <v>24</v>
      </c>
      <c r="G99" t="s">
        <v>26</v>
      </c>
      <c r="H99" t="s">
        <v>339</v>
      </c>
      <c r="J99" t="s">
        <v>337</v>
      </c>
    </row>
    <row r="100" spans="1:14" x14ac:dyDescent="0.3">
      <c r="A100" t="s">
        <v>340</v>
      </c>
      <c r="B100" t="s">
        <v>266</v>
      </c>
      <c r="C100" t="s">
        <v>341</v>
      </c>
      <c r="D100" t="s">
        <v>342</v>
      </c>
      <c r="G100" t="s">
        <v>41</v>
      </c>
      <c r="J100" t="s">
        <v>343</v>
      </c>
      <c r="L100" t="s">
        <v>191</v>
      </c>
      <c r="M100" t="s">
        <v>192</v>
      </c>
      <c r="N100" t="s">
        <v>193</v>
      </c>
    </row>
    <row r="101" spans="1:14" x14ac:dyDescent="0.3">
      <c r="A101" t="s">
        <v>344</v>
      </c>
      <c r="B101" t="s">
        <v>24</v>
      </c>
      <c r="G101" t="s">
        <v>26</v>
      </c>
      <c r="H101" t="s">
        <v>345</v>
      </c>
      <c r="J101" t="s">
        <v>337</v>
      </c>
    </row>
    <row r="102" spans="1:14" x14ac:dyDescent="0.3">
      <c r="A102" t="s">
        <v>346</v>
      </c>
      <c r="B102" t="s">
        <v>63</v>
      </c>
      <c r="C102" t="s">
        <v>347</v>
      </c>
      <c r="D102" t="s">
        <v>348</v>
      </c>
      <c r="G102" t="s">
        <v>41</v>
      </c>
      <c r="J102" t="s">
        <v>349</v>
      </c>
    </row>
    <row r="103" spans="1:14" x14ac:dyDescent="0.3">
      <c r="A103" t="s">
        <v>351</v>
      </c>
      <c r="B103" t="s">
        <v>350</v>
      </c>
      <c r="C103" t="s">
        <v>352</v>
      </c>
      <c r="D103" t="s">
        <v>353</v>
      </c>
      <c r="G103" t="s">
        <v>41</v>
      </c>
      <c r="J103" t="s">
        <v>349</v>
      </c>
    </row>
    <row r="104" spans="1:14" x14ac:dyDescent="0.3">
      <c r="A104" t="s">
        <v>354</v>
      </c>
      <c r="B104" t="s">
        <v>63</v>
      </c>
      <c r="C104" t="s">
        <v>120</v>
      </c>
      <c r="D104" t="s">
        <v>121</v>
      </c>
      <c r="G104" t="s">
        <v>41</v>
      </c>
      <c r="J104" t="s">
        <v>355</v>
      </c>
    </row>
    <row r="105" spans="1:14" x14ac:dyDescent="0.3">
      <c r="A105" t="s">
        <v>357</v>
      </c>
      <c r="B105" t="s">
        <v>356</v>
      </c>
      <c r="C105" t="s">
        <v>358</v>
      </c>
      <c r="D105" t="s">
        <v>359</v>
      </c>
      <c r="G105" t="s">
        <v>41</v>
      </c>
      <c r="J105" t="s">
        <v>349</v>
      </c>
    </row>
    <row r="106" spans="1:14" x14ac:dyDescent="0.3">
      <c r="A106" t="s">
        <v>361</v>
      </c>
      <c r="B106" t="s">
        <v>360</v>
      </c>
      <c r="C106" t="s">
        <v>362</v>
      </c>
      <c r="D106" t="s">
        <v>363</v>
      </c>
      <c r="G106" t="s">
        <v>41</v>
      </c>
      <c r="J106" t="s">
        <v>349</v>
      </c>
    </row>
    <row r="107" spans="1:14" x14ac:dyDescent="0.3">
      <c r="A107" t="s">
        <v>365</v>
      </c>
      <c r="B107" t="s">
        <v>364</v>
      </c>
      <c r="C107" t="s">
        <v>366</v>
      </c>
      <c r="D107" t="s">
        <v>367</v>
      </c>
      <c r="G107" t="s">
        <v>41</v>
      </c>
      <c r="J107" t="s">
        <v>349</v>
      </c>
    </row>
    <row r="108" spans="1:14" x14ac:dyDescent="0.3">
      <c r="A108" t="s">
        <v>368</v>
      </c>
      <c r="B108" t="s">
        <v>63</v>
      </c>
      <c r="C108" t="s">
        <v>120</v>
      </c>
      <c r="D108" t="s">
        <v>121</v>
      </c>
      <c r="G108" t="s">
        <v>41</v>
      </c>
      <c r="J108" t="s">
        <v>369</v>
      </c>
    </row>
    <row r="109" spans="1:14" x14ac:dyDescent="0.3">
      <c r="A109" t="s">
        <v>370</v>
      </c>
      <c r="B109" t="s">
        <v>266</v>
      </c>
      <c r="C109" t="s">
        <v>371</v>
      </c>
      <c r="D109" t="s">
        <v>372</v>
      </c>
      <c r="G109" t="s">
        <v>41</v>
      </c>
      <c r="J109" t="s">
        <v>337</v>
      </c>
      <c r="L109" t="s">
        <v>191</v>
      </c>
      <c r="M109" t="s">
        <v>192</v>
      </c>
      <c r="N109" t="s">
        <v>193</v>
      </c>
    </row>
    <row r="110" spans="1:14" x14ac:dyDescent="0.3">
      <c r="A110" t="s">
        <v>373</v>
      </c>
      <c r="B110" t="s">
        <v>321</v>
      </c>
      <c r="C110" t="s">
        <v>374</v>
      </c>
      <c r="D110" t="s">
        <v>375</v>
      </c>
      <c r="G110" t="s">
        <v>41</v>
      </c>
      <c r="J110" t="s">
        <v>337</v>
      </c>
    </row>
    <row r="111" spans="1:14" x14ac:dyDescent="0.3">
      <c r="A111" t="s">
        <v>376</v>
      </c>
      <c r="B111" t="s">
        <v>63</v>
      </c>
      <c r="C111" t="s">
        <v>120</v>
      </c>
      <c r="D111" t="s">
        <v>121</v>
      </c>
      <c r="G111" t="s">
        <v>41</v>
      </c>
      <c r="J111" t="s">
        <v>377</v>
      </c>
    </row>
    <row r="112" spans="1:14" x14ac:dyDescent="0.3">
      <c r="A112" t="s">
        <v>378</v>
      </c>
      <c r="B112" t="s">
        <v>266</v>
      </c>
      <c r="C112" t="s">
        <v>379</v>
      </c>
      <c r="D112" t="s">
        <v>380</v>
      </c>
      <c r="G112" t="s">
        <v>41</v>
      </c>
      <c r="J112" t="s">
        <v>337</v>
      </c>
      <c r="L112" t="s">
        <v>191</v>
      </c>
      <c r="M112" t="s">
        <v>192</v>
      </c>
      <c r="N112" t="s">
        <v>193</v>
      </c>
    </row>
    <row r="113" spans="1:14" x14ac:dyDescent="0.3">
      <c r="A113" t="s">
        <v>381</v>
      </c>
      <c r="B113" t="s">
        <v>321</v>
      </c>
      <c r="C113" t="s">
        <v>374</v>
      </c>
      <c r="D113" t="s">
        <v>375</v>
      </c>
      <c r="G113" t="s">
        <v>41</v>
      </c>
      <c r="J113" t="s">
        <v>337</v>
      </c>
    </row>
    <row r="114" spans="1:14" x14ac:dyDescent="0.3">
      <c r="A114" t="s">
        <v>382</v>
      </c>
      <c r="B114" t="s">
        <v>63</v>
      </c>
      <c r="C114" t="s">
        <v>120</v>
      </c>
      <c r="D114" t="s">
        <v>121</v>
      </c>
      <c r="G114" t="s">
        <v>41</v>
      </c>
      <c r="J114" t="s">
        <v>383</v>
      </c>
    </row>
    <row r="115" spans="1:14" s="1" customFormat="1" x14ac:dyDescent="0.3">
      <c r="A115" s="1" t="s">
        <v>384</v>
      </c>
      <c r="B115" s="1" t="s">
        <v>33</v>
      </c>
      <c r="C115" s="1" t="s">
        <v>385</v>
      </c>
      <c r="D115" s="1" t="s">
        <v>386</v>
      </c>
      <c r="G115" s="1" t="s">
        <v>26</v>
      </c>
      <c r="J115" s="1" t="s">
        <v>387</v>
      </c>
    </row>
    <row r="116" spans="1:14" x14ac:dyDescent="0.3">
      <c r="A116" t="s">
        <v>388</v>
      </c>
      <c r="B116" t="s">
        <v>266</v>
      </c>
      <c r="C116" t="s">
        <v>389</v>
      </c>
      <c r="D116" t="s">
        <v>390</v>
      </c>
      <c r="G116" t="s">
        <v>41</v>
      </c>
      <c r="L116" t="s">
        <v>191</v>
      </c>
      <c r="M116" t="s">
        <v>192</v>
      </c>
      <c r="N116" t="s">
        <v>193</v>
      </c>
    </row>
    <row r="117" spans="1:14" x14ac:dyDescent="0.3">
      <c r="A117" t="s">
        <v>391</v>
      </c>
      <c r="B117" t="s">
        <v>24</v>
      </c>
      <c r="G117" t="s">
        <v>26</v>
      </c>
      <c r="H117" t="s">
        <v>392</v>
      </c>
    </row>
    <row r="118" spans="1:14" x14ac:dyDescent="0.3">
      <c r="A118" t="s">
        <v>393</v>
      </c>
      <c r="B118" t="s">
        <v>266</v>
      </c>
      <c r="C118" t="s">
        <v>394</v>
      </c>
      <c r="D118" t="s">
        <v>395</v>
      </c>
      <c r="G118" t="s">
        <v>41</v>
      </c>
      <c r="L118" t="s">
        <v>191</v>
      </c>
      <c r="M118" t="s">
        <v>192</v>
      </c>
      <c r="N118" t="s">
        <v>193</v>
      </c>
    </row>
    <row r="119" spans="1:14" x14ac:dyDescent="0.3">
      <c r="A119" t="s">
        <v>396</v>
      </c>
      <c r="B119" t="s">
        <v>24</v>
      </c>
      <c r="G119" t="s">
        <v>26</v>
      </c>
      <c r="H119" t="s">
        <v>397</v>
      </c>
    </row>
    <row r="120" spans="1:14" s="6" customFormat="1" x14ac:dyDescent="0.3">
      <c r="A120" s="6" t="s">
        <v>3094</v>
      </c>
      <c r="B120" s="6" t="s">
        <v>350</v>
      </c>
      <c r="C120" s="6" t="s">
        <v>352</v>
      </c>
      <c r="D120" s="6" t="s">
        <v>353</v>
      </c>
      <c r="G120" s="6" t="s">
        <v>41</v>
      </c>
      <c r="J120" s="6" t="s">
        <v>3090</v>
      </c>
    </row>
    <row r="121" spans="1:14" s="6" customFormat="1" x14ac:dyDescent="0.3">
      <c r="A121" s="6" t="s">
        <v>3095</v>
      </c>
      <c r="B121" s="6" t="s">
        <v>63</v>
      </c>
      <c r="C121" s="6" t="s">
        <v>120</v>
      </c>
      <c r="D121" s="6" t="s">
        <v>121</v>
      </c>
      <c r="G121" s="6" t="s">
        <v>41</v>
      </c>
      <c r="J121" s="6" t="s">
        <v>3100</v>
      </c>
    </row>
    <row r="122" spans="1:14" s="6" customFormat="1" x14ac:dyDescent="0.3">
      <c r="A122" s="6" t="s">
        <v>3096</v>
      </c>
      <c r="B122" s="6" t="s">
        <v>356</v>
      </c>
      <c r="C122" s="6" t="s">
        <v>358</v>
      </c>
      <c r="D122" s="6" t="s">
        <v>359</v>
      </c>
      <c r="G122" s="6" t="s">
        <v>41</v>
      </c>
      <c r="J122" s="6" t="s">
        <v>3090</v>
      </c>
    </row>
    <row r="123" spans="1:14" s="6" customFormat="1" x14ac:dyDescent="0.3">
      <c r="A123" s="6" t="s">
        <v>3097</v>
      </c>
      <c r="B123" s="6" t="s">
        <v>360</v>
      </c>
      <c r="C123" s="6" t="s">
        <v>362</v>
      </c>
      <c r="D123" s="6" t="s">
        <v>363</v>
      </c>
      <c r="G123" s="6" t="s">
        <v>41</v>
      </c>
      <c r="J123" s="6" t="s">
        <v>3090</v>
      </c>
    </row>
    <row r="124" spans="1:14" s="6" customFormat="1" x14ac:dyDescent="0.3">
      <c r="A124" s="6" t="s">
        <v>3098</v>
      </c>
      <c r="B124" s="6" t="s">
        <v>364</v>
      </c>
      <c r="C124" s="6" t="s">
        <v>366</v>
      </c>
      <c r="D124" s="6" t="s">
        <v>367</v>
      </c>
      <c r="G124" s="6" t="s">
        <v>41</v>
      </c>
      <c r="J124" s="6" t="s">
        <v>3090</v>
      </c>
    </row>
    <row r="125" spans="1:14" s="6" customFormat="1" x14ac:dyDescent="0.3">
      <c r="A125" s="6" t="s">
        <v>3099</v>
      </c>
      <c r="B125" s="6" t="s">
        <v>63</v>
      </c>
      <c r="C125" s="6" t="s">
        <v>120</v>
      </c>
      <c r="D125" s="6" t="s">
        <v>121</v>
      </c>
      <c r="G125" s="6" t="s">
        <v>41</v>
      </c>
      <c r="J125" s="6" t="s">
        <v>3101</v>
      </c>
    </row>
    <row r="126" spans="1:14" x14ac:dyDescent="0.3">
      <c r="A126" t="s">
        <v>398</v>
      </c>
      <c r="B126" t="s">
        <v>266</v>
      </c>
      <c r="C126" t="s">
        <v>399</v>
      </c>
      <c r="D126" t="s">
        <v>400</v>
      </c>
      <c r="G126" t="s">
        <v>41</v>
      </c>
      <c r="L126" t="s">
        <v>191</v>
      </c>
      <c r="M126" t="s">
        <v>192</v>
      </c>
      <c r="N126" t="s">
        <v>193</v>
      </c>
    </row>
    <row r="127" spans="1:14" x14ac:dyDescent="0.3">
      <c r="A127" t="s">
        <v>401</v>
      </c>
      <c r="B127" t="s">
        <v>24</v>
      </c>
      <c r="G127" t="s">
        <v>26</v>
      </c>
      <c r="H127" t="s">
        <v>402</v>
      </c>
    </row>
    <row r="128" spans="1:14" x14ac:dyDescent="0.3">
      <c r="A128" t="s">
        <v>403</v>
      </c>
      <c r="B128" t="s">
        <v>350</v>
      </c>
      <c r="C128" t="s">
        <v>404</v>
      </c>
      <c r="D128" t="s">
        <v>405</v>
      </c>
      <c r="G128" t="s">
        <v>41</v>
      </c>
      <c r="J128" t="s">
        <v>406</v>
      </c>
    </row>
    <row r="129" spans="1:14" x14ac:dyDescent="0.3">
      <c r="A129" t="s">
        <v>407</v>
      </c>
      <c r="B129" t="s">
        <v>63</v>
      </c>
      <c r="C129" t="s">
        <v>120</v>
      </c>
      <c r="D129" t="s">
        <v>121</v>
      </c>
      <c r="G129" t="s">
        <v>41</v>
      </c>
      <c r="J129" t="s">
        <v>408</v>
      </c>
    </row>
    <row r="130" spans="1:14" x14ac:dyDescent="0.3">
      <c r="A130" t="s">
        <v>409</v>
      </c>
      <c r="B130" t="s">
        <v>356</v>
      </c>
      <c r="C130" t="s">
        <v>410</v>
      </c>
      <c r="D130" t="s">
        <v>411</v>
      </c>
      <c r="G130" t="s">
        <v>41</v>
      </c>
      <c r="J130" t="s">
        <v>406</v>
      </c>
    </row>
    <row r="131" spans="1:14" x14ac:dyDescent="0.3">
      <c r="A131" t="s">
        <v>412</v>
      </c>
      <c r="B131" t="s">
        <v>360</v>
      </c>
      <c r="C131" t="s">
        <v>413</v>
      </c>
      <c r="D131" t="s">
        <v>414</v>
      </c>
      <c r="G131" t="s">
        <v>41</v>
      </c>
      <c r="J131" t="s">
        <v>406</v>
      </c>
    </row>
    <row r="132" spans="1:14" x14ac:dyDescent="0.3">
      <c r="A132" t="s">
        <v>415</v>
      </c>
      <c r="B132" t="s">
        <v>364</v>
      </c>
      <c r="C132" t="s">
        <v>416</v>
      </c>
      <c r="D132" t="s">
        <v>417</v>
      </c>
      <c r="G132" t="s">
        <v>41</v>
      </c>
      <c r="J132" t="s">
        <v>406</v>
      </c>
    </row>
    <row r="133" spans="1:14" x14ac:dyDescent="0.3">
      <c r="A133" t="s">
        <v>418</v>
      </c>
      <c r="B133" t="s">
        <v>63</v>
      </c>
      <c r="C133" t="s">
        <v>120</v>
      </c>
      <c r="D133" t="s">
        <v>121</v>
      </c>
      <c r="G133" t="s">
        <v>41</v>
      </c>
      <c r="J133" t="s">
        <v>419</v>
      </c>
    </row>
    <row r="134" spans="1:14" x14ac:dyDescent="0.3">
      <c r="A134" t="s">
        <v>420</v>
      </c>
      <c r="B134" t="s">
        <v>266</v>
      </c>
      <c r="C134" t="s">
        <v>421</v>
      </c>
      <c r="D134" t="s">
        <v>422</v>
      </c>
      <c r="E134" t="s">
        <v>423</v>
      </c>
      <c r="F134" t="s">
        <v>424</v>
      </c>
      <c r="G134" t="s">
        <v>41</v>
      </c>
      <c r="L134" t="s">
        <v>191</v>
      </c>
      <c r="M134" t="s">
        <v>192</v>
      </c>
      <c r="N134" t="s">
        <v>193</v>
      </c>
    </row>
    <row r="135" spans="1:14" x14ac:dyDescent="0.3">
      <c r="A135" t="s">
        <v>425</v>
      </c>
      <c r="B135" t="s">
        <v>321</v>
      </c>
      <c r="C135" t="s">
        <v>374</v>
      </c>
      <c r="D135" t="s">
        <v>375</v>
      </c>
      <c r="G135" t="s">
        <v>41</v>
      </c>
    </row>
    <row r="136" spans="1:14" x14ac:dyDescent="0.3">
      <c r="A136" t="s">
        <v>426</v>
      </c>
      <c r="B136" t="s">
        <v>63</v>
      </c>
      <c r="C136" t="s">
        <v>120</v>
      </c>
      <c r="D136" t="s">
        <v>121</v>
      </c>
      <c r="G136" t="s">
        <v>41</v>
      </c>
      <c r="J136" t="s">
        <v>427</v>
      </c>
    </row>
    <row r="137" spans="1:14" x14ac:dyDescent="0.3">
      <c r="A137" t="s">
        <v>428</v>
      </c>
      <c r="B137" t="s">
        <v>266</v>
      </c>
      <c r="C137" t="s">
        <v>429</v>
      </c>
      <c r="D137" t="s">
        <v>430</v>
      </c>
      <c r="G137" t="s">
        <v>41</v>
      </c>
      <c r="L137" t="s">
        <v>191</v>
      </c>
      <c r="M137" t="s">
        <v>192</v>
      </c>
      <c r="N137" t="s">
        <v>193</v>
      </c>
    </row>
    <row r="138" spans="1:14" x14ac:dyDescent="0.3">
      <c r="A138" t="s">
        <v>431</v>
      </c>
      <c r="B138" t="s">
        <v>321</v>
      </c>
      <c r="C138" t="s">
        <v>374</v>
      </c>
      <c r="D138" t="s">
        <v>375</v>
      </c>
      <c r="G138" t="s">
        <v>41</v>
      </c>
    </row>
    <row r="139" spans="1:14" x14ac:dyDescent="0.3">
      <c r="A139" t="s">
        <v>432</v>
      </c>
      <c r="B139" t="s">
        <v>63</v>
      </c>
      <c r="C139" t="s">
        <v>120</v>
      </c>
      <c r="D139" t="s">
        <v>121</v>
      </c>
      <c r="G139" t="s">
        <v>41</v>
      </c>
      <c r="J139" t="s">
        <v>433</v>
      </c>
    </row>
    <row r="140" spans="1:14" x14ac:dyDescent="0.3">
      <c r="A140" t="s">
        <v>434</v>
      </c>
      <c r="B140" t="s">
        <v>266</v>
      </c>
      <c r="C140" t="s">
        <v>435</v>
      </c>
      <c r="D140" t="s">
        <v>436</v>
      </c>
      <c r="G140" t="s">
        <v>41</v>
      </c>
      <c r="L140" t="s">
        <v>191</v>
      </c>
      <c r="M140" t="s">
        <v>192</v>
      </c>
      <c r="N140" t="s">
        <v>193</v>
      </c>
    </row>
    <row r="141" spans="1:14" x14ac:dyDescent="0.3">
      <c r="A141" t="s">
        <v>437</v>
      </c>
      <c r="B141" t="s">
        <v>321</v>
      </c>
      <c r="C141" t="s">
        <v>374</v>
      </c>
      <c r="D141" t="s">
        <v>375</v>
      </c>
      <c r="G141" t="s">
        <v>41</v>
      </c>
    </row>
    <row r="142" spans="1:14" x14ac:dyDescent="0.3">
      <c r="A142" t="s">
        <v>438</v>
      </c>
      <c r="B142" t="s">
        <v>63</v>
      </c>
      <c r="C142" t="s">
        <v>120</v>
      </c>
      <c r="D142" t="s">
        <v>121</v>
      </c>
      <c r="G142" t="s">
        <v>41</v>
      </c>
      <c r="J142" t="s">
        <v>439</v>
      </c>
    </row>
    <row r="143" spans="1:14" x14ac:dyDescent="0.3">
      <c r="A143" t="s">
        <v>440</v>
      </c>
      <c r="B143" t="s">
        <v>266</v>
      </c>
      <c r="C143" t="s">
        <v>441</v>
      </c>
      <c r="D143" t="s">
        <v>442</v>
      </c>
      <c r="G143" t="s">
        <v>41</v>
      </c>
      <c r="L143" t="s">
        <v>191</v>
      </c>
      <c r="M143" t="s">
        <v>192</v>
      </c>
      <c r="N143" t="s">
        <v>193</v>
      </c>
    </row>
    <row r="144" spans="1:14" x14ac:dyDescent="0.3">
      <c r="A144" t="s">
        <v>443</v>
      </c>
      <c r="B144" t="s">
        <v>321</v>
      </c>
      <c r="C144" t="s">
        <v>374</v>
      </c>
      <c r="D144" t="s">
        <v>375</v>
      </c>
      <c r="G144" t="s">
        <v>41</v>
      </c>
    </row>
    <row r="145" spans="1:15" x14ac:dyDescent="0.3">
      <c r="A145" t="s">
        <v>444</v>
      </c>
      <c r="B145" t="s">
        <v>63</v>
      </c>
      <c r="C145" t="s">
        <v>120</v>
      </c>
      <c r="D145" t="s">
        <v>121</v>
      </c>
      <c r="G145" t="s">
        <v>41</v>
      </c>
      <c r="J145" t="s">
        <v>445</v>
      </c>
    </row>
    <row r="146" spans="1:15" x14ac:dyDescent="0.3">
      <c r="A146" t="s">
        <v>446</v>
      </c>
      <c r="B146" t="s">
        <v>266</v>
      </c>
      <c r="C146" t="s">
        <v>447</v>
      </c>
      <c r="D146" t="s">
        <v>448</v>
      </c>
      <c r="G146" t="s">
        <v>41</v>
      </c>
      <c r="L146" t="s">
        <v>191</v>
      </c>
      <c r="M146" t="s">
        <v>192</v>
      </c>
      <c r="N146" t="s">
        <v>193</v>
      </c>
    </row>
    <row r="147" spans="1:15" x14ac:dyDescent="0.3">
      <c r="A147" t="s">
        <v>449</v>
      </c>
      <c r="B147" t="s">
        <v>321</v>
      </c>
      <c r="C147" t="s">
        <v>374</v>
      </c>
      <c r="D147" t="s">
        <v>375</v>
      </c>
      <c r="G147" t="s">
        <v>41</v>
      </c>
    </row>
    <row r="148" spans="1:15" x14ac:dyDescent="0.3">
      <c r="A148" t="s">
        <v>450</v>
      </c>
      <c r="B148" t="s">
        <v>63</v>
      </c>
      <c r="C148" t="s">
        <v>120</v>
      </c>
      <c r="D148" t="s">
        <v>121</v>
      </c>
      <c r="G148" t="s">
        <v>41</v>
      </c>
      <c r="J148" t="s">
        <v>451</v>
      </c>
    </row>
    <row r="149" spans="1:15" s="1" customFormat="1" x14ac:dyDescent="0.3">
      <c r="B149" s="1" t="s">
        <v>100</v>
      </c>
    </row>
    <row r="150" spans="1:15" s="1" customFormat="1" x14ac:dyDescent="0.3">
      <c r="B150" s="1" t="s">
        <v>100</v>
      </c>
    </row>
    <row r="151" spans="1:15" s="1" customFormat="1" x14ac:dyDescent="0.3">
      <c r="A151" s="1" t="s">
        <v>452</v>
      </c>
      <c r="B151" s="1" t="s">
        <v>33</v>
      </c>
      <c r="C151" s="1" t="s">
        <v>453</v>
      </c>
      <c r="D151" s="1" t="s">
        <v>454</v>
      </c>
      <c r="G151" s="1" t="s">
        <v>26</v>
      </c>
      <c r="J151" s="1" t="s">
        <v>387</v>
      </c>
    </row>
    <row r="152" spans="1:15" x14ac:dyDescent="0.3">
      <c r="A152" t="s">
        <v>455</v>
      </c>
      <c r="B152" t="s">
        <v>108</v>
      </c>
      <c r="C152" t="s">
        <v>456</v>
      </c>
      <c r="D152" t="s">
        <v>457</v>
      </c>
      <c r="G152" t="s">
        <v>41</v>
      </c>
      <c r="L152" t="s">
        <v>191</v>
      </c>
      <c r="M152" t="s">
        <v>192</v>
      </c>
      <c r="N152" t="s">
        <v>193</v>
      </c>
    </row>
    <row r="153" spans="1:15" x14ac:dyDescent="0.3">
      <c r="A153" t="s">
        <v>458</v>
      </c>
      <c r="B153" t="s">
        <v>24</v>
      </c>
      <c r="G153" t="s">
        <v>26</v>
      </c>
      <c r="H153" t="s">
        <v>459</v>
      </c>
    </row>
    <row r="154" spans="1:15" s="5" customFormat="1" x14ac:dyDescent="0.3">
      <c r="A154" s="5" t="s">
        <v>460</v>
      </c>
      <c r="B154" s="5" t="s">
        <v>168</v>
      </c>
      <c r="C154" s="5" t="s">
        <v>461</v>
      </c>
      <c r="D154" s="5" t="s">
        <v>462</v>
      </c>
      <c r="G154" s="5" t="s">
        <v>26</v>
      </c>
      <c r="J154" s="5" t="s">
        <v>463</v>
      </c>
      <c r="O154" s="5" t="s">
        <v>464</v>
      </c>
    </row>
    <row r="155" spans="1:15" x14ac:dyDescent="0.3">
      <c r="A155" t="s">
        <v>465</v>
      </c>
      <c r="B155" t="s">
        <v>24</v>
      </c>
      <c r="G155" t="s">
        <v>26</v>
      </c>
      <c r="H155" t="s">
        <v>174</v>
      </c>
    </row>
    <row r="156" spans="1:15" x14ac:dyDescent="0.3">
      <c r="A156" t="s">
        <v>466</v>
      </c>
      <c r="B156" t="s">
        <v>63</v>
      </c>
      <c r="C156" t="s">
        <v>467</v>
      </c>
      <c r="D156" t="s">
        <v>468</v>
      </c>
      <c r="G156" t="s">
        <v>41</v>
      </c>
    </row>
    <row r="157" spans="1:15" x14ac:dyDescent="0.3">
      <c r="A157" t="s">
        <v>470</v>
      </c>
      <c r="B157" t="s">
        <v>469</v>
      </c>
      <c r="C157" t="s">
        <v>471</v>
      </c>
      <c r="D157" t="s">
        <v>472</v>
      </c>
      <c r="G157" t="s">
        <v>41</v>
      </c>
    </row>
    <row r="158" spans="1:15" x14ac:dyDescent="0.3">
      <c r="A158" t="s">
        <v>473</v>
      </c>
      <c r="B158" t="s">
        <v>63</v>
      </c>
      <c r="C158" t="s">
        <v>120</v>
      </c>
      <c r="D158" t="s">
        <v>121</v>
      </c>
      <c r="G158" t="s">
        <v>41</v>
      </c>
      <c r="J158" t="s">
        <v>474</v>
      </c>
    </row>
    <row r="159" spans="1:15" x14ac:dyDescent="0.3">
      <c r="A159" t="s">
        <v>475</v>
      </c>
      <c r="B159" t="s">
        <v>24</v>
      </c>
      <c r="G159" t="s">
        <v>26</v>
      </c>
      <c r="H159" t="s">
        <v>476</v>
      </c>
    </row>
    <row r="160" spans="1:15" x14ac:dyDescent="0.3">
      <c r="A160" t="s">
        <v>478</v>
      </c>
      <c r="B160" t="s">
        <v>477</v>
      </c>
      <c r="C160" t="s">
        <v>479</v>
      </c>
      <c r="D160" t="s">
        <v>480</v>
      </c>
      <c r="G160" t="s">
        <v>41</v>
      </c>
    </row>
    <row r="161" spans="1:14" x14ac:dyDescent="0.3">
      <c r="A161" t="s">
        <v>481</v>
      </c>
      <c r="B161" t="s">
        <v>63</v>
      </c>
      <c r="C161" t="s">
        <v>120</v>
      </c>
      <c r="D161" t="s">
        <v>121</v>
      </c>
      <c r="G161" t="s">
        <v>41</v>
      </c>
      <c r="J161" t="s">
        <v>482</v>
      </c>
    </row>
    <row r="162" spans="1:14" x14ac:dyDescent="0.3">
      <c r="A162" t="s">
        <v>484</v>
      </c>
      <c r="B162" t="s">
        <v>483</v>
      </c>
      <c r="C162" t="s">
        <v>485</v>
      </c>
      <c r="D162" t="s">
        <v>486</v>
      </c>
      <c r="G162" t="s">
        <v>41</v>
      </c>
      <c r="J162" t="s">
        <v>487</v>
      </c>
    </row>
    <row r="163" spans="1:14" x14ac:dyDescent="0.3">
      <c r="A163" t="s">
        <v>488</v>
      </c>
      <c r="B163" t="s">
        <v>63</v>
      </c>
      <c r="C163" t="s">
        <v>120</v>
      </c>
      <c r="D163" t="s">
        <v>121</v>
      </c>
      <c r="G163" t="s">
        <v>41</v>
      </c>
      <c r="J163" t="s">
        <v>489</v>
      </c>
    </row>
    <row r="164" spans="1:14" x14ac:dyDescent="0.3">
      <c r="A164" t="s">
        <v>491</v>
      </c>
      <c r="B164" t="s">
        <v>490</v>
      </c>
      <c r="C164" t="s">
        <v>492</v>
      </c>
      <c r="D164" t="s">
        <v>493</v>
      </c>
      <c r="G164" t="s">
        <v>41</v>
      </c>
      <c r="J164" t="s">
        <v>494</v>
      </c>
    </row>
    <row r="165" spans="1:14" x14ac:dyDescent="0.3">
      <c r="A165" t="s">
        <v>495</v>
      </c>
      <c r="B165" t="s">
        <v>63</v>
      </c>
      <c r="C165" t="s">
        <v>120</v>
      </c>
      <c r="D165" t="s">
        <v>121</v>
      </c>
      <c r="G165" t="s">
        <v>41</v>
      </c>
      <c r="J165" t="s">
        <v>496</v>
      </c>
    </row>
    <row r="166" spans="1:14" x14ac:dyDescent="0.3">
      <c r="A166" t="s">
        <v>498</v>
      </c>
      <c r="B166" t="s">
        <v>497</v>
      </c>
      <c r="C166" t="s">
        <v>499</v>
      </c>
      <c r="D166" t="s">
        <v>500</v>
      </c>
      <c r="G166" t="s">
        <v>41</v>
      </c>
      <c r="J166" t="s">
        <v>501</v>
      </c>
    </row>
    <row r="167" spans="1:14" x14ac:dyDescent="0.3">
      <c r="A167" t="s">
        <v>502</v>
      </c>
      <c r="B167" t="s">
        <v>63</v>
      </c>
      <c r="C167" t="s">
        <v>120</v>
      </c>
      <c r="D167" t="s">
        <v>121</v>
      </c>
      <c r="G167" t="s">
        <v>41</v>
      </c>
      <c r="J167" t="s">
        <v>503</v>
      </c>
    </row>
    <row r="168" spans="1:14" x14ac:dyDescent="0.3">
      <c r="A168" t="s">
        <v>504</v>
      </c>
      <c r="B168" t="s">
        <v>266</v>
      </c>
      <c r="C168" t="s">
        <v>505</v>
      </c>
      <c r="D168" t="s">
        <v>506</v>
      </c>
      <c r="G168" t="s">
        <v>41</v>
      </c>
      <c r="L168" t="s">
        <v>191</v>
      </c>
      <c r="M168" t="s">
        <v>192</v>
      </c>
      <c r="N168" t="s">
        <v>193</v>
      </c>
    </row>
    <row r="169" spans="1:14" x14ac:dyDescent="0.3">
      <c r="A169" t="s">
        <v>507</v>
      </c>
      <c r="B169" t="s">
        <v>24</v>
      </c>
      <c r="G169" t="s">
        <v>26</v>
      </c>
      <c r="H169" t="s">
        <v>508</v>
      </c>
    </row>
    <row r="170" spans="1:14" x14ac:dyDescent="0.3">
      <c r="A170" t="s">
        <v>509</v>
      </c>
      <c r="B170" t="s">
        <v>266</v>
      </c>
      <c r="C170" t="s">
        <v>510</v>
      </c>
      <c r="D170" t="s">
        <v>511</v>
      </c>
      <c r="G170" t="s">
        <v>41</v>
      </c>
      <c r="L170" t="s">
        <v>512</v>
      </c>
      <c r="M170" t="s">
        <v>192</v>
      </c>
      <c r="N170" t="s">
        <v>193</v>
      </c>
    </row>
    <row r="171" spans="1:14" x14ac:dyDescent="0.3">
      <c r="A171" t="s">
        <v>513</v>
      </c>
      <c r="B171" t="s">
        <v>24</v>
      </c>
      <c r="G171" t="s">
        <v>26</v>
      </c>
      <c r="H171" t="s">
        <v>514</v>
      </c>
    </row>
    <row r="172" spans="1:14" x14ac:dyDescent="0.3">
      <c r="A172" t="s">
        <v>516</v>
      </c>
      <c r="B172" t="s">
        <v>515</v>
      </c>
      <c r="C172" t="s">
        <v>517</v>
      </c>
      <c r="D172" t="s">
        <v>518</v>
      </c>
      <c r="G172" t="s">
        <v>41</v>
      </c>
      <c r="L172" t="s">
        <v>274</v>
      </c>
      <c r="M172" t="s">
        <v>275</v>
      </c>
      <c r="N172" t="s">
        <v>276</v>
      </c>
    </row>
    <row r="173" spans="1:14" x14ac:dyDescent="0.3">
      <c r="A173" t="s">
        <v>519</v>
      </c>
      <c r="B173" t="s">
        <v>63</v>
      </c>
      <c r="C173" t="s">
        <v>120</v>
      </c>
      <c r="D173" t="s">
        <v>121</v>
      </c>
      <c r="G173" t="s">
        <v>41</v>
      </c>
      <c r="J173" t="s">
        <v>520</v>
      </c>
    </row>
    <row r="174" spans="1:14" s="1" customFormat="1" x14ac:dyDescent="0.3">
      <c r="A174" s="1" t="s">
        <v>521</v>
      </c>
      <c r="B174" s="1" t="s">
        <v>33</v>
      </c>
      <c r="C174" s="1" t="s">
        <v>522</v>
      </c>
      <c r="D174" s="1" t="s">
        <v>522</v>
      </c>
      <c r="G174" s="1" t="s">
        <v>26</v>
      </c>
      <c r="I174" s="1" t="s">
        <v>523</v>
      </c>
    </row>
    <row r="175" spans="1:14" x14ac:dyDescent="0.3">
      <c r="A175" t="s">
        <v>524</v>
      </c>
      <c r="B175" t="s">
        <v>266</v>
      </c>
      <c r="C175" t="s">
        <v>525</v>
      </c>
      <c r="D175" t="s">
        <v>526</v>
      </c>
      <c r="G175" t="s">
        <v>41</v>
      </c>
      <c r="L175" t="s">
        <v>191</v>
      </c>
      <c r="M175" t="s">
        <v>192</v>
      </c>
      <c r="N175" t="s">
        <v>193</v>
      </c>
    </row>
    <row r="176" spans="1:14" x14ac:dyDescent="0.3">
      <c r="A176" t="s">
        <v>528</v>
      </c>
      <c r="B176" t="s">
        <v>527</v>
      </c>
      <c r="C176" t="s">
        <v>529</v>
      </c>
      <c r="D176" t="s">
        <v>530</v>
      </c>
      <c r="G176" t="s">
        <v>41</v>
      </c>
    </row>
    <row r="177" spans="1:14" x14ac:dyDescent="0.3">
      <c r="A177" t="s">
        <v>531</v>
      </c>
      <c r="B177" t="s">
        <v>24</v>
      </c>
      <c r="G177" t="s">
        <v>26</v>
      </c>
      <c r="H177" t="s">
        <v>532</v>
      </c>
    </row>
    <row r="178" spans="1:14" x14ac:dyDescent="0.3">
      <c r="A178" t="s">
        <v>533</v>
      </c>
      <c r="B178" t="s">
        <v>24</v>
      </c>
      <c r="G178" t="s">
        <v>26</v>
      </c>
      <c r="H178" t="s">
        <v>534</v>
      </c>
    </row>
    <row r="179" spans="1:14" s="1" customFormat="1" x14ac:dyDescent="0.3">
      <c r="B179" s="1" t="s">
        <v>100</v>
      </c>
    </row>
    <row r="180" spans="1:14" s="1" customFormat="1" x14ac:dyDescent="0.3">
      <c r="A180" s="1" t="s">
        <v>535</v>
      </c>
      <c r="B180" s="1" t="s">
        <v>33</v>
      </c>
      <c r="C180" s="1" t="s">
        <v>536</v>
      </c>
      <c r="D180" s="1" t="s">
        <v>536</v>
      </c>
      <c r="G180" s="1" t="s">
        <v>26</v>
      </c>
      <c r="I180" s="1" t="s">
        <v>523</v>
      </c>
      <c r="J180" s="1" t="s">
        <v>537</v>
      </c>
    </row>
    <row r="181" spans="1:14" x14ac:dyDescent="0.3">
      <c r="A181" t="s">
        <v>538</v>
      </c>
      <c r="B181" t="s">
        <v>266</v>
      </c>
      <c r="C181" t="s">
        <v>539</v>
      </c>
      <c r="D181" t="s">
        <v>540</v>
      </c>
      <c r="E181" t="s">
        <v>541</v>
      </c>
      <c r="F181" t="s">
        <v>542</v>
      </c>
      <c r="G181" t="s">
        <v>41</v>
      </c>
      <c r="L181" t="s">
        <v>191</v>
      </c>
      <c r="M181" t="s">
        <v>192</v>
      </c>
      <c r="N181" t="s">
        <v>193</v>
      </c>
    </row>
    <row r="182" spans="1:14" x14ac:dyDescent="0.3">
      <c r="A182" t="s">
        <v>543</v>
      </c>
      <c r="B182" t="s">
        <v>527</v>
      </c>
      <c r="C182" t="s">
        <v>529</v>
      </c>
      <c r="D182" t="s">
        <v>530</v>
      </c>
      <c r="G182" t="s">
        <v>41</v>
      </c>
    </row>
    <row r="183" spans="1:14" x14ac:dyDescent="0.3">
      <c r="A183" t="s">
        <v>544</v>
      </c>
      <c r="B183" t="s">
        <v>24</v>
      </c>
      <c r="G183" t="s">
        <v>26</v>
      </c>
      <c r="H183" t="s">
        <v>545</v>
      </c>
    </row>
    <row r="184" spans="1:14" x14ac:dyDescent="0.3">
      <c r="A184" t="s">
        <v>546</v>
      </c>
      <c r="B184" t="s">
        <v>24</v>
      </c>
      <c r="G184" t="s">
        <v>26</v>
      </c>
      <c r="H184" t="s">
        <v>547</v>
      </c>
    </row>
    <row r="185" spans="1:14" x14ac:dyDescent="0.3">
      <c r="A185" t="s">
        <v>548</v>
      </c>
      <c r="B185" t="s">
        <v>28</v>
      </c>
      <c r="C185" t="s">
        <v>549</v>
      </c>
      <c r="D185" t="s">
        <v>550</v>
      </c>
      <c r="G185" t="s">
        <v>41</v>
      </c>
      <c r="J185" t="s">
        <v>551</v>
      </c>
    </row>
    <row r="186" spans="1:14" s="1" customFormat="1" x14ac:dyDescent="0.3">
      <c r="B186" s="1" t="s">
        <v>100</v>
      </c>
    </row>
    <row r="187" spans="1:14" s="1" customFormat="1" x14ac:dyDescent="0.3">
      <c r="A187" s="1" t="s">
        <v>552</v>
      </c>
      <c r="B187" s="1" t="s">
        <v>33</v>
      </c>
      <c r="C187" s="1" t="s">
        <v>553</v>
      </c>
      <c r="D187" s="1" t="s">
        <v>553</v>
      </c>
      <c r="G187" s="1" t="s">
        <v>26</v>
      </c>
      <c r="I187" s="1" t="s">
        <v>523</v>
      </c>
    </row>
    <row r="188" spans="1:14" x14ac:dyDescent="0.3">
      <c r="A188" t="s">
        <v>554</v>
      </c>
      <c r="B188" t="s">
        <v>266</v>
      </c>
      <c r="C188" t="s">
        <v>555</v>
      </c>
      <c r="D188" t="s">
        <v>556</v>
      </c>
      <c r="G188" t="s">
        <v>41</v>
      </c>
      <c r="L188" t="s">
        <v>191</v>
      </c>
      <c r="M188" t="s">
        <v>192</v>
      </c>
      <c r="N188" t="s">
        <v>193</v>
      </c>
    </row>
    <row r="189" spans="1:14" x14ac:dyDescent="0.3">
      <c r="A189" t="s">
        <v>557</v>
      </c>
      <c r="B189" t="s">
        <v>527</v>
      </c>
      <c r="C189" t="s">
        <v>529</v>
      </c>
      <c r="D189" t="s">
        <v>530</v>
      </c>
      <c r="G189" t="s">
        <v>41</v>
      </c>
    </row>
    <row r="190" spans="1:14" x14ac:dyDescent="0.3">
      <c r="A190" t="s">
        <v>558</v>
      </c>
      <c r="B190" t="s">
        <v>24</v>
      </c>
      <c r="G190" t="s">
        <v>26</v>
      </c>
      <c r="H190" t="s">
        <v>559</v>
      </c>
    </row>
    <row r="191" spans="1:14" x14ac:dyDescent="0.3">
      <c r="A191" t="s">
        <v>560</v>
      </c>
      <c r="B191" t="s">
        <v>24</v>
      </c>
      <c r="G191" t="s">
        <v>26</v>
      </c>
      <c r="H191" t="s">
        <v>561</v>
      </c>
    </row>
    <row r="192" spans="1:14" x14ac:dyDescent="0.3">
      <c r="A192" t="s">
        <v>562</v>
      </c>
      <c r="B192" t="s">
        <v>28</v>
      </c>
      <c r="C192" t="s">
        <v>563</v>
      </c>
      <c r="D192" t="s">
        <v>564</v>
      </c>
      <c r="G192" t="s">
        <v>41</v>
      </c>
      <c r="J192" t="s">
        <v>565</v>
      </c>
    </row>
    <row r="193" spans="1:8" s="1" customFormat="1" x14ac:dyDescent="0.3">
      <c r="B193" s="1" t="s">
        <v>100</v>
      </c>
    </row>
    <row r="194" spans="1:8" s="1" customFormat="1" x14ac:dyDescent="0.3">
      <c r="A194" s="1" t="s">
        <v>566</v>
      </c>
      <c r="B194" s="1" t="s">
        <v>33</v>
      </c>
      <c r="C194" s="1" t="s">
        <v>567</v>
      </c>
      <c r="D194" s="1" t="s">
        <v>568</v>
      </c>
      <c r="G194" s="1" t="s">
        <v>26</v>
      </c>
    </row>
    <row r="195" spans="1:8" x14ac:dyDescent="0.3">
      <c r="A195" t="s">
        <v>569</v>
      </c>
      <c r="B195" t="s">
        <v>28</v>
      </c>
      <c r="C195" t="s">
        <v>570</v>
      </c>
      <c r="D195" t="s">
        <v>571</v>
      </c>
      <c r="G195" t="s">
        <v>26</v>
      </c>
    </row>
    <row r="196" spans="1:8" x14ac:dyDescent="0.3">
      <c r="A196" t="s">
        <v>572</v>
      </c>
      <c r="B196" t="s">
        <v>266</v>
      </c>
      <c r="C196" t="s">
        <v>573</v>
      </c>
      <c r="D196" t="s">
        <v>574</v>
      </c>
      <c r="G196" t="s">
        <v>41</v>
      </c>
    </row>
    <row r="197" spans="1:8" x14ac:dyDescent="0.3">
      <c r="A197" t="s">
        <v>575</v>
      </c>
      <c r="B197" t="s">
        <v>266</v>
      </c>
      <c r="C197" t="s">
        <v>576</v>
      </c>
      <c r="D197" t="s">
        <v>577</v>
      </c>
      <c r="G197" t="s">
        <v>41</v>
      </c>
    </row>
    <row r="198" spans="1:8" x14ac:dyDescent="0.3">
      <c r="A198" t="s">
        <v>578</v>
      </c>
      <c r="B198" t="s">
        <v>266</v>
      </c>
      <c r="C198" t="s">
        <v>579</v>
      </c>
      <c r="D198" t="s">
        <v>580</v>
      </c>
      <c r="G198" t="s">
        <v>41</v>
      </c>
    </row>
    <row r="199" spans="1:8" x14ac:dyDescent="0.3">
      <c r="A199" t="s">
        <v>581</v>
      </c>
      <c r="B199" t="s">
        <v>266</v>
      </c>
      <c r="C199" t="s">
        <v>582</v>
      </c>
      <c r="D199" t="s">
        <v>583</v>
      </c>
      <c r="G199" t="s">
        <v>41</v>
      </c>
    </row>
    <row r="200" spans="1:8" x14ac:dyDescent="0.3">
      <c r="A200" t="s">
        <v>584</v>
      </c>
      <c r="B200" t="s">
        <v>266</v>
      </c>
      <c r="C200" t="s">
        <v>585</v>
      </c>
      <c r="D200" t="s">
        <v>586</v>
      </c>
      <c r="G200" t="s">
        <v>41</v>
      </c>
    </row>
    <row r="201" spans="1:8" x14ac:dyDescent="0.3">
      <c r="A201" t="s">
        <v>587</v>
      </c>
      <c r="B201" t="s">
        <v>266</v>
      </c>
      <c r="C201" t="s">
        <v>588</v>
      </c>
      <c r="D201" t="s">
        <v>589</v>
      </c>
      <c r="G201" t="s">
        <v>41</v>
      </c>
    </row>
    <row r="202" spans="1:8" x14ac:dyDescent="0.3">
      <c r="A202" t="s">
        <v>590</v>
      </c>
      <c r="B202" t="s">
        <v>266</v>
      </c>
      <c r="C202" t="s">
        <v>591</v>
      </c>
      <c r="D202" t="s">
        <v>592</v>
      </c>
      <c r="G202" t="s">
        <v>41</v>
      </c>
    </row>
    <row r="203" spans="1:8" x14ac:dyDescent="0.3">
      <c r="A203" t="s">
        <v>593</v>
      </c>
      <c r="B203" t="s">
        <v>266</v>
      </c>
      <c r="C203" t="s">
        <v>594</v>
      </c>
      <c r="D203" t="s">
        <v>595</v>
      </c>
      <c r="G203" t="s">
        <v>41</v>
      </c>
    </row>
    <row r="204" spans="1:8" x14ac:dyDescent="0.3">
      <c r="A204" t="s">
        <v>596</v>
      </c>
      <c r="B204" t="s">
        <v>266</v>
      </c>
      <c r="C204" t="s">
        <v>597</v>
      </c>
      <c r="D204" t="s">
        <v>598</v>
      </c>
      <c r="G204" t="s">
        <v>41</v>
      </c>
    </row>
    <row r="205" spans="1:8" x14ac:dyDescent="0.3">
      <c r="A205" t="s">
        <v>599</v>
      </c>
      <c r="B205" t="s">
        <v>266</v>
      </c>
      <c r="C205" t="s">
        <v>600</v>
      </c>
      <c r="D205" t="s">
        <v>601</v>
      </c>
      <c r="G205" t="s">
        <v>41</v>
      </c>
    </row>
    <row r="206" spans="1:8" x14ac:dyDescent="0.3">
      <c r="A206" t="s">
        <v>602</v>
      </c>
      <c r="B206" t="s">
        <v>24</v>
      </c>
      <c r="D206" t="s">
        <v>603</v>
      </c>
      <c r="G206" t="s">
        <v>26</v>
      </c>
      <c r="H206" t="s">
        <v>604</v>
      </c>
    </row>
    <row r="207" spans="1:8" x14ac:dyDescent="0.3">
      <c r="A207" t="s">
        <v>605</v>
      </c>
      <c r="B207" t="s">
        <v>266</v>
      </c>
      <c r="C207" t="s">
        <v>606</v>
      </c>
      <c r="D207" t="s">
        <v>607</v>
      </c>
      <c r="G207" t="s">
        <v>41</v>
      </c>
    </row>
    <row r="208" spans="1:8" s="1" customFormat="1" x14ac:dyDescent="0.3">
      <c r="B208" s="1" t="s">
        <v>100</v>
      </c>
    </row>
    <row r="209" spans="1:16" x14ac:dyDescent="0.3">
      <c r="A209" t="s">
        <v>609</v>
      </c>
      <c r="B209" t="s">
        <v>608</v>
      </c>
      <c r="C209" t="s">
        <v>610</v>
      </c>
      <c r="D209" t="s">
        <v>611</v>
      </c>
      <c r="G209" t="s">
        <v>41</v>
      </c>
      <c r="L209" t="s">
        <v>274</v>
      </c>
      <c r="M209" t="s">
        <v>275</v>
      </c>
      <c r="N209" t="s">
        <v>276</v>
      </c>
    </row>
    <row r="210" spans="1:16" x14ac:dyDescent="0.3">
      <c r="A210" t="s">
        <v>612</v>
      </c>
      <c r="B210" t="s">
        <v>63</v>
      </c>
      <c r="C210" t="s">
        <v>120</v>
      </c>
      <c r="D210" t="s">
        <v>121</v>
      </c>
      <c r="G210" t="s">
        <v>41</v>
      </c>
      <c r="J210" t="s">
        <v>613</v>
      </c>
    </row>
    <row r="211" spans="1:16" x14ac:dyDescent="0.3">
      <c r="A211" t="s">
        <v>614</v>
      </c>
      <c r="B211" t="s">
        <v>277</v>
      </c>
      <c r="C211" t="s">
        <v>615</v>
      </c>
      <c r="D211" t="s">
        <v>616</v>
      </c>
      <c r="G211" t="s">
        <v>41</v>
      </c>
    </row>
    <row r="212" spans="1:16" x14ac:dyDescent="0.3">
      <c r="A212" t="s">
        <v>618</v>
      </c>
      <c r="B212" t="s">
        <v>617</v>
      </c>
      <c r="C212" t="s">
        <v>619</v>
      </c>
      <c r="D212" t="s">
        <v>620</v>
      </c>
      <c r="G212" t="s">
        <v>41</v>
      </c>
      <c r="J212" t="s">
        <v>621</v>
      </c>
      <c r="L212" t="s">
        <v>274</v>
      </c>
      <c r="M212" t="s">
        <v>275</v>
      </c>
      <c r="N212" t="s">
        <v>276</v>
      </c>
    </row>
    <row r="213" spans="1:16" x14ac:dyDescent="0.3">
      <c r="A213" t="s">
        <v>622</v>
      </c>
      <c r="B213" t="s">
        <v>63</v>
      </c>
      <c r="C213" t="s">
        <v>120</v>
      </c>
      <c r="D213" t="s">
        <v>121</v>
      </c>
      <c r="G213" t="s">
        <v>41</v>
      </c>
      <c r="J213" t="s">
        <v>623</v>
      </c>
    </row>
    <row r="214" spans="1:16" x14ac:dyDescent="0.3">
      <c r="A214" t="s">
        <v>625</v>
      </c>
      <c r="B214" t="s">
        <v>624</v>
      </c>
      <c r="C214" t="s">
        <v>626</v>
      </c>
      <c r="D214" t="s">
        <v>627</v>
      </c>
      <c r="G214" t="s">
        <v>41</v>
      </c>
    </row>
    <row r="215" spans="1:16" x14ac:dyDescent="0.3">
      <c r="A215" t="s">
        <v>628</v>
      </c>
      <c r="B215" t="s">
        <v>277</v>
      </c>
      <c r="C215" t="s">
        <v>629</v>
      </c>
      <c r="D215" t="s">
        <v>630</v>
      </c>
      <c r="G215" t="s">
        <v>41</v>
      </c>
    </row>
    <row r="216" spans="1:16" x14ac:dyDescent="0.3">
      <c r="A216" t="s">
        <v>632</v>
      </c>
      <c r="B216" t="s">
        <v>631</v>
      </c>
      <c r="C216" t="s">
        <v>633</v>
      </c>
      <c r="D216" t="s">
        <v>634</v>
      </c>
      <c r="G216" t="s">
        <v>41</v>
      </c>
      <c r="J216" t="s">
        <v>635</v>
      </c>
    </row>
    <row r="217" spans="1:16" x14ac:dyDescent="0.3">
      <c r="A217" t="s">
        <v>636</v>
      </c>
      <c r="B217" t="s">
        <v>63</v>
      </c>
      <c r="C217" t="s">
        <v>120</v>
      </c>
      <c r="D217" t="s">
        <v>121</v>
      </c>
      <c r="G217" t="s">
        <v>41</v>
      </c>
      <c r="J217" t="s">
        <v>637</v>
      </c>
    </row>
    <row r="218" spans="1:16" x14ac:dyDescent="0.3">
      <c r="A218" t="s">
        <v>639</v>
      </c>
      <c r="B218" t="s">
        <v>638</v>
      </c>
      <c r="C218" t="s">
        <v>640</v>
      </c>
      <c r="D218" t="s">
        <v>641</v>
      </c>
      <c r="G218" t="s">
        <v>41</v>
      </c>
      <c r="J218" t="s">
        <v>635</v>
      </c>
    </row>
    <row r="219" spans="1:16" x14ac:dyDescent="0.3">
      <c r="A219" t="s">
        <v>643</v>
      </c>
      <c r="B219" t="s">
        <v>642</v>
      </c>
      <c r="C219" t="s">
        <v>644</v>
      </c>
      <c r="D219" t="s">
        <v>645</v>
      </c>
      <c r="E219" t="s">
        <v>646</v>
      </c>
      <c r="F219" t="s">
        <v>647</v>
      </c>
      <c r="G219" t="s">
        <v>41</v>
      </c>
      <c r="L219" t="s">
        <v>274</v>
      </c>
      <c r="M219" t="s">
        <v>275</v>
      </c>
      <c r="N219" t="s">
        <v>276</v>
      </c>
    </row>
    <row r="220" spans="1:16" x14ac:dyDescent="0.3">
      <c r="A220" t="s">
        <v>649</v>
      </c>
      <c r="B220" t="s">
        <v>648</v>
      </c>
      <c r="C220" t="s">
        <v>650</v>
      </c>
      <c r="D220" t="s">
        <v>651</v>
      </c>
      <c r="G220" t="s">
        <v>41</v>
      </c>
      <c r="J220" t="s">
        <v>652</v>
      </c>
      <c r="P220" t="s">
        <v>653</v>
      </c>
    </row>
    <row r="221" spans="1:16" x14ac:dyDescent="0.3">
      <c r="A221" t="s">
        <v>654</v>
      </c>
      <c r="B221" t="s">
        <v>266</v>
      </c>
      <c r="C221" t="s">
        <v>655</v>
      </c>
      <c r="D221" t="s">
        <v>656</v>
      </c>
      <c r="G221" t="s">
        <v>41</v>
      </c>
      <c r="J221" t="s">
        <v>652</v>
      </c>
      <c r="L221" t="s">
        <v>191</v>
      </c>
      <c r="M221" t="s">
        <v>192</v>
      </c>
      <c r="N221" t="s">
        <v>193</v>
      </c>
    </row>
    <row r="222" spans="1:16" x14ac:dyDescent="0.3">
      <c r="A222" t="s">
        <v>657</v>
      </c>
      <c r="B222" t="s">
        <v>648</v>
      </c>
      <c r="C222" t="s">
        <v>658</v>
      </c>
      <c r="D222" t="s">
        <v>659</v>
      </c>
      <c r="G222" t="s">
        <v>41</v>
      </c>
      <c r="J222" t="s">
        <v>660</v>
      </c>
      <c r="P222" t="s">
        <v>661</v>
      </c>
    </row>
    <row r="223" spans="1:16" x14ac:dyDescent="0.3">
      <c r="A223" t="s">
        <v>662</v>
      </c>
      <c r="B223" t="s">
        <v>266</v>
      </c>
      <c r="C223" t="s">
        <v>663</v>
      </c>
      <c r="D223" t="s">
        <v>664</v>
      </c>
      <c r="G223" t="s">
        <v>41</v>
      </c>
      <c r="J223" t="s">
        <v>660</v>
      </c>
      <c r="L223" t="s">
        <v>191</v>
      </c>
      <c r="M223" t="s">
        <v>192</v>
      </c>
      <c r="N223" t="s">
        <v>193</v>
      </c>
    </row>
    <row r="224" spans="1:16" x14ac:dyDescent="0.3">
      <c r="A224" t="s">
        <v>665</v>
      </c>
      <c r="B224" t="s">
        <v>648</v>
      </c>
      <c r="C224" t="s">
        <v>666</v>
      </c>
      <c r="D224" t="s">
        <v>667</v>
      </c>
      <c r="G224" t="s">
        <v>41</v>
      </c>
      <c r="J224" t="s">
        <v>668</v>
      </c>
      <c r="P224" t="s">
        <v>669</v>
      </c>
    </row>
    <row r="225" spans="1:16" x14ac:dyDescent="0.3">
      <c r="A225" t="s">
        <v>670</v>
      </c>
      <c r="B225" t="s">
        <v>266</v>
      </c>
      <c r="C225" t="s">
        <v>671</v>
      </c>
      <c r="D225" t="s">
        <v>672</v>
      </c>
      <c r="G225" t="s">
        <v>41</v>
      </c>
      <c r="J225" t="s">
        <v>668</v>
      </c>
      <c r="L225" t="s">
        <v>191</v>
      </c>
      <c r="M225" t="s">
        <v>192</v>
      </c>
      <c r="N225" t="s">
        <v>193</v>
      </c>
    </row>
    <row r="226" spans="1:16" x14ac:dyDescent="0.3">
      <c r="A226" t="s">
        <v>673</v>
      </c>
      <c r="B226" t="s">
        <v>648</v>
      </c>
      <c r="C226" t="s">
        <v>674</v>
      </c>
      <c r="D226" t="s">
        <v>675</v>
      </c>
      <c r="G226" t="s">
        <v>41</v>
      </c>
      <c r="J226" t="s">
        <v>676</v>
      </c>
      <c r="P226" t="s">
        <v>677</v>
      </c>
    </row>
    <row r="227" spans="1:16" x14ac:dyDescent="0.3">
      <c r="A227" t="s">
        <v>678</v>
      </c>
      <c r="B227" t="s">
        <v>266</v>
      </c>
      <c r="C227" t="s">
        <v>679</v>
      </c>
      <c r="D227" t="s">
        <v>680</v>
      </c>
      <c r="G227" t="s">
        <v>41</v>
      </c>
      <c r="J227" t="s">
        <v>676</v>
      </c>
      <c r="L227" t="s">
        <v>191</v>
      </c>
      <c r="M227" t="s">
        <v>192</v>
      </c>
      <c r="N227" t="s">
        <v>193</v>
      </c>
    </row>
    <row r="228" spans="1:16" x14ac:dyDescent="0.3">
      <c r="A228" t="s">
        <v>681</v>
      </c>
      <c r="B228" t="s">
        <v>63</v>
      </c>
      <c r="C228" t="s">
        <v>120</v>
      </c>
      <c r="D228" t="s">
        <v>121</v>
      </c>
      <c r="G228" t="s">
        <v>41</v>
      </c>
      <c r="J228" t="s">
        <v>682</v>
      </c>
    </row>
    <row r="229" spans="1:16" x14ac:dyDescent="0.3">
      <c r="A229" t="s">
        <v>683</v>
      </c>
      <c r="B229" t="s">
        <v>648</v>
      </c>
      <c r="C229" t="s">
        <v>684</v>
      </c>
      <c r="D229" t="s">
        <v>685</v>
      </c>
      <c r="G229" t="s">
        <v>41</v>
      </c>
      <c r="J229" t="s">
        <v>686</v>
      </c>
      <c r="P229" t="s">
        <v>687</v>
      </c>
    </row>
    <row r="230" spans="1:16" x14ac:dyDescent="0.3">
      <c r="A230" t="s">
        <v>688</v>
      </c>
      <c r="B230" t="s">
        <v>63</v>
      </c>
      <c r="C230" t="s">
        <v>120</v>
      </c>
      <c r="D230" t="s">
        <v>121</v>
      </c>
      <c r="G230" t="s">
        <v>41</v>
      </c>
      <c r="J230" t="s">
        <v>689</v>
      </c>
    </row>
    <row r="231" spans="1:16" x14ac:dyDescent="0.3">
      <c r="A231" t="s">
        <v>690</v>
      </c>
      <c r="B231" t="s">
        <v>266</v>
      </c>
      <c r="C231" t="s">
        <v>691</v>
      </c>
      <c r="D231" t="s">
        <v>692</v>
      </c>
      <c r="G231" t="s">
        <v>41</v>
      </c>
      <c r="J231" t="s">
        <v>686</v>
      </c>
      <c r="L231" t="s">
        <v>191</v>
      </c>
      <c r="M231" t="s">
        <v>192</v>
      </c>
      <c r="N231" t="s">
        <v>193</v>
      </c>
    </row>
    <row r="232" spans="1:16" x14ac:dyDescent="0.3">
      <c r="A232" t="s">
        <v>693</v>
      </c>
      <c r="B232" t="s">
        <v>648</v>
      </c>
      <c r="C232" t="s">
        <v>694</v>
      </c>
      <c r="D232" t="s">
        <v>695</v>
      </c>
      <c r="G232" t="s">
        <v>41</v>
      </c>
      <c r="J232" t="s">
        <v>696</v>
      </c>
      <c r="P232" t="s">
        <v>697</v>
      </c>
    </row>
    <row r="233" spans="1:16" x14ac:dyDescent="0.3">
      <c r="A233" t="s">
        <v>698</v>
      </c>
      <c r="B233" t="s">
        <v>266</v>
      </c>
      <c r="C233" t="s">
        <v>699</v>
      </c>
      <c r="D233" t="s">
        <v>700</v>
      </c>
      <c r="G233" t="s">
        <v>41</v>
      </c>
      <c r="J233" t="s">
        <v>696</v>
      </c>
      <c r="L233" t="s">
        <v>191</v>
      </c>
      <c r="M233" t="s">
        <v>192</v>
      </c>
      <c r="N233" t="s">
        <v>193</v>
      </c>
    </row>
    <row r="234" spans="1:16" s="1" customFormat="1" x14ac:dyDescent="0.3">
      <c r="A234" s="1" t="s">
        <v>701</v>
      </c>
      <c r="B234" s="1" t="s">
        <v>33</v>
      </c>
      <c r="C234" s="1" t="s">
        <v>702</v>
      </c>
      <c r="D234" s="1" t="s">
        <v>703</v>
      </c>
      <c r="G234" s="1" t="s">
        <v>26</v>
      </c>
    </row>
    <row r="235" spans="1:16" x14ac:dyDescent="0.3">
      <c r="A235" t="s">
        <v>705</v>
      </c>
      <c r="B235" t="s">
        <v>704</v>
      </c>
      <c r="C235" t="s">
        <v>706</v>
      </c>
      <c r="D235" t="s">
        <v>707</v>
      </c>
      <c r="G235" t="s">
        <v>41</v>
      </c>
    </row>
    <row r="236" spans="1:16" x14ac:dyDescent="0.3">
      <c r="A236" t="s">
        <v>708</v>
      </c>
      <c r="B236" t="s">
        <v>63</v>
      </c>
      <c r="C236" t="s">
        <v>120</v>
      </c>
      <c r="D236" t="s">
        <v>121</v>
      </c>
      <c r="G236" t="s">
        <v>41</v>
      </c>
      <c r="J236" t="s">
        <v>709</v>
      </c>
    </row>
    <row r="237" spans="1:16" x14ac:dyDescent="0.3">
      <c r="A237" t="s">
        <v>711</v>
      </c>
      <c r="B237" t="s">
        <v>710</v>
      </c>
      <c r="C237" t="s">
        <v>712</v>
      </c>
      <c r="D237" t="s">
        <v>713</v>
      </c>
      <c r="G237" t="s">
        <v>41</v>
      </c>
      <c r="L237" t="s">
        <v>274</v>
      </c>
      <c r="M237" t="s">
        <v>275</v>
      </c>
      <c r="N237" t="s">
        <v>276</v>
      </c>
    </row>
    <row r="238" spans="1:16" s="1" customFormat="1" x14ac:dyDescent="0.3">
      <c r="A238" s="1" t="s">
        <v>714</v>
      </c>
      <c r="B238" s="1" t="s">
        <v>33</v>
      </c>
      <c r="C238" s="1" t="s">
        <v>715</v>
      </c>
      <c r="D238" s="1" t="s">
        <v>716</v>
      </c>
      <c r="G238" s="1" t="s">
        <v>26</v>
      </c>
      <c r="I238" s="1" t="s">
        <v>523</v>
      </c>
      <c r="J238" s="1" t="s">
        <v>717</v>
      </c>
    </row>
    <row r="239" spans="1:16" x14ac:dyDescent="0.3">
      <c r="A239" t="s">
        <v>718</v>
      </c>
      <c r="B239" t="s">
        <v>266</v>
      </c>
      <c r="C239" t="s">
        <v>719</v>
      </c>
      <c r="D239" t="s">
        <v>720</v>
      </c>
      <c r="G239" t="s">
        <v>41</v>
      </c>
      <c r="L239" t="s">
        <v>191</v>
      </c>
      <c r="M239" t="s">
        <v>192</v>
      </c>
      <c r="N239" t="s">
        <v>193</v>
      </c>
    </row>
    <row r="240" spans="1:16" x14ac:dyDescent="0.3">
      <c r="A240" t="s">
        <v>721</v>
      </c>
      <c r="B240" t="s">
        <v>648</v>
      </c>
      <c r="C240" t="s">
        <v>722</v>
      </c>
      <c r="D240" t="s">
        <v>723</v>
      </c>
      <c r="G240" t="s">
        <v>41</v>
      </c>
      <c r="P240" t="s">
        <v>653</v>
      </c>
    </row>
    <row r="241" spans="1:16" x14ac:dyDescent="0.3">
      <c r="A241" t="s">
        <v>724</v>
      </c>
      <c r="B241" t="s">
        <v>24</v>
      </c>
      <c r="G241" t="s">
        <v>26</v>
      </c>
      <c r="H241" t="s">
        <v>725</v>
      </c>
    </row>
    <row r="242" spans="1:16" x14ac:dyDescent="0.3">
      <c r="A242" t="s">
        <v>726</v>
      </c>
      <c r="B242" t="s">
        <v>266</v>
      </c>
      <c r="C242" t="s">
        <v>727</v>
      </c>
      <c r="D242" t="s">
        <v>728</v>
      </c>
      <c r="G242" t="s">
        <v>41</v>
      </c>
      <c r="L242" t="s">
        <v>191</v>
      </c>
      <c r="M242" t="s">
        <v>192</v>
      </c>
      <c r="N242" t="s">
        <v>193</v>
      </c>
    </row>
    <row r="243" spans="1:16" s="1" customFormat="1" x14ac:dyDescent="0.3">
      <c r="B243" s="1" t="s">
        <v>100</v>
      </c>
    </row>
    <row r="244" spans="1:16" s="1" customFormat="1" x14ac:dyDescent="0.3">
      <c r="B244" s="1" t="s">
        <v>100</v>
      </c>
    </row>
    <row r="245" spans="1:16" x14ac:dyDescent="0.3">
      <c r="A245" t="s">
        <v>730</v>
      </c>
      <c r="B245" t="s">
        <v>729</v>
      </c>
      <c r="C245" t="s">
        <v>731</v>
      </c>
      <c r="D245" t="s">
        <v>732</v>
      </c>
      <c r="G245" t="s">
        <v>41</v>
      </c>
      <c r="L245" t="s">
        <v>274</v>
      </c>
      <c r="M245" t="s">
        <v>275</v>
      </c>
      <c r="N245" t="s">
        <v>276</v>
      </c>
    </row>
    <row r="246" spans="1:16" s="1" customFormat="1" x14ac:dyDescent="0.3">
      <c r="A246" s="1" t="s">
        <v>733</v>
      </c>
      <c r="B246" s="1" t="s">
        <v>33</v>
      </c>
      <c r="C246" s="1" t="s">
        <v>734</v>
      </c>
      <c r="D246" s="1" t="s">
        <v>735</v>
      </c>
      <c r="G246" s="1" t="s">
        <v>26</v>
      </c>
      <c r="J246" s="1" t="s">
        <v>736</v>
      </c>
    </row>
    <row r="247" spans="1:16" x14ac:dyDescent="0.3">
      <c r="A247" t="s">
        <v>738</v>
      </c>
      <c r="B247" t="s">
        <v>737</v>
      </c>
      <c r="C247" t="s">
        <v>739</v>
      </c>
      <c r="D247" t="s">
        <v>740</v>
      </c>
      <c r="G247" t="s">
        <v>41</v>
      </c>
      <c r="L247" t="s">
        <v>274</v>
      </c>
      <c r="M247" t="s">
        <v>275</v>
      </c>
      <c r="N247" t="s">
        <v>276</v>
      </c>
    </row>
    <row r="248" spans="1:16" x14ac:dyDescent="0.3">
      <c r="A248" t="s">
        <v>741</v>
      </c>
      <c r="B248" t="s">
        <v>63</v>
      </c>
      <c r="C248" t="s">
        <v>120</v>
      </c>
      <c r="D248" t="s">
        <v>121</v>
      </c>
      <c r="G248" t="s">
        <v>41</v>
      </c>
      <c r="J248" t="s">
        <v>742</v>
      </c>
    </row>
    <row r="249" spans="1:16" s="5" customFormat="1" x14ac:dyDescent="0.3">
      <c r="A249" s="5" t="s">
        <v>743</v>
      </c>
      <c r="B249" s="5" t="s">
        <v>168</v>
      </c>
      <c r="C249" s="5" t="s">
        <v>734</v>
      </c>
      <c r="D249" s="5" t="s">
        <v>734</v>
      </c>
      <c r="G249" s="5" t="s">
        <v>26</v>
      </c>
      <c r="I249" s="5" t="s">
        <v>523</v>
      </c>
      <c r="O249" s="5" t="s">
        <v>744</v>
      </c>
    </row>
    <row r="250" spans="1:16" x14ac:dyDescent="0.3">
      <c r="A250" t="s">
        <v>745</v>
      </c>
      <c r="B250" t="s">
        <v>24</v>
      </c>
      <c r="G250" t="s">
        <v>26</v>
      </c>
      <c r="H250" t="s">
        <v>746</v>
      </c>
    </row>
    <row r="251" spans="1:16" x14ac:dyDescent="0.3">
      <c r="A251" t="s">
        <v>747</v>
      </c>
      <c r="B251" t="s">
        <v>24</v>
      </c>
      <c r="G251" t="s">
        <v>26</v>
      </c>
      <c r="H251" t="s">
        <v>748</v>
      </c>
    </row>
    <row r="252" spans="1:16" x14ac:dyDescent="0.3">
      <c r="A252" t="s">
        <v>749</v>
      </c>
      <c r="B252" t="s">
        <v>648</v>
      </c>
      <c r="C252" t="s">
        <v>750</v>
      </c>
      <c r="D252" t="s">
        <v>751</v>
      </c>
      <c r="G252" t="s">
        <v>41</v>
      </c>
      <c r="P252" t="s">
        <v>661</v>
      </c>
    </row>
    <row r="253" spans="1:16" x14ac:dyDescent="0.3">
      <c r="A253" t="s">
        <v>752</v>
      </c>
      <c r="B253" t="s">
        <v>24</v>
      </c>
      <c r="G253" t="s">
        <v>26</v>
      </c>
      <c r="H253" t="s">
        <v>753</v>
      </c>
    </row>
    <row r="254" spans="1:16" x14ac:dyDescent="0.3">
      <c r="A254" t="s">
        <v>754</v>
      </c>
      <c r="B254" t="s">
        <v>266</v>
      </c>
      <c r="C254" t="s">
        <v>755</v>
      </c>
      <c r="D254" t="s">
        <v>756</v>
      </c>
      <c r="G254" t="s">
        <v>41</v>
      </c>
      <c r="L254" t="s">
        <v>191</v>
      </c>
      <c r="M254" t="s">
        <v>192</v>
      </c>
      <c r="N254" t="s">
        <v>193</v>
      </c>
    </row>
    <row r="255" spans="1:16" x14ac:dyDescent="0.3">
      <c r="A255" t="s">
        <v>757</v>
      </c>
      <c r="B255" t="s">
        <v>266</v>
      </c>
      <c r="C255" t="s">
        <v>758</v>
      </c>
      <c r="D255" t="s">
        <v>759</v>
      </c>
      <c r="G255" t="s">
        <v>41</v>
      </c>
      <c r="L255" t="s">
        <v>191</v>
      </c>
      <c r="M255" t="s">
        <v>192</v>
      </c>
      <c r="N255" t="s">
        <v>193</v>
      </c>
    </row>
    <row r="256" spans="1:16" s="5" customFormat="1" x14ac:dyDescent="0.3">
      <c r="B256" s="5" t="s">
        <v>312</v>
      </c>
    </row>
    <row r="257" spans="1:16" s="1" customFormat="1" x14ac:dyDescent="0.3">
      <c r="B257" s="1" t="s">
        <v>100</v>
      </c>
    </row>
    <row r="258" spans="1:16" x14ac:dyDescent="0.3">
      <c r="A258" t="s">
        <v>761</v>
      </c>
      <c r="B258" t="s">
        <v>760</v>
      </c>
      <c r="C258" t="s">
        <v>762</v>
      </c>
      <c r="D258" t="s">
        <v>763</v>
      </c>
      <c r="G258" t="s">
        <v>41</v>
      </c>
      <c r="J258" t="s">
        <v>764</v>
      </c>
    </row>
    <row r="259" spans="1:16" x14ac:dyDescent="0.3">
      <c r="A259" t="s">
        <v>765</v>
      </c>
      <c r="B259" t="s">
        <v>710</v>
      </c>
      <c r="C259" t="s">
        <v>766</v>
      </c>
      <c r="D259" t="s">
        <v>767</v>
      </c>
      <c r="G259" t="s">
        <v>41</v>
      </c>
      <c r="J259" t="s">
        <v>768</v>
      </c>
      <c r="L259" t="s">
        <v>274</v>
      </c>
      <c r="M259" t="s">
        <v>275</v>
      </c>
      <c r="N259" t="s">
        <v>276</v>
      </c>
    </row>
    <row r="260" spans="1:16" s="1" customFormat="1" x14ac:dyDescent="0.3">
      <c r="A260" s="1" t="s">
        <v>769</v>
      </c>
      <c r="B260" s="1" t="s">
        <v>33</v>
      </c>
      <c r="C260" s="1" t="s">
        <v>770</v>
      </c>
      <c r="D260" s="1" t="s">
        <v>771</v>
      </c>
      <c r="G260" s="1" t="s">
        <v>26</v>
      </c>
      <c r="I260" s="1" t="s">
        <v>523</v>
      </c>
      <c r="J260" s="1" t="s">
        <v>768</v>
      </c>
    </row>
    <row r="261" spans="1:16" x14ac:dyDescent="0.3">
      <c r="A261" t="s">
        <v>772</v>
      </c>
      <c r="B261" t="s">
        <v>648</v>
      </c>
      <c r="C261" t="s">
        <v>773</v>
      </c>
      <c r="D261" t="s">
        <v>774</v>
      </c>
      <c r="G261" t="s">
        <v>41</v>
      </c>
      <c r="P261" t="s">
        <v>669</v>
      </c>
    </row>
    <row r="262" spans="1:16" x14ac:dyDescent="0.3">
      <c r="A262" t="s">
        <v>775</v>
      </c>
      <c r="B262" t="s">
        <v>24</v>
      </c>
      <c r="G262" t="s">
        <v>26</v>
      </c>
      <c r="H262" t="s">
        <v>776</v>
      </c>
    </row>
    <row r="263" spans="1:16" x14ac:dyDescent="0.3">
      <c r="A263" t="s">
        <v>777</v>
      </c>
      <c r="B263" t="s">
        <v>266</v>
      </c>
      <c r="C263" t="s">
        <v>778</v>
      </c>
      <c r="D263" t="s">
        <v>779</v>
      </c>
      <c r="G263" t="s">
        <v>41</v>
      </c>
      <c r="J263" t="s">
        <v>780</v>
      </c>
      <c r="L263" t="s">
        <v>191</v>
      </c>
      <c r="M263" t="s">
        <v>192</v>
      </c>
      <c r="N263" t="s">
        <v>193</v>
      </c>
    </row>
    <row r="264" spans="1:16" x14ac:dyDescent="0.3">
      <c r="A264" t="s">
        <v>781</v>
      </c>
      <c r="B264" t="s">
        <v>266</v>
      </c>
      <c r="C264" t="s">
        <v>782</v>
      </c>
      <c r="D264" t="s">
        <v>783</v>
      </c>
      <c r="G264" t="s">
        <v>41</v>
      </c>
      <c r="J264" t="s">
        <v>780</v>
      </c>
      <c r="L264" t="s">
        <v>191</v>
      </c>
      <c r="M264" t="s">
        <v>192</v>
      </c>
      <c r="N264" t="s">
        <v>193</v>
      </c>
    </row>
    <row r="265" spans="1:16" x14ac:dyDescent="0.3">
      <c r="A265" t="s">
        <v>784</v>
      </c>
      <c r="B265" t="s">
        <v>760</v>
      </c>
      <c r="C265" t="s">
        <v>785</v>
      </c>
      <c r="D265" t="s">
        <v>786</v>
      </c>
      <c r="G265" t="s">
        <v>41</v>
      </c>
    </row>
    <row r="266" spans="1:16" s="1" customFormat="1" x14ac:dyDescent="0.3">
      <c r="B266" s="1" t="s">
        <v>100</v>
      </c>
    </row>
    <row r="267" spans="1:16" s="1" customFormat="1" x14ac:dyDescent="0.3">
      <c r="A267" s="1" t="s">
        <v>787</v>
      </c>
      <c r="B267" s="1" t="s">
        <v>33</v>
      </c>
      <c r="C267" s="1" t="s">
        <v>788</v>
      </c>
      <c r="D267" s="1" t="s">
        <v>789</v>
      </c>
      <c r="G267" s="1" t="s">
        <v>26</v>
      </c>
      <c r="J267" s="1" t="s">
        <v>790</v>
      </c>
    </row>
    <row r="268" spans="1:16" x14ac:dyDescent="0.3">
      <c r="A268" t="s">
        <v>792</v>
      </c>
      <c r="B268" t="s">
        <v>791</v>
      </c>
      <c r="C268" t="s">
        <v>793</v>
      </c>
      <c r="D268" t="s">
        <v>794</v>
      </c>
      <c r="G268" t="s">
        <v>41</v>
      </c>
      <c r="L268" t="s">
        <v>274</v>
      </c>
      <c r="M268" t="s">
        <v>275</v>
      </c>
      <c r="N268" t="s">
        <v>276</v>
      </c>
    </row>
    <row r="269" spans="1:16" x14ac:dyDescent="0.3">
      <c r="A269" t="s">
        <v>795</v>
      </c>
      <c r="B269" t="s">
        <v>63</v>
      </c>
      <c r="C269" t="s">
        <v>120</v>
      </c>
      <c r="D269" t="s">
        <v>121</v>
      </c>
      <c r="G269" t="s">
        <v>41</v>
      </c>
      <c r="J269" t="s">
        <v>796</v>
      </c>
    </row>
    <row r="270" spans="1:16" s="5" customFormat="1" x14ac:dyDescent="0.3">
      <c r="A270" s="5" t="s">
        <v>797</v>
      </c>
      <c r="B270" s="5" t="s">
        <v>168</v>
      </c>
      <c r="C270" s="5" t="s">
        <v>788</v>
      </c>
      <c r="D270" s="5" t="s">
        <v>788</v>
      </c>
      <c r="G270" s="5" t="s">
        <v>26</v>
      </c>
      <c r="I270" s="5" t="s">
        <v>523</v>
      </c>
      <c r="J270" s="5" t="s">
        <v>798</v>
      </c>
      <c r="O270" s="5" t="s">
        <v>799</v>
      </c>
    </row>
    <row r="271" spans="1:16" x14ac:dyDescent="0.3">
      <c r="A271" t="s">
        <v>800</v>
      </c>
      <c r="B271" t="s">
        <v>24</v>
      </c>
      <c r="G271" t="s">
        <v>26</v>
      </c>
      <c r="H271" t="s">
        <v>801</v>
      </c>
    </row>
    <row r="272" spans="1:16" x14ac:dyDescent="0.3">
      <c r="A272" t="s">
        <v>802</v>
      </c>
      <c r="B272" t="s">
        <v>24</v>
      </c>
      <c r="G272" t="s">
        <v>26</v>
      </c>
      <c r="H272" t="s">
        <v>803</v>
      </c>
    </row>
    <row r="273" spans="1:16" x14ac:dyDescent="0.3">
      <c r="A273" t="s">
        <v>804</v>
      </c>
      <c r="B273" t="s">
        <v>648</v>
      </c>
      <c r="C273" t="s">
        <v>805</v>
      </c>
      <c r="D273" t="s">
        <v>806</v>
      </c>
      <c r="G273" t="s">
        <v>41</v>
      </c>
      <c r="P273" t="s">
        <v>697</v>
      </c>
    </row>
    <row r="274" spans="1:16" x14ac:dyDescent="0.3">
      <c r="A274" t="s">
        <v>807</v>
      </c>
      <c r="B274" t="s">
        <v>24</v>
      </c>
      <c r="G274" t="s">
        <v>26</v>
      </c>
      <c r="H274" t="s">
        <v>808</v>
      </c>
    </row>
    <row r="275" spans="1:16" x14ac:dyDescent="0.3">
      <c r="A275" t="s">
        <v>809</v>
      </c>
      <c r="B275" t="s">
        <v>266</v>
      </c>
      <c r="C275" t="s">
        <v>810</v>
      </c>
      <c r="D275" t="s">
        <v>811</v>
      </c>
      <c r="G275" t="s">
        <v>41</v>
      </c>
      <c r="L275" t="s">
        <v>191</v>
      </c>
      <c r="M275" t="s">
        <v>192</v>
      </c>
      <c r="N275" t="s">
        <v>193</v>
      </c>
    </row>
    <row r="276" spans="1:16" x14ac:dyDescent="0.3">
      <c r="A276" t="s">
        <v>812</v>
      </c>
      <c r="B276" t="s">
        <v>266</v>
      </c>
      <c r="C276" t="s">
        <v>813</v>
      </c>
      <c r="D276" t="s">
        <v>814</v>
      </c>
      <c r="G276" t="s">
        <v>41</v>
      </c>
      <c r="L276" t="s">
        <v>191</v>
      </c>
      <c r="M276" t="s">
        <v>192</v>
      </c>
      <c r="N276" t="s">
        <v>193</v>
      </c>
    </row>
    <row r="277" spans="1:16" s="5" customFormat="1" x14ac:dyDescent="0.3">
      <c r="B277" s="5" t="s">
        <v>312</v>
      </c>
    </row>
    <row r="278" spans="1:16" s="1" customFormat="1" x14ac:dyDescent="0.3">
      <c r="B278" s="1" t="s">
        <v>100</v>
      </c>
    </row>
    <row r="279" spans="1:16" s="1" customFormat="1" x14ac:dyDescent="0.3">
      <c r="A279" s="1" t="s">
        <v>815</v>
      </c>
      <c r="B279" s="1" t="s">
        <v>33</v>
      </c>
      <c r="C279" s="1" t="s">
        <v>816</v>
      </c>
      <c r="D279" s="1" t="s">
        <v>817</v>
      </c>
      <c r="G279" s="1" t="s">
        <v>26</v>
      </c>
    </row>
    <row r="280" spans="1:16" x14ac:dyDescent="0.3">
      <c r="A280" t="s">
        <v>819</v>
      </c>
      <c r="B280" t="s">
        <v>818</v>
      </c>
      <c r="C280" t="s">
        <v>820</v>
      </c>
      <c r="D280" t="s">
        <v>821</v>
      </c>
      <c r="G280" t="s">
        <v>41</v>
      </c>
      <c r="L280" t="s">
        <v>274</v>
      </c>
      <c r="M280" t="s">
        <v>275</v>
      </c>
      <c r="N280" t="s">
        <v>276</v>
      </c>
    </row>
    <row r="281" spans="1:16" x14ac:dyDescent="0.3">
      <c r="A281" t="s">
        <v>822</v>
      </c>
      <c r="B281" t="s">
        <v>63</v>
      </c>
      <c r="C281" t="s">
        <v>120</v>
      </c>
      <c r="D281" t="s">
        <v>121</v>
      </c>
      <c r="G281" t="s">
        <v>41</v>
      </c>
      <c r="J281" t="s">
        <v>823</v>
      </c>
    </row>
    <row r="282" spans="1:16" x14ac:dyDescent="0.3">
      <c r="A282" t="s">
        <v>825</v>
      </c>
      <c r="B282" t="s">
        <v>824</v>
      </c>
      <c r="C282" t="s">
        <v>826</v>
      </c>
      <c r="D282" t="s">
        <v>827</v>
      </c>
      <c r="G282" t="s">
        <v>41</v>
      </c>
      <c r="J282" t="s">
        <v>828</v>
      </c>
    </row>
    <row r="283" spans="1:16" x14ac:dyDescent="0.3">
      <c r="A283" t="s">
        <v>829</v>
      </c>
      <c r="B283" t="s">
        <v>266</v>
      </c>
      <c r="C283" t="s">
        <v>830</v>
      </c>
      <c r="D283" t="s">
        <v>831</v>
      </c>
      <c r="G283" t="s">
        <v>41</v>
      </c>
      <c r="J283" t="s">
        <v>832</v>
      </c>
    </row>
    <row r="284" spans="1:16" x14ac:dyDescent="0.3">
      <c r="A284" t="s">
        <v>833</v>
      </c>
      <c r="B284" t="s">
        <v>824</v>
      </c>
      <c r="C284" t="s">
        <v>834</v>
      </c>
      <c r="D284" t="s">
        <v>835</v>
      </c>
      <c r="G284" t="s">
        <v>41</v>
      </c>
      <c r="J284" t="s">
        <v>836</v>
      </c>
    </row>
    <row r="285" spans="1:16" x14ac:dyDescent="0.3">
      <c r="A285" t="s">
        <v>837</v>
      </c>
      <c r="B285" t="s">
        <v>266</v>
      </c>
      <c r="C285" t="s">
        <v>830</v>
      </c>
      <c r="D285" t="s">
        <v>831</v>
      </c>
      <c r="G285" t="s">
        <v>41</v>
      </c>
      <c r="J285" t="s">
        <v>838</v>
      </c>
    </row>
    <row r="286" spans="1:16" x14ac:dyDescent="0.3">
      <c r="A286" t="s">
        <v>839</v>
      </c>
      <c r="B286" t="s">
        <v>824</v>
      </c>
      <c r="C286" t="s">
        <v>840</v>
      </c>
      <c r="D286" t="s">
        <v>841</v>
      </c>
      <c r="G286" t="s">
        <v>41</v>
      </c>
      <c r="J286" t="s">
        <v>842</v>
      </c>
    </row>
    <row r="287" spans="1:16" x14ac:dyDescent="0.3">
      <c r="A287" t="s">
        <v>843</v>
      </c>
      <c r="B287" t="s">
        <v>266</v>
      </c>
      <c r="C287" t="s">
        <v>830</v>
      </c>
      <c r="D287" t="s">
        <v>831</v>
      </c>
      <c r="G287" t="s">
        <v>41</v>
      </c>
      <c r="J287" t="s">
        <v>844</v>
      </c>
    </row>
    <row r="288" spans="1:16" x14ac:dyDescent="0.3">
      <c r="A288" t="s">
        <v>845</v>
      </c>
      <c r="B288" t="s">
        <v>824</v>
      </c>
      <c r="C288" t="s">
        <v>846</v>
      </c>
      <c r="D288" t="s">
        <v>847</v>
      </c>
      <c r="G288" t="s">
        <v>41</v>
      </c>
      <c r="J288" t="s">
        <v>848</v>
      </c>
    </row>
    <row r="289" spans="1:14" x14ac:dyDescent="0.3">
      <c r="A289" t="s">
        <v>849</v>
      </c>
      <c r="B289" t="s">
        <v>266</v>
      </c>
      <c r="C289" t="s">
        <v>830</v>
      </c>
      <c r="D289" t="s">
        <v>831</v>
      </c>
      <c r="G289" t="s">
        <v>41</v>
      </c>
      <c r="J289" t="s">
        <v>850</v>
      </c>
    </row>
    <row r="290" spans="1:14" x14ac:dyDescent="0.3">
      <c r="A290" t="s">
        <v>851</v>
      </c>
      <c r="B290" t="s">
        <v>824</v>
      </c>
      <c r="C290" t="s">
        <v>852</v>
      </c>
      <c r="D290" t="s">
        <v>853</v>
      </c>
      <c r="G290" t="s">
        <v>41</v>
      </c>
      <c r="J290" t="s">
        <v>854</v>
      </c>
    </row>
    <row r="291" spans="1:14" x14ac:dyDescent="0.3">
      <c r="A291" t="s">
        <v>855</v>
      </c>
      <c r="B291" t="s">
        <v>266</v>
      </c>
      <c r="C291" t="s">
        <v>830</v>
      </c>
      <c r="D291" t="s">
        <v>831</v>
      </c>
      <c r="G291" t="s">
        <v>41</v>
      </c>
      <c r="J291" t="s">
        <v>856</v>
      </c>
    </row>
    <row r="292" spans="1:14" x14ac:dyDescent="0.3">
      <c r="A292" t="s">
        <v>857</v>
      </c>
      <c r="B292" t="s">
        <v>824</v>
      </c>
      <c r="C292" t="s">
        <v>858</v>
      </c>
      <c r="D292" t="s">
        <v>859</v>
      </c>
      <c r="G292" t="s">
        <v>41</v>
      </c>
      <c r="J292" t="s">
        <v>860</v>
      </c>
    </row>
    <row r="293" spans="1:14" x14ac:dyDescent="0.3">
      <c r="A293" t="s">
        <v>861</v>
      </c>
      <c r="B293" t="s">
        <v>266</v>
      </c>
      <c r="C293" t="s">
        <v>830</v>
      </c>
      <c r="D293" t="s">
        <v>831</v>
      </c>
      <c r="G293" t="s">
        <v>41</v>
      </c>
      <c r="J293" t="s">
        <v>862</v>
      </c>
    </row>
    <row r="294" spans="1:14" x14ac:dyDescent="0.3">
      <c r="A294" t="s">
        <v>863</v>
      </c>
      <c r="B294" t="s">
        <v>824</v>
      </c>
      <c r="C294" t="s">
        <v>864</v>
      </c>
      <c r="D294" t="s">
        <v>865</v>
      </c>
      <c r="G294" t="s">
        <v>41</v>
      </c>
      <c r="J294" t="s">
        <v>866</v>
      </c>
    </row>
    <row r="295" spans="1:14" x14ac:dyDescent="0.3">
      <c r="A295" t="s">
        <v>867</v>
      </c>
      <c r="B295" t="s">
        <v>266</v>
      </c>
      <c r="C295" t="s">
        <v>830</v>
      </c>
      <c r="D295" t="s">
        <v>831</v>
      </c>
      <c r="G295" t="s">
        <v>41</v>
      </c>
      <c r="J295" t="s">
        <v>868</v>
      </c>
    </row>
    <row r="296" spans="1:14" x14ac:dyDescent="0.3">
      <c r="A296" t="s">
        <v>869</v>
      </c>
      <c r="B296" t="s">
        <v>824</v>
      </c>
      <c r="C296" t="s">
        <v>870</v>
      </c>
      <c r="D296" t="s">
        <v>870</v>
      </c>
      <c r="G296" t="s">
        <v>41</v>
      </c>
      <c r="J296" t="s">
        <v>823</v>
      </c>
    </row>
    <row r="297" spans="1:14" x14ac:dyDescent="0.3">
      <c r="A297" t="s">
        <v>871</v>
      </c>
      <c r="B297" t="s">
        <v>266</v>
      </c>
      <c r="C297" t="s">
        <v>830</v>
      </c>
      <c r="D297" t="s">
        <v>831</v>
      </c>
      <c r="G297" t="s">
        <v>41</v>
      </c>
      <c r="J297" t="s">
        <v>872</v>
      </c>
    </row>
    <row r="298" spans="1:14" s="1" customFormat="1" x14ac:dyDescent="0.3">
      <c r="B298" s="1" t="s">
        <v>100</v>
      </c>
    </row>
    <row r="299" spans="1:14" s="1" customFormat="1" x14ac:dyDescent="0.3">
      <c r="A299" s="1" t="s">
        <v>873</v>
      </c>
      <c r="B299" s="1" t="s">
        <v>33</v>
      </c>
      <c r="C299" s="1" t="s">
        <v>874</v>
      </c>
      <c r="D299" s="1" t="s">
        <v>875</v>
      </c>
      <c r="G299" s="1" t="s">
        <v>26</v>
      </c>
    </row>
    <row r="300" spans="1:14" x14ac:dyDescent="0.3">
      <c r="A300" t="s">
        <v>876</v>
      </c>
      <c r="B300" t="s">
        <v>108</v>
      </c>
      <c r="C300" t="s">
        <v>877</v>
      </c>
      <c r="D300" t="s">
        <v>878</v>
      </c>
      <c r="G300" t="s">
        <v>41</v>
      </c>
    </row>
    <row r="301" spans="1:14" s="1" customFormat="1" x14ac:dyDescent="0.3">
      <c r="A301" s="1" t="s">
        <v>879</v>
      </c>
      <c r="B301" s="1" t="s">
        <v>33</v>
      </c>
      <c r="C301" s="1" t="s">
        <v>880</v>
      </c>
      <c r="D301" s="1" t="s">
        <v>880</v>
      </c>
      <c r="G301" s="1" t="s">
        <v>26</v>
      </c>
      <c r="I301" s="1" t="s">
        <v>523</v>
      </c>
    </row>
    <row r="302" spans="1:14" x14ac:dyDescent="0.3">
      <c r="A302" t="s">
        <v>881</v>
      </c>
      <c r="B302" t="s">
        <v>28</v>
      </c>
      <c r="C302" t="s">
        <v>882</v>
      </c>
      <c r="D302" t="s">
        <v>883</v>
      </c>
      <c r="G302" t="s">
        <v>26</v>
      </c>
    </row>
    <row r="303" spans="1:14" x14ac:dyDescent="0.3">
      <c r="A303" t="s">
        <v>884</v>
      </c>
      <c r="B303" t="s">
        <v>108</v>
      </c>
      <c r="C303" t="s">
        <v>885</v>
      </c>
      <c r="D303" t="s">
        <v>886</v>
      </c>
      <c r="G303" t="s">
        <v>41</v>
      </c>
      <c r="L303" t="s">
        <v>191</v>
      </c>
      <c r="M303" t="s">
        <v>192</v>
      </c>
      <c r="N303" t="s">
        <v>193</v>
      </c>
    </row>
    <row r="304" spans="1:14" x14ac:dyDescent="0.3">
      <c r="A304" t="s">
        <v>887</v>
      </c>
      <c r="B304" t="s">
        <v>108</v>
      </c>
      <c r="C304" t="s">
        <v>888</v>
      </c>
      <c r="D304" t="s">
        <v>889</v>
      </c>
      <c r="G304" t="s">
        <v>41</v>
      </c>
      <c r="L304" t="s">
        <v>191</v>
      </c>
      <c r="M304" t="s">
        <v>192</v>
      </c>
      <c r="N304" t="s">
        <v>193</v>
      </c>
    </row>
    <row r="305" spans="1:14" s="1" customFormat="1" x14ac:dyDescent="0.3">
      <c r="B305" s="1" t="s">
        <v>100</v>
      </c>
    </row>
    <row r="306" spans="1:14" s="1" customFormat="1" x14ac:dyDescent="0.3">
      <c r="A306" s="1" t="s">
        <v>890</v>
      </c>
      <c r="B306" s="1" t="s">
        <v>33</v>
      </c>
      <c r="C306" s="1" t="s">
        <v>891</v>
      </c>
      <c r="D306" s="1" t="s">
        <v>892</v>
      </c>
      <c r="G306" s="1" t="s">
        <v>26</v>
      </c>
    </row>
    <row r="307" spans="1:14" s="1" customFormat="1" x14ac:dyDescent="0.3">
      <c r="A307" s="1" t="s">
        <v>893</v>
      </c>
      <c r="B307" s="1" t="s">
        <v>33</v>
      </c>
      <c r="C307" s="1" t="s">
        <v>894</v>
      </c>
      <c r="D307" s="1" t="s">
        <v>895</v>
      </c>
      <c r="G307" s="1" t="s">
        <v>26</v>
      </c>
      <c r="I307" s="1" t="s">
        <v>523</v>
      </c>
    </row>
    <row r="308" spans="1:14" x14ac:dyDescent="0.3">
      <c r="A308" t="s">
        <v>896</v>
      </c>
      <c r="B308" t="s">
        <v>28</v>
      </c>
      <c r="C308" t="s">
        <v>897</v>
      </c>
      <c r="D308" t="s">
        <v>898</v>
      </c>
      <c r="G308" t="s">
        <v>26</v>
      </c>
    </row>
    <row r="309" spans="1:14" x14ac:dyDescent="0.3">
      <c r="A309" t="s">
        <v>899</v>
      </c>
      <c r="B309" t="s">
        <v>108</v>
      </c>
      <c r="C309" t="s">
        <v>885</v>
      </c>
      <c r="D309" t="s">
        <v>886</v>
      </c>
      <c r="G309" t="s">
        <v>41</v>
      </c>
      <c r="L309" t="s">
        <v>191</v>
      </c>
      <c r="M309" t="s">
        <v>192</v>
      </c>
      <c r="N309" t="s">
        <v>193</v>
      </c>
    </row>
    <row r="310" spans="1:14" x14ac:dyDescent="0.3">
      <c r="A310" t="s">
        <v>900</v>
      </c>
      <c r="B310" t="s">
        <v>108</v>
      </c>
      <c r="C310" t="s">
        <v>888</v>
      </c>
      <c r="D310" t="s">
        <v>889</v>
      </c>
      <c r="G310" t="s">
        <v>41</v>
      </c>
      <c r="L310" t="s">
        <v>191</v>
      </c>
      <c r="M310" t="s">
        <v>192</v>
      </c>
      <c r="N310" t="s">
        <v>193</v>
      </c>
    </row>
    <row r="311" spans="1:14" s="1" customFormat="1" x14ac:dyDescent="0.3">
      <c r="B311" s="1" t="s">
        <v>100</v>
      </c>
    </row>
    <row r="312" spans="1:14" s="1" customFormat="1" x14ac:dyDescent="0.3">
      <c r="A312" s="1" t="s">
        <v>901</v>
      </c>
      <c r="B312" s="1" t="s">
        <v>33</v>
      </c>
      <c r="C312" s="1" t="s">
        <v>902</v>
      </c>
      <c r="D312" s="1" t="s">
        <v>903</v>
      </c>
      <c r="G312" s="1" t="s">
        <v>26</v>
      </c>
      <c r="I312" s="1" t="s">
        <v>523</v>
      </c>
    </row>
    <row r="313" spans="1:14" x14ac:dyDescent="0.3">
      <c r="A313" t="s">
        <v>904</v>
      </c>
      <c r="B313" t="s">
        <v>28</v>
      </c>
      <c r="C313" t="s">
        <v>905</v>
      </c>
      <c r="D313" t="s">
        <v>906</v>
      </c>
      <c r="G313" t="s">
        <v>26</v>
      </c>
    </row>
    <row r="314" spans="1:14" x14ac:dyDescent="0.3">
      <c r="A314" t="s">
        <v>907</v>
      </c>
      <c r="B314" t="s">
        <v>108</v>
      </c>
      <c r="C314" t="s">
        <v>885</v>
      </c>
      <c r="D314" t="s">
        <v>886</v>
      </c>
      <c r="E314" t="s">
        <v>908</v>
      </c>
      <c r="F314" t="s">
        <v>909</v>
      </c>
      <c r="G314" t="s">
        <v>41</v>
      </c>
      <c r="L314" t="s">
        <v>191</v>
      </c>
      <c r="M314" t="s">
        <v>192</v>
      </c>
      <c r="N314" t="s">
        <v>193</v>
      </c>
    </row>
    <row r="315" spans="1:14" x14ac:dyDescent="0.3">
      <c r="A315" t="s">
        <v>910</v>
      </c>
      <c r="B315" t="s">
        <v>108</v>
      </c>
      <c r="C315" t="s">
        <v>888</v>
      </c>
      <c r="D315" t="s">
        <v>889</v>
      </c>
      <c r="E315" t="s">
        <v>908</v>
      </c>
      <c r="F315" t="s">
        <v>909</v>
      </c>
      <c r="G315" t="s">
        <v>41</v>
      </c>
      <c r="L315" t="s">
        <v>191</v>
      </c>
      <c r="M315" t="s">
        <v>192</v>
      </c>
      <c r="N315" t="s">
        <v>193</v>
      </c>
    </row>
    <row r="316" spans="1:14" s="1" customFormat="1" x14ac:dyDescent="0.3">
      <c r="B316" s="1" t="s">
        <v>100</v>
      </c>
    </row>
    <row r="317" spans="1:14" s="1" customFormat="1" x14ac:dyDescent="0.3">
      <c r="B317" s="1" t="s">
        <v>100</v>
      </c>
    </row>
    <row r="318" spans="1:14" s="1" customFormat="1" x14ac:dyDescent="0.3">
      <c r="B318" s="1" t="s">
        <v>100</v>
      </c>
    </row>
    <row r="319" spans="1:14" s="5" customFormat="1" x14ac:dyDescent="0.3">
      <c r="B319" s="5" t="s">
        <v>312</v>
      </c>
    </row>
    <row r="320" spans="1:14" s="1" customFormat="1" x14ac:dyDescent="0.3">
      <c r="B320" s="1" t="s">
        <v>100</v>
      </c>
    </row>
    <row r="321" spans="1:14" s="1" customFormat="1" x14ac:dyDescent="0.3">
      <c r="A321" s="1" t="s">
        <v>911</v>
      </c>
      <c r="B321" s="1" t="s">
        <v>33</v>
      </c>
      <c r="C321" s="1" t="s">
        <v>912</v>
      </c>
      <c r="D321" s="1" t="s">
        <v>913</v>
      </c>
      <c r="G321" s="1" t="s">
        <v>26</v>
      </c>
    </row>
    <row r="322" spans="1:14" x14ac:dyDescent="0.3">
      <c r="A322" t="s">
        <v>915</v>
      </c>
      <c r="B322" t="s">
        <v>914</v>
      </c>
      <c r="C322" t="s">
        <v>916</v>
      </c>
      <c r="D322" t="s">
        <v>917</v>
      </c>
      <c r="G322" t="s">
        <v>41</v>
      </c>
    </row>
    <row r="323" spans="1:14" x14ac:dyDescent="0.3">
      <c r="A323" t="s">
        <v>918</v>
      </c>
      <c r="B323" t="s">
        <v>63</v>
      </c>
      <c r="C323" t="s">
        <v>120</v>
      </c>
      <c r="D323" t="s">
        <v>121</v>
      </c>
      <c r="G323" t="s">
        <v>41</v>
      </c>
      <c r="J323" t="s">
        <v>919</v>
      </c>
    </row>
    <row r="324" spans="1:14" x14ac:dyDescent="0.3">
      <c r="A324" t="s">
        <v>920</v>
      </c>
      <c r="B324" t="s">
        <v>24</v>
      </c>
      <c r="G324" t="s">
        <v>26</v>
      </c>
      <c r="H324" t="s">
        <v>921</v>
      </c>
    </row>
    <row r="325" spans="1:14" x14ac:dyDescent="0.3">
      <c r="A325" t="s">
        <v>923</v>
      </c>
      <c r="B325" t="s">
        <v>922</v>
      </c>
      <c r="C325" t="s">
        <v>924</v>
      </c>
      <c r="D325" t="s">
        <v>925</v>
      </c>
      <c r="G325" t="s">
        <v>41</v>
      </c>
      <c r="L325" t="s">
        <v>274</v>
      </c>
      <c r="M325" t="s">
        <v>275</v>
      </c>
      <c r="N325" t="s">
        <v>276</v>
      </c>
    </row>
    <row r="326" spans="1:14" x14ac:dyDescent="0.3">
      <c r="A326" t="s">
        <v>926</v>
      </c>
      <c r="B326" t="s">
        <v>63</v>
      </c>
      <c r="C326" t="s">
        <v>120</v>
      </c>
      <c r="D326" t="s">
        <v>121</v>
      </c>
      <c r="G326" t="s">
        <v>41</v>
      </c>
      <c r="J326" t="s">
        <v>927</v>
      </c>
    </row>
    <row r="327" spans="1:14" s="1" customFormat="1" x14ac:dyDescent="0.3">
      <c r="A327" s="1" t="s">
        <v>928</v>
      </c>
      <c r="B327" s="1" t="s">
        <v>33</v>
      </c>
      <c r="C327" s="1" t="s">
        <v>929</v>
      </c>
      <c r="D327" s="1" t="s">
        <v>930</v>
      </c>
      <c r="G327" s="1" t="s">
        <v>26</v>
      </c>
    </row>
    <row r="328" spans="1:14" x14ac:dyDescent="0.3">
      <c r="A328" t="s">
        <v>931</v>
      </c>
      <c r="B328" t="s">
        <v>266</v>
      </c>
      <c r="C328" t="s">
        <v>932</v>
      </c>
      <c r="D328" t="s">
        <v>933</v>
      </c>
      <c r="E328" t="s">
        <v>934</v>
      </c>
      <c r="F328" t="s">
        <v>935</v>
      </c>
      <c r="G328" t="s">
        <v>41</v>
      </c>
      <c r="J328" t="s">
        <v>936</v>
      </c>
      <c r="L328" t="s">
        <v>191</v>
      </c>
      <c r="M328" t="s">
        <v>937</v>
      </c>
      <c r="N328" t="s">
        <v>938</v>
      </c>
    </row>
    <row r="329" spans="1:14" x14ac:dyDescent="0.3">
      <c r="A329" t="s">
        <v>939</v>
      </c>
      <c r="B329" t="s">
        <v>266</v>
      </c>
      <c r="C329" t="s">
        <v>940</v>
      </c>
      <c r="D329" t="s">
        <v>941</v>
      </c>
      <c r="E329" t="s">
        <v>934</v>
      </c>
      <c r="F329" t="s">
        <v>935</v>
      </c>
      <c r="G329" t="s">
        <v>41</v>
      </c>
      <c r="J329" t="s">
        <v>942</v>
      </c>
      <c r="L329" t="s">
        <v>191</v>
      </c>
      <c r="M329" t="s">
        <v>937</v>
      </c>
      <c r="N329" t="s">
        <v>938</v>
      </c>
    </row>
    <row r="330" spans="1:14" x14ac:dyDescent="0.3">
      <c r="A330" t="s">
        <v>943</v>
      </c>
      <c r="B330" t="s">
        <v>266</v>
      </c>
      <c r="C330" t="s">
        <v>944</v>
      </c>
      <c r="D330" t="s">
        <v>945</v>
      </c>
      <c r="E330" t="s">
        <v>934</v>
      </c>
      <c r="F330" t="s">
        <v>935</v>
      </c>
      <c r="G330" t="s">
        <v>41</v>
      </c>
      <c r="J330" t="s">
        <v>946</v>
      </c>
      <c r="L330" t="s">
        <v>191</v>
      </c>
      <c r="M330" t="s">
        <v>937</v>
      </c>
      <c r="N330" t="s">
        <v>938</v>
      </c>
    </row>
    <row r="331" spans="1:14" x14ac:dyDescent="0.3">
      <c r="A331" t="s">
        <v>947</v>
      </c>
      <c r="B331" t="s">
        <v>266</v>
      </c>
      <c r="C331" t="s">
        <v>948</v>
      </c>
      <c r="D331" t="s">
        <v>949</v>
      </c>
      <c r="E331" t="s">
        <v>934</v>
      </c>
      <c r="F331" t="s">
        <v>935</v>
      </c>
      <c r="G331" t="s">
        <v>41</v>
      </c>
      <c r="J331" t="s">
        <v>950</v>
      </c>
      <c r="L331" t="s">
        <v>191</v>
      </c>
      <c r="M331" t="s">
        <v>937</v>
      </c>
      <c r="N331" t="s">
        <v>938</v>
      </c>
    </row>
    <row r="332" spans="1:14" x14ac:dyDescent="0.3">
      <c r="A332" t="s">
        <v>951</v>
      </c>
      <c r="B332" t="s">
        <v>266</v>
      </c>
      <c r="C332" t="s">
        <v>952</v>
      </c>
      <c r="D332" t="s">
        <v>953</v>
      </c>
      <c r="E332" t="s">
        <v>934</v>
      </c>
      <c r="F332" t="s">
        <v>935</v>
      </c>
      <c r="G332" t="s">
        <v>41</v>
      </c>
      <c r="J332" t="s">
        <v>954</v>
      </c>
      <c r="L332" t="s">
        <v>191</v>
      </c>
      <c r="M332" t="s">
        <v>937</v>
      </c>
      <c r="N332" t="s">
        <v>938</v>
      </c>
    </row>
    <row r="333" spans="1:14" x14ac:dyDescent="0.3">
      <c r="A333" t="s">
        <v>955</v>
      </c>
      <c r="B333" t="s">
        <v>266</v>
      </c>
      <c r="C333" t="s">
        <v>956</v>
      </c>
      <c r="D333" t="s">
        <v>957</v>
      </c>
      <c r="E333" t="s">
        <v>934</v>
      </c>
      <c r="F333" t="s">
        <v>935</v>
      </c>
      <c r="G333" t="s">
        <v>41</v>
      </c>
      <c r="J333" t="s">
        <v>958</v>
      </c>
      <c r="L333" t="s">
        <v>191</v>
      </c>
      <c r="M333" t="s">
        <v>937</v>
      </c>
      <c r="N333" t="s">
        <v>938</v>
      </c>
    </row>
    <row r="334" spans="1:14" x14ac:dyDescent="0.3">
      <c r="A334" t="s">
        <v>959</v>
      </c>
      <c r="B334" t="s">
        <v>266</v>
      </c>
      <c r="C334" t="s">
        <v>960</v>
      </c>
      <c r="D334" t="s">
        <v>961</v>
      </c>
      <c r="E334" t="s">
        <v>934</v>
      </c>
      <c r="F334" t="s">
        <v>935</v>
      </c>
      <c r="G334" t="s">
        <v>41</v>
      </c>
      <c r="J334" t="s">
        <v>962</v>
      </c>
      <c r="L334" t="s">
        <v>191</v>
      </c>
      <c r="M334" t="s">
        <v>937</v>
      </c>
      <c r="N334" t="s">
        <v>938</v>
      </c>
    </row>
    <row r="335" spans="1:14" x14ac:dyDescent="0.3">
      <c r="A335" t="s">
        <v>963</v>
      </c>
      <c r="B335" t="s">
        <v>266</v>
      </c>
      <c r="C335" t="s">
        <v>964</v>
      </c>
      <c r="D335" t="s">
        <v>965</v>
      </c>
      <c r="E335" t="s">
        <v>934</v>
      </c>
      <c r="F335" t="s">
        <v>935</v>
      </c>
      <c r="G335" t="s">
        <v>41</v>
      </c>
      <c r="J335" t="s">
        <v>966</v>
      </c>
      <c r="L335" t="s">
        <v>191</v>
      </c>
      <c r="M335" t="s">
        <v>937</v>
      </c>
      <c r="N335" t="s">
        <v>938</v>
      </c>
    </row>
    <row r="336" spans="1:14" x14ac:dyDescent="0.3">
      <c r="A336" t="s">
        <v>967</v>
      </c>
      <c r="B336" t="s">
        <v>266</v>
      </c>
      <c r="C336" t="s">
        <v>968</v>
      </c>
      <c r="D336" t="s">
        <v>969</v>
      </c>
      <c r="E336" t="s">
        <v>934</v>
      </c>
      <c r="F336" t="s">
        <v>935</v>
      </c>
      <c r="G336" t="s">
        <v>41</v>
      </c>
      <c r="J336" t="s">
        <v>970</v>
      </c>
      <c r="L336" t="s">
        <v>191</v>
      </c>
      <c r="M336" t="s">
        <v>937</v>
      </c>
      <c r="N336" t="s">
        <v>938</v>
      </c>
    </row>
    <row r="337" spans="1:14" x14ac:dyDescent="0.3">
      <c r="A337" t="s">
        <v>971</v>
      </c>
      <c r="B337" t="s">
        <v>266</v>
      </c>
      <c r="C337" t="s">
        <v>972</v>
      </c>
      <c r="D337" t="s">
        <v>973</v>
      </c>
      <c r="E337" t="s">
        <v>934</v>
      </c>
      <c r="F337" t="s">
        <v>935</v>
      </c>
      <c r="G337" t="s">
        <v>41</v>
      </c>
      <c r="J337" t="s">
        <v>974</v>
      </c>
      <c r="L337" t="s">
        <v>191</v>
      </c>
      <c r="M337" t="s">
        <v>937</v>
      </c>
      <c r="N337" t="s">
        <v>938</v>
      </c>
    </row>
    <row r="338" spans="1:14" x14ac:dyDescent="0.3">
      <c r="A338" t="s">
        <v>975</v>
      </c>
      <c r="B338" t="s">
        <v>266</v>
      </c>
      <c r="C338" t="s">
        <v>976</v>
      </c>
      <c r="D338" t="s">
        <v>977</v>
      </c>
      <c r="E338" t="s">
        <v>934</v>
      </c>
      <c r="F338" t="s">
        <v>935</v>
      </c>
      <c r="G338" t="s">
        <v>41</v>
      </c>
      <c r="J338" t="s">
        <v>978</v>
      </c>
      <c r="L338" t="s">
        <v>191</v>
      </c>
      <c r="M338" t="s">
        <v>937</v>
      </c>
      <c r="N338" t="s">
        <v>938</v>
      </c>
    </row>
    <row r="339" spans="1:14" x14ac:dyDescent="0.3">
      <c r="A339" t="s">
        <v>979</v>
      </c>
      <c r="B339" t="s">
        <v>266</v>
      </c>
      <c r="C339" t="s">
        <v>980</v>
      </c>
      <c r="D339" t="s">
        <v>980</v>
      </c>
      <c r="E339" t="s">
        <v>934</v>
      </c>
      <c r="F339" t="s">
        <v>935</v>
      </c>
      <c r="G339" t="s">
        <v>41</v>
      </c>
      <c r="J339" t="s">
        <v>927</v>
      </c>
      <c r="L339" t="s">
        <v>191</v>
      </c>
      <c r="M339" t="s">
        <v>937</v>
      </c>
      <c r="N339" t="s">
        <v>938</v>
      </c>
    </row>
    <row r="340" spans="1:14" s="1" customFormat="1" x14ac:dyDescent="0.3">
      <c r="B340" s="1" t="s">
        <v>100</v>
      </c>
    </row>
    <row r="341" spans="1:14" x14ac:dyDescent="0.3">
      <c r="A341" t="s">
        <v>981</v>
      </c>
      <c r="B341" t="s">
        <v>24</v>
      </c>
      <c r="D341" t="s">
        <v>982</v>
      </c>
      <c r="E341" t="s">
        <v>934</v>
      </c>
      <c r="F341" t="s">
        <v>935</v>
      </c>
      <c r="G341" t="s">
        <v>26</v>
      </c>
      <c r="H341" t="s">
        <v>983</v>
      </c>
    </row>
    <row r="342" spans="1:14" x14ac:dyDescent="0.3">
      <c r="A342" t="s">
        <v>984</v>
      </c>
      <c r="B342" t="s">
        <v>28</v>
      </c>
      <c r="C342" t="s">
        <v>985</v>
      </c>
      <c r="D342" t="s">
        <v>986</v>
      </c>
      <c r="E342" t="s">
        <v>934</v>
      </c>
      <c r="F342" t="s">
        <v>935</v>
      </c>
      <c r="G342" t="s">
        <v>26</v>
      </c>
    </row>
    <row r="343" spans="1:14" s="1" customFormat="1" x14ac:dyDescent="0.3">
      <c r="A343" s="1" t="s">
        <v>987</v>
      </c>
      <c r="B343" s="1" t="s">
        <v>33</v>
      </c>
      <c r="C343" s="1" t="s">
        <v>988</v>
      </c>
      <c r="D343" s="1" t="s">
        <v>989</v>
      </c>
    </row>
    <row r="344" spans="1:14" x14ac:dyDescent="0.3">
      <c r="A344" t="s">
        <v>990</v>
      </c>
      <c r="B344" t="s">
        <v>28</v>
      </c>
      <c r="C344" t="s">
        <v>991</v>
      </c>
      <c r="D344" t="s">
        <v>992</v>
      </c>
    </row>
    <row r="345" spans="1:14" x14ac:dyDescent="0.3">
      <c r="A345" t="s">
        <v>993</v>
      </c>
      <c r="B345" t="s">
        <v>266</v>
      </c>
      <c r="C345" t="s">
        <v>994</v>
      </c>
      <c r="D345" t="s">
        <v>995</v>
      </c>
      <c r="E345" t="s">
        <v>996</v>
      </c>
      <c r="F345" t="s">
        <v>997</v>
      </c>
      <c r="G345" t="s">
        <v>41</v>
      </c>
      <c r="L345" t="s">
        <v>191</v>
      </c>
      <c r="M345" t="s">
        <v>937</v>
      </c>
      <c r="N345" t="s">
        <v>938</v>
      </c>
    </row>
    <row r="346" spans="1:14" x14ac:dyDescent="0.3">
      <c r="A346" t="s">
        <v>998</v>
      </c>
      <c r="B346" t="s">
        <v>266</v>
      </c>
      <c r="C346" t="s">
        <v>999</v>
      </c>
      <c r="D346" t="s">
        <v>1000</v>
      </c>
      <c r="E346" t="s">
        <v>996</v>
      </c>
      <c r="F346" t="s">
        <v>997</v>
      </c>
      <c r="G346" t="s">
        <v>41</v>
      </c>
      <c r="L346" t="s">
        <v>191</v>
      </c>
      <c r="M346" t="s">
        <v>937</v>
      </c>
      <c r="N346" t="s">
        <v>938</v>
      </c>
    </row>
    <row r="347" spans="1:14" x14ac:dyDescent="0.3">
      <c r="A347" t="s">
        <v>1001</v>
      </c>
      <c r="B347" t="s">
        <v>266</v>
      </c>
      <c r="C347" t="s">
        <v>1002</v>
      </c>
      <c r="D347" t="s">
        <v>1003</v>
      </c>
      <c r="E347" t="s">
        <v>996</v>
      </c>
      <c r="F347" t="s">
        <v>997</v>
      </c>
      <c r="G347" t="s">
        <v>41</v>
      </c>
      <c r="L347" t="s">
        <v>191</v>
      </c>
      <c r="M347" t="s">
        <v>937</v>
      </c>
      <c r="N347" t="s">
        <v>938</v>
      </c>
    </row>
    <row r="348" spans="1:14" x14ac:dyDescent="0.3">
      <c r="A348" t="s">
        <v>1004</v>
      </c>
      <c r="B348" t="s">
        <v>266</v>
      </c>
      <c r="C348" t="s">
        <v>1005</v>
      </c>
      <c r="D348" t="s">
        <v>1006</v>
      </c>
      <c r="E348" t="s">
        <v>996</v>
      </c>
      <c r="F348" t="s">
        <v>997</v>
      </c>
      <c r="G348" t="s">
        <v>41</v>
      </c>
      <c r="L348" t="s">
        <v>191</v>
      </c>
      <c r="M348" t="s">
        <v>937</v>
      </c>
      <c r="N348" t="s">
        <v>938</v>
      </c>
    </row>
    <row r="349" spans="1:14" x14ac:dyDescent="0.3">
      <c r="A349" t="s">
        <v>1007</v>
      </c>
      <c r="B349" t="s">
        <v>266</v>
      </c>
      <c r="C349" t="s">
        <v>1008</v>
      </c>
      <c r="D349" t="s">
        <v>1009</v>
      </c>
      <c r="E349" t="s">
        <v>996</v>
      </c>
      <c r="F349" t="s">
        <v>997</v>
      </c>
      <c r="G349" t="s">
        <v>41</v>
      </c>
      <c r="L349" t="s">
        <v>191</v>
      </c>
      <c r="M349" t="s">
        <v>937</v>
      </c>
      <c r="N349" t="s">
        <v>938</v>
      </c>
    </row>
    <row r="350" spans="1:14" x14ac:dyDescent="0.3">
      <c r="A350" t="s">
        <v>1010</v>
      </c>
      <c r="B350" t="s">
        <v>266</v>
      </c>
      <c r="C350" t="s">
        <v>1011</v>
      </c>
      <c r="D350" t="s">
        <v>1012</v>
      </c>
      <c r="E350" t="s">
        <v>996</v>
      </c>
      <c r="F350" t="s">
        <v>997</v>
      </c>
      <c r="G350" t="s">
        <v>41</v>
      </c>
      <c r="L350" t="s">
        <v>191</v>
      </c>
      <c r="M350" t="s">
        <v>937</v>
      </c>
      <c r="N350" t="s">
        <v>938</v>
      </c>
    </row>
    <row r="351" spans="1:14" x14ac:dyDescent="0.3">
      <c r="A351" t="s">
        <v>1013</v>
      </c>
      <c r="B351" t="s">
        <v>266</v>
      </c>
      <c r="C351" t="s">
        <v>1014</v>
      </c>
      <c r="D351" t="s">
        <v>1015</v>
      </c>
      <c r="E351" t="s">
        <v>996</v>
      </c>
      <c r="F351" t="s">
        <v>997</v>
      </c>
      <c r="G351" t="s">
        <v>41</v>
      </c>
      <c r="L351" t="s">
        <v>191</v>
      </c>
      <c r="M351" t="s">
        <v>937</v>
      </c>
      <c r="N351" t="s">
        <v>938</v>
      </c>
    </row>
    <row r="352" spans="1:14" x14ac:dyDescent="0.3">
      <c r="A352" t="s">
        <v>1016</v>
      </c>
      <c r="B352" t="s">
        <v>266</v>
      </c>
      <c r="C352" t="s">
        <v>1017</v>
      </c>
      <c r="D352" t="s">
        <v>1018</v>
      </c>
      <c r="E352" t="s">
        <v>996</v>
      </c>
      <c r="F352" t="s">
        <v>997</v>
      </c>
      <c r="G352" t="s">
        <v>41</v>
      </c>
      <c r="L352" t="s">
        <v>191</v>
      </c>
      <c r="M352" t="s">
        <v>937</v>
      </c>
      <c r="N352" t="s">
        <v>938</v>
      </c>
    </row>
    <row r="353" spans="1:14" x14ac:dyDescent="0.3">
      <c r="A353" t="s">
        <v>1019</v>
      </c>
      <c r="B353" t="s">
        <v>266</v>
      </c>
      <c r="C353" t="s">
        <v>1020</v>
      </c>
      <c r="D353" t="s">
        <v>1021</v>
      </c>
      <c r="E353" t="s">
        <v>996</v>
      </c>
      <c r="F353" t="s">
        <v>997</v>
      </c>
      <c r="G353" t="s">
        <v>41</v>
      </c>
      <c r="L353" t="s">
        <v>191</v>
      </c>
      <c r="M353" t="s">
        <v>937</v>
      </c>
      <c r="N353" t="s">
        <v>938</v>
      </c>
    </row>
    <row r="354" spans="1:14" x14ac:dyDescent="0.3">
      <c r="A354" t="s">
        <v>1022</v>
      </c>
      <c r="B354" t="s">
        <v>266</v>
      </c>
      <c r="C354" t="s">
        <v>1023</v>
      </c>
      <c r="D354" t="s">
        <v>1024</v>
      </c>
      <c r="E354" t="s">
        <v>996</v>
      </c>
      <c r="F354" t="s">
        <v>997</v>
      </c>
      <c r="G354" t="s">
        <v>41</v>
      </c>
      <c r="L354" t="s">
        <v>191</v>
      </c>
      <c r="M354" t="s">
        <v>937</v>
      </c>
      <c r="N354" t="s">
        <v>938</v>
      </c>
    </row>
    <row r="355" spans="1:14" x14ac:dyDescent="0.3">
      <c r="A355" t="s">
        <v>1025</v>
      </c>
      <c r="B355" t="s">
        <v>266</v>
      </c>
      <c r="C355" t="s">
        <v>1026</v>
      </c>
      <c r="D355" t="s">
        <v>1027</v>
      </c>
      <c r="E355" t="s">
        <v>996</v>
      </c>
      <c r="F355" t="s">
        <v>997</v>
      </c>
      <c r="G355" t="s">
        <v>41</v>
      </c>
      <c r="L355" t="s">
        <v>191</v>
      </c>
      <c r="M355" t="s">
        <v>937</v>
      </c>
      <c r="N355" t="s">
        <v>938</v>
      </c>
    </row>
    <row r="356" spans="1:14" s="1" customFormat="1" x14ac:dyDescent="0.3">
      <c r="B356" s="1" t="s">
        <v>100</v>
      </c>
    </row>
    <row r="357" spans="1:14" x14ac:dyDescent="0.3">
      <c r="A357" t="s">
        <v>1028</v>
      </c>
      <c r="B357" t="s">
        <v>24</v>
      </c>
      <c r="C357" t="s">
        <v>1029</v>
      </c>
      <c r="D357" t="s">
        <v>1030</v>
      </c>
      <c r="E357" t="s">
        <v>996</v>
      </c>
      <c r="F357" t="s">
        <v>997</v>
      </c>
      <c r="H357" t="s">
        <v>1031</v>
      </c>
    </row>
    <row r="358" spans="1:14" x14ac:dyDescent="0.3">
      <c r="A358" t="s">
        <v>1032</v>
      </c>
      <c r="B358" t="s">
        <v>266</v>
      </c>
      <c r="C358" t="s">
        <v>1033</v>
      </c>
      <c r="D358" t="s">
        <v>1034</v>
      </c>
      <c r="G358" t="s">
        <v>41</v>
      </c>
    </row>
    <row r="359" spans="1:14" s="1" customFormat="1" x14ac:dyDescent="0.3">
      <c r="B359" s="1" t="s">
        <v>100</v>
      </c>
    </row>
    <row r="360" spans="1:14" s="1" customFormat="1" x14ac:dyDescent="0.3">
      <c r="A360" s="1" t="s">
        <v>1035</v>
      </c>
      <c r="B360" s="1" t="s">
        <v>33</v>
      </c>
      <c r="C360" s="1" t="s">
        <v>1036</v>
      </c>
      <c r="D360" s="1" t="s">
        <v>1037</v>
      </c>
      <c r="G360" s="1" t="s">
        <v>26</v>
      </c>
      <c r="J360" s="1" t="s">
        <v>387</v>
      </c>
    </row>
    <row r="361" spans="1:14" x14ac:dyDescent="0.3">
      <c r="A361" t="s">
        <v>1038</v>
      </c>
      <c r="B361" t="s">
        <v>28</v>
      </c>
      <c r="C361" t="s">
        <v>1039</v>
      </c>
      <c r="D361" t="s">
        <v>1040</v>
      </c>
      <c r="E361" t="s">
        <v>1041</v>
      </c>
      <c r="F361" t="s">
        <v>1042</v>
      </c>
      <c r="G361" t="s">
        <v>26</v>
      </c>
    </row>
    <row r="362" spans="1:14" x14ac:dyDescent="0.3">
      <c r="A362" t="s">
        <v>1044</v>
      </c>
      <c r="B362" t="s">
        <v>1043</v>
      </c>
      <c r="C362" t="s">
        <v>1045</v>
      </c>
      <c r="D362" t="s">
        <v>1046</v>
      </c>
      <c r="E362" t="s">
        <v>1047</v>
      </c>
      <c r="F362" t="s">
        <v>1048</v>
      </c>
      <c r="G362" t="s">
        <v>41</v>
      </c>
      <c r="L362" t="s">
        <v>1049</v>
      </c>
      <c r="M362" t="s">
        <v>1050</v>
      </c>
      <c r="N362" t="s">
        <v>1051</v>
      </c>
    </row>
    <row r="363" spans="1:14" x14ac:dyDescent="0.3">
      <c r="A363" t="s">
        <v>1052</v>
      </c>
      <c r="B363" t="s">
        <v>24</v>
      </c>
      <c r="G363" t="s">
        <v>26</v>
      </c>
      <c r="H363" t="s">
        <v>1053</v>
      </c>
    </row>
    <row r="364" spans="1:14" x14ac:dyDescent="0.3">
      <c r="A364" t="s">
        <v>1054</v>
      </c>
      <c r="B364" t="s">
        <v>1043</v>
      </c>
      <c r="C364" t="s">
        <v>1055</v>
      </c>
      <c r="D364" t="s">
        <v>1056</v>
      </c>
      <c r="E364" t="s">
        <v>1047</v>
      </c>
      <c r="F364" t="s">
        <v>1048</v>
      </c>
      <c r="G364" t="s">
        <v>41</v>
      </c>
      <c r="L364" t="s">
        <v>1049</v>
      </c>
      <c r="M364" t="s">
        <v>1050</v>
      </c>
      <c r="N364" t="s">
        <v>1051</v>
      </c>
    </row>
    <row r="365" spans="1:14" x14ac:dyDescent="0.3">
      <c r="A365" t="s">
        <v>1057</v>
      </c>
      <c r="B365" t="s">
        <v>1043</v>
      </c>
      <c r="C365" t="s">
        <v>1058</v>
      </c>
      <c r="D365" t="s">
        <v>1059</v>
      </c>
      <c r="E365" t="s">
        <v>1047</v>
      </c>
      <c r="F365" t="s">
        <v>1048</v>
      </c>
      <c r="G365" t="s">
        <v>41</v>
      </c>
      <c r="L365" t="s">
        <v>1049</v>
      </c>
      <c r="M365" t="s">
        <v>1050</v>
      </c>
      <c r="N365" t="s">
        <v>1051</v>
      </c>
    </row>
    <row r="366" spans="1:14" x14ac:dyDescent="0.3">
      <c r="A366" t="s">
        <v>1060</v>
      </c>
      <c r="B366" t="s">
        <v>1043</v>
      </c>
      <c r="C366" t="s">
        <v>1061</v>
      </c>
      <c r="D366" t="s">
        <v>1062</v>
      </c>
      <c r="E366" t="s">
        <v>1047</v>
      </c>
      <c r="F366" t="s">
        <v>1048</v>
      </c>
      <c r="G366" t="s">
        <v>41</v>
      </c>
      <c r="L366" t="s">
        <v>1049</v>
      </c>
      <c r="M366" t="s">
        <v>1050</v>
      </c>
      <c r="N366" t="s">
        <v>1051</v>
      </c>
    </row>
    <row r="367" spans="1:14" x14ac:dyDescent="0.3">
      <c r="A367" t="s">
        <v>1063</v>
      </c>
      <c r="B367" t="s">
        <v>1043</v>
      </c>
      <c r="C367" t="s">
        <v>1064</v>
      </c>
      <c r="D367" t="s">
        <v>1065</v>
      </c>
      <c r="E367" t="s">
        <v>1047</v>
      </c>
      <c r="F367" t="s">
        <v>1048</v>
      </c>
      <c r="G367" t="s">
        <v>41</v>
      </c>
      <c r="L367" t="s">
        <v>1049</v>
      </c>
      <c r="M367" t="s">
        <v>1050</v>
      </c>
      <c r="N367" t="s">
        <v>1051</v>
      </c>
    </row>
    <row r="368" spans="1:14" x14ac:dyDescent="0.3">
      <c r="A368" t="s">
        <v>1066</v>
      </c>
      <c r="B368" t="s">
        <v>1043</v>
      </c>
      <c r="C368" t="s">
        <v>1067</v>
      </c>
      <c r="D368" t="s">
        <v>1068</v>
      </c>
      <c r="E368" t="s">
        <v>1047</v>
      </c>
      <c r="F368" t="s">
        <v>1048</v>
      </c>
      <c r="G368" t="s">
        <v>41</v>
      </c>
      <c r="L368" t="s">
        <v>1049</v>
      </c>
      <c r="M368" t="s">
        <v>1050</v>
      </c>
      <c r="N368" t="s">
        <v>1051</v>
      </c>
    </row>
    <row r="369" spans="1:14" s="1" customFormat="1" x14ac:dyDescent="0.3">
      <c r="B369" s="1" t="s">
        <v>100</v>
      </c>
    </row>
    <row r="370" spans="1:14" s="1" customFormat="1" x14ac:dyDescent="0.3">
      <c r="A370" s="1" t="s">
        <v>1069</v>
      </c>
      <c r="B370" s="1" t="s">
        <v>33</v>
      </c>
      <c r="C370" s="1" t="s">
        <v>1070</v>
      </c>
      <c r="D370" s="1" t="s">
        <v>1071</v>
      </c>
      <c r="G370" s="1" t="s">
        <v>26</v>
      </c>
    </row>
    <row r="371" spans="1:14" x14ac:dyDescent="0.3">
      <c r="A371" t="s">
        <v>1072</v>
      </c>
      <c r="B371" t="s">
        <v>277</v>
      </c>
      <c r="C371" t="s">
        <v>1073</v>
      </c>
      <c r="D371" t="s">
        <v>1074</v>
      </c>
      <c r="G371" t="s">
        <v>41</v>
      </c>
    </row>
    <row r="372" spans="1:14" x14ac:dyDescent="0.3">
      <c r="A372" t="s">
        <v>1075</v>
      </c>
      <c r="B372" t="s">
        <v>24</v>
      </c>
      <c r="G372" t="s">
        <v>26</v>
      </c>
      <c r="H372" t="s">
        <v>1076</v>
      </c>
    </row>
    <row r="373" spans="1:14" x14ac:dyDescent="0.3">
      <c r="A373" t="s">
        <v>1078</v>
      </c>
      <c r="B373" t="s">
        <v>1077</v>
      </c>
      <c r="C373" t="s">
        <v>1079</v>
      </c>
      <c r="D373" t="s">
        <v>1080</v>
      </c>
      <c r="G373" t="s">
        <v>41</v>
      </c>
      <c r="J373" t="s">
        <v>1081</v>
      </c>
    </row>
    <row r="374" spans="1:14" x14ac:dyDescent="0.3">
      <c r="A374" t="s">
        <v>1083</v>
      </c>
      <c r="B374" t="s">
        <v>1082</v>
      </c>
      <c r="C374" t="s">
        <v>1084</v>
      </c>
      <c r="D374" t="s">
        <v>1085</v>
      </c>
      <c r="G374" t="s">
        <v>41</v>
      </c>
      <c r="J374" t="s">
        <v>1086</v>
      </c>
      <c r="L374" t="s">
        <v>274</v>
      </c>
      <c r="M374" t="s">
        <v>275</v>
      </c>
      <c r="N374" t="s">
        <v>276</v>
      </c>
    </row>
    <row r="375" spans="1:14" x14ac:dyDescent="0.3">
      <c r="A375" t="s">
        <v>1087</v>
      </c>
      <c r="B375" t="s">
        <v>63</v>
      </c>
      <c r="C375" t="s">
        <v>120</v>
      </c>
      <c r="D375" t="s">
        <v>121</v>
      </c>
      <c r="G375" t="s">
        <v>41</v>
      </c>
      <c r="J375" t="s">
        <v>1088</v>
      </c>
    </row>
    <row r="376" spans="1:14" s="1" customFormat="1" x14ac:dyDescent="0.3">
      <c r="A376" s="1" t="s">
        <v>1089</v>
      </c>
      <c r="B376" s="1" t="s">
        <v>33</v>
      </c>
      <c r="C376" s="1" t="s">
        <v>1090</v>
      </c>
      <c r="D376" s="1" t="s">
        <v>1091</v>
      </c>
      <c r="G376" s="1" t="s">
        <v>26</v>
      </c>
      <c r="J376" s="1" t="s">
        <v>1092</v>
      </c>
    </row>
    <row r="377" spans="1:14" x14ac:dyDescent="0.3">
      <c r="A377" t="s">
        <v>1093</v>
      </c>
      <c r="B377" t="s">
        <v>108</v>
      </c>
      <c r="C377" t="s">
        <v>1094</v>
      </c>
      <c r="D377" t="s">
        <v>1095</v>
      </c>
      <c r="G377" t="s">
        <v>41</v>
      </c>
    </row>
    <row r="378" spans="1:14" x14ac:dyDescent="0.3">
      <c r="A378" t="s">
        <v>1096</v>
      </c>
      <c r="B378" t="s">
        <v>108</v>
      </c>
      <c r="C378" t="s">
        <v>1097</v>
      </c>
      <c r="D378" t="s">
        <v>1098</v>
      </c>
      <c r="G378" t="s">
        <v>41</v>
      </c>
    </row>
    <row r="379" spans="1:14" x14ac:dyDescent="0.3">
      <c r="A379" t="s">
        <v>1099</v>
      </c>
      <c r="B379" t="s">
        <v>277</v>
      </c>
      <c r="C379" t="s">
        <v>1100</v>
      </c>
      <c r="D379" t="s">
        <v>3102</v>
      </c>
      <c r="G379" t="s">
        <v>41</v>
      </c>
    </row>
    <row r="380" spans="1:14" x14ac:dyDescent="0.3">
      <c r="A380" t="s">
        <v>1101</v>
      </c>
      <c r="B380" t="s">
        <v>108</v>
      </c>
      <c r="C380" t="s">
        <v>1102</v>
      </c>
      <c r="D380" t="s">
        <v>1103</v>
      </c>
      <c r="G380" t="s">
        <v>41</v>
      </c>
      <c r="J380" t="s">
        <v>1104</v>
      </c>
    </row>
    <row r="381" spans="1:14" x14ac:dyDescent="0.3">
      <c r="A381" t="s">
        <v>1105</v>
      </c>
      <c r="B381" t="s">
        <v>108</v>
      </c>
      <c r="C381" t="s">
        <v>1106</v>
      </c>
      <c r="D381" t="s">
        <v>1107</v>
      </c>
      <c r="G381" t="s">
        <v>41</v>
      </c>
      <c r="J381" t="s">
        <v>1104</v>
      </c>
    </row>
    <row r="382" spans="1:14" x14ac:dyDescent="0.3">
      <c r="A382" t="s">
        <v>1108</v>
      </c>
      <c r="B382" t="s">
        <v>277</v>
      </c>
      <c r="C382" t="s">
        <v>1109</v>
      </c>
      <c r="D382" t="s">
        <v>1110</v>
      </c>
      <c r="G382" t="s">
        <v>41</v>
      </c>
    </row>
    <row r="383" spans="1:14" x14ac:dyDescent="0.3">
      <c r="A383" t="s">
        <v>1111</v>
      </c>
      <c r="B383" t="s">
        <v>108</v>
      </c>
      <c r="C383" t="s">
        <v>1112</v>
      </c>
      <c r="D383" t="s">
        <v>1113</v>
      </c>
      <c r="G383" t="s">
        <v>41</v>
      </c>
      <c r="J383" t="s">
        <v>1114</v>
      </c>
    </row>
    <row r="384" spans="1:14" x14ac:dyDescent="0.3">
      <c r="A384" t="s">
        <v>1115</v>
      </c>
      <c r="B384" t="s">
        <v>108</v>
      </c>
      <c r="C384" t="s">
        <v>1116</v>
      </c>
      <c r="D384" t="s">
        <v>1117</v>
      </c>
      <c r="G384" t="s">
        <v>41</v>
      </c>
      <c r="J384" t="s">
        <v>1114</v>
      </c>
    </row>
    <row r="385" spans="1:14" x14ac:dyDescent="0.3">
      <c r="A385" t="s">
        <v>1119</v>
      </c>
      <c r="B385" t="s">
        <v>1118</v>
      </c>
      <c r="C385" t="s">
        <v>1120</v>
      </c>
      <c r="D385" t="s">
        <v>1121</v>
      </c>
      <c r="G385" t="s">
        <v>41</v>
      </c>
      <c r="J385" t="s">
        <v>1114</v>
      </c>
      <c r="L385" t="s">
        <v>1122</v>
      </c>
      <c r="M385" t="s">
        <v>275</v>
      </c>
      <c r="N385" t="s">
        <v>276</v>
      </c>
    </row>
    <row r="386" spans="1:14" x14ac:dyDescent="0.3">
      <c r="A386" t="s">
        <v>1123</v>
      </c>
      <c r="B386" t="s">
        <v>63</v>
      </c>
      <c r="C386" t="s">
        <v>120</v>
      </c>
      <c r="D386" t="s">
        <v>121</v>
      </c>
      <c r="G386" t="s">
        <v>41</v>
      </c>
      <c r="J386" t="s">
        <v>1124</v>
      </c>
    </row>
    <row r="387" spans="1:14" x14ac:dyDescent="0.3">
      <c r="A387" t="s">
        <v>1125</v>
      </c>
      <c r="B387" t="s">
        <v>266</v>
      </c>
      <c r="C387" t="s">
        <v>1126</v>
      </c>
      <c r="D387" t="s">
        <v>1127</v>
      </c>
      <c r="G387" t="s">
        <v>41</v>
      </c>
    </row>
    <row r="388" spans="1:14" x14ac:dyDescent="0.3">
      <c r="A388" t="s">
        <v>3091</v>
      </c>
      <c r="B388" t="s">
        <v>266</v>
      </c>
      <c r="C388" t="s">
        <v>3092</v>
      </c>
      <c r="D388" t="s">
        <v>3093</v>
      </c>
      <c r="G388" t="s">
        <v>41</v>
      </c>
      <c r="L388" t="s">
        <v>191</v>
      </c>
      <c r="M388" t="s">
        <v>192</v>
      </c>
      <c r="N388" t="s">
        <v>193</v>
      </c>
    </row>
    <row r="389" spans="1:14" s="1" customFormat="1" x14ac:dyDescent="0.3">
      <c r="B389" s="1" t="s">
        <v>100</v>
      </c>
    </row>
    <row r="390" spans="1:14" s="1" customFormat="1" x14ac:dyDescent="0.3">
      <c r="A390" s="1" t="s">
        <v>1128</v>
      </c>
      <c r="B390" s="1" t="s">
        <v>33</v>
      </c>
      <c r="C390" s="1" t="s">
        <v>1129</v>
      </c>
      <c r="D390" s="1" t="s">
        <v>1130</v>
      </c>
      <c r="G390" s="1" t="s">
        <v>26</v>
      </c>
      <c r="J390" s="1" t="s">
        <v>1131</v>
      </c>
    </row>
    <row r="391" spans="1:14" x14ac:dyDescent="0.3">
      <c r="A391" t="s">
        <v>1132</v>
      </c>
      <c r="B391" t="s">
        <v>108</v>
      </c>
      <c r="C391" t="s">
        <v>1133</v>
      </c>
      <c r="D391" t="s">
        <v>1134</v>
      </c>
      <c r="G391" t="s">
        <v>41</v>
      </c>
    </row>
    <row r="392" spans="1:14" x14ac:dyDescent="0.3">
      <c r="A392" t="s">
        <v>1135</v>
      </c>
      <c r="B392" t="s">
        <v>277</v>
      </c>
      <c r="C392" t="s">
        <v>1136</v>
      </c>
      <c r="D392" t="s">
        <v>1137</v>
      </c>
      <c r="G392" t="s">
        <v>41</v>
      </c>
    </row>
    <row r="393" spans="1:14" x14ac:dyDescent="0.3">
      <c r="A393" t="s">
        <v>1138</v>
      </c>
      <c r="B393" t="s">
        <v>108</v>
      </c>
      <c r="C393" t="s">
        <v>1139</v>
      </c>
      <c r="D393" t="s">
        <v>1140</v>
      </c>
      <c r="G393" t="s">
        <v>41</v>
      </c>
      <c r="J393" t="s">
        <v>1141</v>
      </c>
    </row>
    <row r="394" spans="1:14" x14ac:dyDescent="0.3">
      <c r="A394" t="s">
        <v>1142</v>
      </c>
      <c r="B394" t="s">
        <v>108</v>
      </c>
      <c r="C394" t="s">
        <v>1143</v>
      </c>
      <c r="D394" t="s">
        <v>1144</v>
      </c>
      <c r="G394" t="s">
        <v>41</v>
      </c>
      <c r="J394" t="s">
        <v>1141</v>
      </c>
    </row>
    <row r="395" spans="1:14" x14ac:dyDescent="0.3">
      <c r="A395" t="s">
        <v>1145</v>
      </c>
      <c r="B395" t="s">
        <v>277</v>
      </c>
      <c r="C395" t="s">
        <v>1146</v>
      </c>
      <c r="D395" t="s">
        <v>1147</v>
      </c>
      <c r="G395" t="s">
        <v>41</v>
      </c>
    </row>
    <row r="396" spans="1:14" x14ac:dyDescent="0.3">
      <c r="A396" t="s">
        <v>1148</v>
      </c>
      <c r="B396" t="s">
        <v>108</v>
      </c>
      <c r="C396" t="s">
        <v>1149</v>
      </c>
      <c r="D396" t="s">
        <v>1150</v>
      </c>
      <c r="G396" t="s">
        <v>41</v>
      </c>
      <c r="J396" t="s">
        <v>1151</v>
      </c>
    </row>
    <row r="397" spans="1:14" x14ac:dyDescent="0.3">
      <c r="A397" t="s">
        <v>1152</v>
      </c>
      <c r="B397" t="s">
        <v>108</v>
      </c>
      <c r="C397" t="s">
        <v>1153</v>
      </c>
      <c r="D397" t="s">
        <v>1154</v>
      </c>
      <c r="G397" t="s">
        <v>41</v>
      </c>
      <c r="J397" t="s">
        <v>1151</v>
      </c>
    </row>
    <row r="398" spans="1:14" x14ac:dyDescent="0.3">
      <c r="A398" t="s">
        <v>1156</v>
      </c>
      <c r="B398" t="s">
        <v>1155</v>
      </c>
      <c r="C398" t="s">
        <v>1157</v>
      </c>
      <c r="D398" t="s">
        <v>1158</v>
      </c>
      <c r="G398" t="s">
        <v>41</v>
      </c>
      <c r="L398" t="s">
        <v>274</v>
      </c>
      <c r="M398" t="s">
        <v>275</v>
      </c>
      <c r="N398" t="s">
        <v>276</v>
      </c>
    </row>
    <row r="399" spans="1:14" x14ac:dyDescent="0.3">
      <c r="A399" t="s">
        <v>1159</v>
      </c>
      <c r="B399" t="s">
        <v>63</v>
      </c>
      <c r="C399" t="s">
        <v>120</v>
      </c>
      <c r="D399" t="s">
        <v>121</v>
      </c>
      <c r="G399" t="s">
        <v>41</v>
      </c>
      <c r="J399" t="s">
        <v>1160</v>
      </c>
    </row>
    <row r="400" spans="1:14" x14ac:dyDescent="0.3">
      <c r="A400" t="s">
        <v>1161</v>
      </c>
      <c r="B400" t="s">
        <v>266</v>
      </c>
      <c r="C400" t="s">
        <v>1162</v>
      </c>
      <c r="D400" t="s">
        <v>1163</v>
      </c>
      <c r="G400" t="s">
        <v>41</v>
      </c>
      <c r="L400" t="s">
        <v>191</v>
      </c>
      <c r="M400" t="s">
        <v>192</v>
      </c>
      <c r="N400" t="s">
        <v>193</v>
      </c>
    </row>
    <row r="401" spans="1:14" x14ac:dyDescent="0.3">
      <c r="A401" t="s">
        <v>1164</v>
      </c>
      <c r="B401" t="s">
        <v>266</v>
      </c>
      <c r="C401" t="s">
        <v>1165</v>
      </c>
      <c r="D401" t="s">
        <v>1166</v>
      </c>
      <c r="G401" t="s">
        <v>41</v>
      </c>
      <c r="J401" t="s">
        <v>1167</v>
      </c>
      <c r="L401" t="s">
        <v>191</v>
      </c>
      <c r="M401" t="s">
        <v>192</v>
      </c>
      <c r="N401" t="s">
        <v>193</v>
      </c>
    </row>
    <row r="402" spans="1:14" x14ac:dyDescent="0.3">
      <c r="A402" t="s">
        <v>1168</v>
      </c>
      <c r="B402" t="s">
        <v>266</v>
      </c>
      <c r="C402" t="s">
        <v>1169</v>
      </c>
      <c r="D402" t="s">
        <v>1170</v>
      </c>
      <c r="G402" t="s">
        <v>41</v>
      </c>
      <c r="J402" t="s">
        <v>1167</v>
      </c>
    </row>
    <row r="403" spans="1:14" x14ac:dyDescent="0.3">
      <c r="A403" t="s">
        <v>1171</v>
      </c>
      <c r="B403" t="s">
        <v>266</v>
      </c>
      <c r="C403" t="s">
        <v>1172</v>
      </c>
      <c r="D403" t="s">
        <v>1173</v>
      </c>
      <c r="G403" t="s">
        <v>41</v>
      </c>
    </row>
    <row r="404" spans="1:14" x14ac:dyDescent="0.3">
      <c r="A404" t="s">
        <v>1174</v>
      </c>
      <c r="B404" t="s">
        <v>266</v>
      </c>
      <c r="C404" t="s">
        <v>1175</v>
      </c>
      <c r="D404" t="s">
        <v>1176</v>
      </c>
      <c r="G404" t="s">
        <v>41</v>
      </c>
      <c r="J404" t="s">
        <v>1167</v>
      </c>
      <c r="L404" t="s">
        <v>191</v>
      </c>
      <c r="M404" t="s">
        <v>192</v>
      </c>
      <c r="N404" t="s">
        <v>193</v>
      </c>
    </row>
    <row r="405" spans="1:14" s="1" customFormat="1" x14ac:dyDescent="0.3">
      <c r="B405" s="1" t="s">
        <v>100</v>
      </c>
    </row>
    <row r="406" spans="1:14" s="1" customFormat="1" x14ac:dyDescent="0.3">
      <c r="A406" s="1" t="s">
        <v>1177</v>
      </c>
      <c r="B406" s="1" t="s">
        <v>33</v>
      </c>
      <c r="C406" s="1" t="s">
        <v>1178</v>
      </c>
      <c r="D406" s="1" t="s">
        <v>1179</v>
      </c>
      <c r="G406" s="1" t="s">
        <v>26</v>
      </c>
      <c r="J406" s="1" t="s">
        <v>1180</v>
      </c>
    </row>
    <row r="407" spans="1:14" x14ac:dyDescent="0.3">
      <c r="A407" t="s">
        <v>1181</v>
      </c>
      <c r="B407" t="s">
        <v>108</v>
      </c>
      <c r="C407" t="s">
        <v>1182</v>
      </c>
      <c r="D407" t="s">
        <v>1183</v>
      </c>
      <c r="G407" t="s">
        <v>41</v>
      </c>
    </row>
    <row r="408" spans="1:14" x14ac:dyDescent="0.3">
      <c r="A408" t="s">
        <v>1184</v>
      </c>
      <c r="B408" t="s">
        <v>277</v>
      </c>
      <c r="C408" t="s">
        <v>1185</v>
      </c>
      <c r="D408" t="s">
        <v>1186</v>
      </c>
      <c r="G408" t="s">
        <v>41</v>
      </c>
    </row>
    <row r="409" spans="1:14" x14ac:dyDescent="0.3">
      <c r="A409" t="s">
        <v>1187</v>
      </c>
      <c r="B409" t="s">
        <v>108</v>
      </c>
      <c r="C409" t="s">
        <v>1188</v>
      </c>
      <c r="D409" t="s">
        <v>1189</v>
      </c>
      <c r="G409" t="s">
        <v>41</v>
      </c>
      <c r="J409" t="s">
        <v>1190</v>
      </c>
    </row>
    <row r="410" spans="1:14" x14ac:dyDescent="0.3">
      <c r="A410" t="s">
        <v>1191</v>
      </c>
      <c r="B410" t="s">
        <v>108</v>
      </c>
      <c r="C410" t="s">
        <v>1192</v>
      </c>
      <c r="D410" t="s">
        <v>1193</v>
      </c>
      <c r="G410" t="s">
        <v>41</v>
      </c>
      <c r="J410" t="s">
        <v>1190</v>
      </c>
    </row>
    <row r="411" spans="1:14" x14ac:dyDescent="0.3">
      <c r="A411" t="s">
        <v>1194</v>
      </c>
      <c r="B411" t="s">
        <v>277</v>
      </c>
      <c r="C411" t="s">
        <v>1195</v>
      </c>
      <c r="D411" t="s">
        <v>1196</v>
      </c>
      <c r="G411" t="s">
        <v>41</v>
      </c>
    </row>
    <row r="412" spans="1:14" x14ac:dyDescent="0.3">
      <c r="A412" t="s">
        <v>1197</v>
      </c>
      <c r="B412" t="s">
        <v>108</v>
      </c>
      <c r="C412" t="s">
        <v>1198</v>
      </c>
      <c r="D412" t="s">
        <v>1199</v>
      </c>
      <c r="G412" t="s">
        <v>41</v>
      </c>
      <c r="J412" t="s">
        <v>1200</v>
      </c>
    </row>
    <row r="413" spans="1:14" x14ac:dyDescent="0.3">
      <c r="A413" t="s">
        <v>1201</v>
      </c>
      <c r="B413" t="s">
        <v>108</v>
      </c>
      <c r="C413" t="s">
        <v>1202</v>
      </c>
      <c r="D413" t="s">
        <v>1203</v>
      </c>
      <c r="G413" t="s">
        <v>41</v>
      </c>
      <c r="J413" t="s">
        <v>1200</v>
      </c>
    </row>
    <row r="414" spans="1:14" x14ac:dyDescent="0.3">
      <c r="A414" t="s">
        <v>1204</v>
      </c>
      <c r="B414" t="s">
        <v>1155</v>
      </c>
      <c r="C414" t="s">
        <v>1205</v>
      </c>
      <c r="D414" t="s">
        <v>1206</v>
      </c>
      <c r="G414" t="s">
        <v>41</v>
      </c>
      <c r="J414" t="s">
        <v>1200</v>
      </c>
      <c r="L414" t="s">
        <v>274</v>
      </c>
      <c r="M414" t="s">
        <v>275</v>
      </c>
      <c r="N414" t="s">
        <v>276</v>
      </c>
    </row>
    <row r="415" spans="1:14" x14ac:dyDescent="0.3">
      <c r="A415" t="s">
        <v>1207</v>
      </c>
      <c r="B415" t="s">
        <v>63</v>
      </c>
      <c r="C415" t="s">
        <v>120</v>
      </c>
      <c r="D415" t="s">
        <v>121</v>
      </c>
      <c r="G415" t="s">
        <v>41</v>
      </c>
      <c r="J415" t="s">
        <v>1208</v>
      </c>
    </row>
    <row r="416" spans="1:14" x14ac:dyDescent="0.3">
      <c r="A416" t="s">
        <v>1209</v>
      </c>
      <c r="B416" t="s">
        <v>266</v>
      </c>
      <c r="C416" t="s">
        <v>1210</v>
      </c>
      <c r="D416" t="s">
        <v>1211</v>
      </c>
      <c r="G416" t="s">
        <v>41</v>
      </c>
      <c r="L416" t="s">
        <v>191</v>
      </c>
      <c r="M416" t="s">
        <v>192</v>
      </c>
      <c r="N416" t="s">
        <v>193</v>
      </c>
    </row>
    <row r="417" spans="1:14" x14ac:dyDescent="0.3">
      <c r="A417" t="s">
        <v>1212</v>
      </c>
      <c r="B417" t="s">
        <v>266</v>
      </c>
      <c r="C417" t="s">
        <v>1213</v>
      </c>
      <c r="D417" t="s">
        <v>1214</v>
      </c>
      <c r="G417" t="s">
        <v>41</v>
      </c>
      <c r="J417" t="s">
        <v>1200</v>
      </c>
      <c r="L417" t="s">
        <v>191</v>
      </c>
      <c r="M417" t="s">
        <v>192</v>
      </c>
      <c r="N417" t="s">
        <v>193</v>
      </c>
    </row>
    <row r="418" spans="1:14" x14ac:dyDescent="0.3">
      <c r="A418" t="s">
        <v>1215</v>
      </c>
      <c r="B418" t="s">
        <v>266</v>
      </c>
      <c r="C418" t="s">
        <v>1216</v>
      </c>
      <c r="D418" t="s">
        <v>1217</v>
      </c>
      <c r="G418" t="s">
        <v>41</v>
      </c>
      <c r="J418" t="s">
        <v>1200</v>
      </c>
    </row>
    <row r="419" spans="1:14" x14ac:dyDescent="0.3">
      <c r="A419" t="s">
        <v>1218</v>
      </c>
      <c r="B419" t="s">
        <v>266</v>
      </c>
      <c r="C419" t="s">
        <v>1219</v>
      </c>
      <c r="D419" t="s">
        <v>1220</v>
      </c>
      <c r="G419" t="s">
        <v>41</v>
      </c>
    </row>
    <row r="420" spans="1:14" x14ac:dyDescent="0.3">
      <c r="A420" t="s">
        <v>1221</v>
      </c>
      <c r="B420" t="s">
        <v>266</v>
      </c>
      <c r="C420" t="s">
        <v>1222</v>
      </c>
      <c r="D420" t="s">
        <v>1223</v>
      </c>
      <c r="G420" t="s">
        <v>41</v>
      </c>
      <c r="J420" t="s">
        <v>1200</v>
      </c>
      <c r="L420" t="s">
        <v>191</v>
      </c>
      <c r="M420" t="s">
        <v>192</v>
      </c>
      <c r="N420" t="s">
        <v>193</v>
      </c>
    </row>
    <row r="421" spans="1:14" s="1" customFormat="1" x14ac:dyDescent="0.3">
      <c r="B421" s="1" t="s">
        <v>100</v>
      </c>
    </row>
    <row r="422" spans="1:14" s="1" customFormat="1" x14ac:dyDescent="0.3">
      <c r="A422" s="1" t="s">
        <v>1224</v>
      </c>
      <c r="B422" s="1" t="s">
        <v>33</v>
      </c>
      <c r="C422" s="1" t="s">
        <v>1225</v>
      </c>
      <c r="D422" s="1" t="s">
        <v>1225</v>
      </c>
      <c r="G422" s="1" t="s">
        <v>26</v>
      </c>
      <c r="J422" s="1" t="s">
        <v>1088</v>
      </c>
    </row>
    <row r="423" spans="1:14" x14ac:dyDescent="0.3">
      <c r="A423" t="s">
        <v>1226</v>
      </c>
      <c r="B423" t="s">
        <v>63</v>
      </c>
      <c r="C423" t="s">
        <v>1227</v>
      </c>
      <c r="D423" t="s">
        <v>1228</v>
      </c>
      <c r="G423" t="s">
        <v>41</v>
      </c>
    </row>
    <row r="424" spans="1:14" x14ac:dyDescent="0.3">
      <c r="A424" t="s">
        <v>1229</v>
      </c>
      <c r="B424" t="s">
        <v>108</v>
      </c>
      <c r="C424" t="s">
        <v>1230</v>
      </c>
      <c r="D424" t="s">
        <v>1231</v>
      </c>
      <c r="G424" t="s">
        <v>41</v>
      </c>
    </row>
    <row r="425" spans="1:14" x14ac:dyDescent="0.3">
      <c r="A425" t="s">
        <v>1232</v>
      </c>
      <c r="B425" t="s">
        <v>277</v>
      </c>
      <c r="C425" t="s">
        <v>1233</v>
      </c>
      <c r="D425" t="s">
        <v>1234</v>
      </c>
      <c r="G425" t="s">
        <v>41</v>
      </c>
    </row>
    <row r="426" spans="1:14" x14ac:dyDescent="0.3">
      <c r="A426" t="s">
        <v>1235</v>
      </c>
      <c r="B426" t="s">
        <v>108</v>
      </c>
      <c r="C426" t="s">
        <v>1236</v>
      </c>
      <c r="D426" t="s">
        <v>1237</v>
      </c>
      <c r="G426" t="s">
        <v>41</v>
      </c>
      <c r="J426" t="s">
        <v>1238</v>
      </c>
    </row>
    <row r="427" spans="1:14" x14ac:dyDescent="0.3">
      <c r="A427" t="s">
        <v>1239</v>
      </c>
      <c r="B427" t="s">
        <v>108</v>
      </c>
      <c r="C427" t="s">
        <v>1240</v>
      </c>
      <c r="D427" t="s">
        <v>1241</v>
      </c>
      <c r="G427" t="s">
        <v>41</v>
      </c>
      <c r="J427" t="s">
        <v>1238</v>
      </c>
    </row>
    <row r="428" spans="1:14" x14ac:dyDescent="0.3">
      <c r="A428" t="s">
        <v>1242</v>
      </c>
      <c r="B428" t="s">
        <v>277</v>
      </c>
      <c r="C428" t="s">
        <v>1243</v>
      </c>
      <c r="D428" t="s">
        <v>1244</v>
      </c>
      <c r="G428" t="s">
        <v>41</v>
      </c>
    </row>
    <row r="429" spans="1:14" x14ac:dyDescent="0.3">
      <c r="A429" t="s">
        <v>1245</v>
      </c>
      <c r="B429" t="s">
        <v>108</v>
      </c>
      <c r="C429" t="s">
        <v>1246</v>
      </c>
      <c r="D429" t="s">
        <v>1247</v>
      </c>
      <c r="G429" t="s">
        <v>41</v>
      </c>
      <c r="J429" t="s">
        <v>1248</v>
      </c>
    </row>
    <row r="430" spans="1:14" x14ac:dyDescent="0.3">
      <c r="A430" t="s">
        <v>1249</v>
      </c>
      <c r="B430" t="s">
        <v>108</v>
      </c>
      <c r="C430" t="s">
        <v>1250</v>
      </c>
      <c r="D430" t="s">
        <v>1251</v>
      </c>
      <c r="G430" t="s">
        <v>41</v>
      </c>
      <c r="J430" t="s">
        <v>1248</v>
      </c>
    </row>
    <row r="431" spans="1:14" x14ac:dyDescent="0.3">
      <c r="A431" t="s">
        <v>1252</v>
      </c>
      <c r="B431" t="s">
        <v>1155</v>
      </c>
      <c r="C431" t="s">
        <v>1253</v>
      </c>
      <c r="D431" t="s">
        <v>1254</v>
      </c>
      <c r="G431" t="s">
        <v>41</v>
      </c>
      <c r="L431" t="s">
        <v>274</v>
      </c>
      <c r="M431" t="s">
        <v>275</v>
      </c>
      <c r="N431" t="s">
        <v>276</v>
      </c>
    </row>
    <row r="432" spans="1:14" x14ac:dyDescent="0.3">
      <c r="A432" t="s">
        <v>1255</v>
      </c>
      <c r="B432" t="s">
        <v>63</v>
      </c>
      <c r="C432" t="s">
        <v>120</v>
      </c>
      <c r="D432" t="s">
        <v>121</v>
      </c>
      <c r="G432" t="s">
        <v>41</v>
      </c>
      <c r="J432" t="s">
        <v>1256</v>
      </c>
    </row>
    <row r="433" spans="1:14" x14ac:dyDescent="0.3">
      <c r="A433" t="s">
        <v>1257</v>
      </c>
      <c r="B433" t="s">
        <v>266</v>
      </c>
      <c r="C433" t="s">
        <v>1258</v>
      </c>
      <c r="D433" t="s">
        <v>1259</v>
      </c>
      <c r="G433" t="s">
        <v>41</v>
      </c>
      <c r="L433" t="s">
        <v>191</v>
      </c>
      <c r="M433" t="s">
        <v>192</v>
      </c>
      <c r="N433" t="s">
        <v>193</v>
      </c>
    </row>
    <row r="434" spans="1:14" x14ac:dyDescent="0.3">
      <c r="A434" t="s">
        <v>1260</v>
      </c>
      <c r="B434" t="s">
        <v>266</v>
      </c>
      <c r="C434" t="s">
        <v>1261</v>
      </c>
      <c r="D434" t="s">
        <v>1262</v>
      </c>
      <c r="G434" t="s">
        <v>41</v>
      </c>
      <c r="J434" t="s">
        <v>1263</v>
      </c>
      <c r="L434" t="s">
        <v>191</v>
      </c>
      <c r="M434" t="s">
        <v>192</v>
      </c>
      <c r="N434" t="s">
        <v>193</v>
      </c>
    </row>
    <row r="435" spans="1:14" x14ac:dyDescent="0.3">
      <c r="A435" t="s">
        <v>1264</v>
      </c>
      <c r="B435" t="s">
        <v>266</v>
      </c>
      <c r="C435" t="s">
        <v>1265</v>
      </c>
      <c r="D435" t="s">
        <v>1266</v>
      </c>
      <c r="G435" t="s">
        <v>41</v>
      </c>
      <c r="J435" t="s">
        <v>1263</v>
      </c>
    </row>
    <row r="436" spans="1:14" x14ac:dyDescent="0.3">
      <c r="A436" t="s">
        <v>1267</v>
      </c>
      <c r="B436" t="s">
        <v>266</v>
      </c>
      <c r="C436" t="s">
        <v>1268</v>
      </c>
      <c r="D436" t="s">
        <v>1269</v>
      </c>
      <c r="G436" t="s">
        <v>41</v>
      </c>
    </row>
    <row r="437" spans="1:14" x14ac:dyDescent="0.3">
      <c r="A437" t="s">
        <v>1270</v>
      </c>
      <c r="B437" t="s">
        <v>266</v>
      </c>
      <c r="C437" t="s">
        <v>1271</v>
      </c>
      <c r="D437" t="s">
        <v>1272</v>
      </c>
      <c r="G437" t="s">
        <v>41</v>
      </c>
      <c r="J437" t="s">
        <v>1263</v>
      </c>
      <c r="L437" t="s">
        <v>191</v>
      </c>
      <c r="M437" t="s">
        <v>192</v>
      </c>
      <c r="N437" t="s">
        <v>193</v>
      </c>
    </row>
    <row r="438" spans="1:14" s="1" customFormat="1" x14ac:dyDescent="0.3">
      <c r="B438" s="1" t="s">
        <v>100</v>
      </c>
    </row>
    <row r="439" spans="1:14" s="1" customFormat="1" x14ac:dyDescent="0.3">
      <c r="B439" s="1" t="s">
        <v>100</v>
      </c>
    </row>
    <row r="440" spans="1:14" s="1" customFormat="1" x14ac:dyDescent="0.3">
      <c r="A440" s="1" t="s">
        <v>1273</v>
      </c>
      <c r="B440" s="1" t="s">
        <v>33</v>
      </c>
      <c r="C440" s="1" t="s">
        <v>1274</v>
      </c>
      <c r="D440" s="1" t="s">
        <v>1275</v>
      </c>
      <c r="G440" s="1" t="s">
        <v>26</v>
      </c>
    </row>
    <row r="441" spans="1:14" x14ac:dyDescent="0.3">
      <c r="A441" t="s">
        <v>1276</v>
      </c>
      <c r="B441" t="s">
        <v>277</v>
      </c>
      <c r="C441" t="s">
        <v>1277</v>
      </c>
      <c r="D441" t="s">
        <v>1278</v>
      </c>
      <c r="G441" t="s">
        <v>41</v>
      </c>
    </row>
    <row r="442" spans="1:14" x14ac:dyDescent="0.3">
      <c r="A442" t="s">
        <v>1279</v>
      </c>
      <c r="B442" t="s">
        <v>24</v>
      </c>
      <c r="G442" t="s">
        <v>26</v>
      </c>
      <c r="H442" t="s">
        <v>1280</v>
      </c>
    </row>
    <row r="443" spans="1:14" x14ac:dyDescent="0.3">
      <c r="A443" t="s">
        <v>1281</v>
      </c>
      <c r="B443" t="s">
        <v>28</v>
      </c>
      <c r="C443" t="s">
        <v>1282</v>
      </c>
      <c r="D443" t="s">
        <v>1283</v>
      </c>
      <c r="G443" t="s">
        <v>26</v>
      </c>
      <c r="J443" t="s">
        <v>1284</v>
      </c>
    </row>
    <row r="444" spans="1:14" s="5" customFormat="1" x14ac:dyDescent="0.3">
      <c r="A444" s="5" t="s">
        <v>1285</v>
      </c>
      <c r="B444" s="5" t="s">
        <v>168</v>
      </c>
      <c r="C444" s="5" t="s">
        <v>1286</v>
      </c>
      <c r="D444" s="5" t="s">
        <v>1287</v>
      </c>
      <c r="G444" s="5" t="s">
        <v>26</v>
      </c>
      <c r="J444" s="5" t="s">
        <v>1284</v>
      </c>
    </row>
    <row r="445" spans="1:14" x14ac:dyDescent="0.3">
      <c r="A445" t="s">
        <v>1288</v>
      </c>
      <c r="B445" t="s">
        <v>24</v>
      </c>
      <c r="G445" t="s">
        <v>26</v>
      </c>
      <c r="H445" t="s">
        <v>174</v>
      </c>
    </row>
    <row r="446" spans="1:14" x14ac:dyDescent="0.3">
      <c r="A446" t="s">
        <v>1289</v>
      </c>
      <c r="B446" t="s">
        <v>63</v>
      </c>
      <c r="C446" t="s">
        <v>1290</v>
      </c>
      <c r="D446" t="s">
        <v>1291</v>
      </c>
      <c r="G446" t="s">
        <v>41</v>
      </c>
    </row>
    <row r="447" spans="1:14" x14ac:dyDescent="0.3">
      <c r="A447" t="s">
        <v>1293</v>
      </c>
      <c r="B447" t="s">
        <v>1292</v>
      </c>
      <c r="C447" t="s">
        <v>1294</v>
      </c>
      <c r="D447" t="s">
        <v>1295</v>
      </c>
      <c r="G447" t="s">
        <v>41</v>
      </c>
    </row>
    <row r="448" spans="1:14" x14ac:dyDescent="0.3">
      <c r="A448" t="s">
        <v>1296</v>
      </c>
      <c r="B448" t="s">
        <v>63</v>
      </c>
      <c r="C448" t="s">
        <v>120</v>
      </c>
      <c r="D448" t="s">
        <v>121</v>
      </c>
      <c r="G448" t="s">
        <v>41</v>
      </c>
      <c r="J448" t="s">
        <v>1297</v>
      </c>
    </row>
    <row r="449" spans="1:14" x14ac:dyDescent="0.3">
      <c r="A449" t="s">
        <v>1298</v>
      </c>
      <c r="B449" t="s">
        <v>266</v>
      </c>
      <c r="C449" t="s">
        <v>1299</v>
      </c>
      <c r="D449" t="s">
        <v>1300</v>
      </c>
      <c r="G449" t="s">
        <v>41</v>
      </c>
      <c r="L449" t="s">
        <v>191</v>
      </c>
      <c r="M449" t="s">
        <v>192</v>
      </c>
      <c r="N449" t="s">
        <v>193</v>
      </c>
    </row>
    <row r="450" spans="1:14" x14ac:dyDescent="0.3">
      <c r="A450" t="s">
        <v>1301</v>
      </c>
      <c r="B450" t="s">
        <v>266</v>
      </c>
      <c r="C450" t="s">
        <v>1302</v>
      </c>
      <c r="D450" t="s">
        <v>1303</v>
      </c>
      <c r="G450" t="s">
        <v>41</v>
      </c>
      <c r="L450" t="s">
        <v>191</v>
      </c>
      <c r="M450" t="s">
        <v>192</v>
      </c>
      <c r="N450" t="s">
        <v>193</v>
      </c>
    </row>
    <row r="451" spans="1:14" x14ac:dyDescent="0.3">
      <c r="A451" t="s">
        <v>1304</v>
      </c>
      <c r="B451" t="s">
        <v>266</v>
      </c>
      <c r="C451" t="s">
        <v>1305</v>
      </c>
      <c r="D451" t="s">
        <v>1306</v>
      </c>
      <c r="G451" t="s">
        <v>41</v>
      </c>
      <c r="L451" t="s">
        <v>191</v>
      </c>
      <c r="M451" t="s">
        <v>192</v>
      </c>
      <c r="N451" t="s">
        <v>193</v>
      </c>
    </row>
    <row r="452" spans="1:14" x14ac:dyDescent="0.3">
      <c r="A452" t="s">
        <v>1307</v>
      </c>
      <c r="B452" t="s">
        <v>24</v>
      </c>
      <c r="D452" t="s">
        <v>1308</v>
      </c>
      <c r="G452" t="s">
        <v>26</v>
      </c>
      <c r="H452" t="s">
        <v>1309</v>
      </c>
    </row>
    <row r="453" spans="1:14" s="5" customFormat="1" x14ac:dyDescent="0.3">
      <c r="B453" s="5" t="s">
        <v>312</v>
      </c>
    </row>
    <row r="454" spans="1:14" s="1" customFormat="1" x14ac:dyDescent="0.3">
      <c r="B454" s="1" t="s">
        <v>100</v>
      </c>
    </row>
    <row r="455" spans="1:14" s="1" customFormat="1" x14ac:dyDescent="0.3">
      <c r="A455" s="1" t="s">
        <v>1310</v>
      </c>
      <c r="B455" s="1" t="s">
        <v>33</v>
      </c>
      <c r="C455" s="1" t="s">
        <v>1311</v>
      </c>
      <c r="D455" s="1" t="s">
        <v>1312</v>
      </c>
      <c r="G455" s="1" t="s">
        <v>26</v>
      </c>
    </row>
    <row r="456" spans="1:14" x14ac:dyDescent="0.3">
      <c r="A456" t="s">
        <v>1313</v>
      </c>
      <c r="B456" t="s">
        <v>277</v>
      </c>
      <c r="C456" t="s">
        <v>1314</v>
      </c>
      <c r="D456" t="s">
        <v>1315</v>
      </c>
      <c r="G456" t="s">
        <v>41</v>
      </c>
    </row>
    <row r="457" spans="1:14" x14ac:dyDescent="0.3">
      <c r="A457" t="s">
        <v>1316</v>
      </c>
      <c r="B457" t="s">
        <v>24</v>
      </c>
      <c r="G457" t="s">
        <v>26</v>
      </c>
      <c r="H457" t="s">
        <v>1317</v>
      </c>
    </row>
    <row r="458" spans="1:14" x14ac:dyDescent="0.3">
      <c r="A458" t="s">
        <v>1318</v>
      </c>
      <c r="B458" t="s">
        <v>28</v>
      </c>
      <c r="C458" t="s">
        <v>1319</v>
      </c>
      <c r="D458" t="s">
        <v>1320</v>
      </c>
      <c r="G458" t="s">
        <v>26</v>
      </c>
      <c r="J458" t="s">
        <v>1321</v>
      </c>
    </row>
    <row r="459" spans="1:14" s="5" customFormat="1" x14ac:dyDescent="0.3">
      <c r="A459" s="5" t="s">
        <v>1322</v>
      </c>
      <c r="B459" s="5" t="s">
        <v>168</v>
      </c>
      <c r="C459" s="5" t="s">
        <v>1323</v>
      </c>
      <c r="D459" s="5" t="s">
        <v>1324</v>
      </c>
      <c r="G459" s="5" t="s">
        <v>26</v>
      </c>
      <c r="J459" s="5" t="s">
        <v>1321</v>
      </c>
    </row>
    <row r="460" spans="1:14" x14ac:dyDescent="0.3">
      <c r="A460" t="s">
        <v>1325</v>
      </c>
      <c r="B460" t="s">
        <v>24</v>
      </c>
      <c r="G460" t="s">
        <v>26</v>
      </c>
      <c r="H460" t="s">
        <v>174</v>
      </c>
    </row>
    <row r="461" spans="1:14" x14ac:dyDescent="0.3">
      <c r="A461" t="s">
        <v>1326</v>
      </c>
      <c r="B461" t="s">
        <v>63</v>
      </c>
      <c r="C461" t="s">
        <v>1327</v>
      </c>
      <c r="D461" t="s">
        <v>1328</v>
      </c>
      <c r="G461" t="s">
        <v>41</v>
      </c>
    </row>
    <row r="462" spans="1:14" x14ac:dyDescent="0.3">
      <c r="A462" t="s">
        <v>1330</v>
      </c>
      <c r="B462" t="s">
        <v>1329</v>
      </c>
      <c r="C462" t="s">
        <v>1331</v>
      </c>
      <c r="D462" t="s">
        <v>1332</v>
      </c>
      <c r="G462" t="s">
        <v>41</v>
      </c>
    </row>
    <row r="463" spans="1:14" x14ac:dyDescent="0.3">
      <c r="A463" t="s">
        <v>1333</v>
      </c>
      <c r="B463" t="s">
        <v>63</v>
      </c>
      <c r="C463" t="s">
        <v>120</v>
      </c>
      <c r="D463" t="s">
        <v>121</v>
      </c>
      <c r="G463" t="s">
        <v>41</v>
      </c>
      <c r="J463" t="s">
        <v>1334</v>
      </c>
    </row>
    <row r="464" spans="1:14" x14ac:dyDescent="0.3">
      <c r="A464" t="s">
        <v>1335</v>
      </c>
      <c r="B464" t="s">
        <v>266</v>
      </c>
      <c r="C464" t="s">
        <v>1336</v>
      </c>
      <c r="D464" t="s">
        <v>1337</v>
      </c>
      <c r="G464" t="s">
        <v>41</v>
      </c>
      <c r="L464" t="s">
        <v>191</v>
      </c>
      <c r="M464" t="s">
        <v>192</v>
      </c>
      <c r="N464" t="s">
        <v>193</v>
      </c>
    </row>
    <row r="465" spans="1:14" x14ac:dyDescent="0.3">
      <c r="A465" t="s">
        <v>1338</v>
      </c>
      <c r="B465" t="s">
        <v>266</v>
      </c>
      <c r="C465" t="s">
        <v>1339</v>
      </c>
      <c r="D465" t="s">
        <v>1340</v>
      </c>
      <c r="G465" t="s">
        <v>41</v>
      </c>
      <c r="L465" t="s">
        <v>191</v>
      </c>
      <c r="M465" t="s">
        <v>192</v>
      </c>
      <c r="N465" t="s">
        <v>193</v>
      </c>
    </row>
    <row r="466" spans="1:14" x14ac:dyDescent="0.3">
      <c r="A466" t="s">
        <v>1341</v>
      </c>
      <c r="B466" t="s">
        <v>266</v>
      </c>
      <c r="C466" t="s">
        <v>1342</v>
      </c>
      <c r="D466" t="s">
        <v>1343</v>
      </c>
      <c r="G466" t="s">
        <v>41</v>
      </c>
      <c r="L466" t="s">
        <v>191</v>
      </c>
      <c r="M466" t="s">
        <v>192</v>
      </c>
      <c r="N466" t="s">
        <v>193</v>
      </c>
    </row>
    <row r="467" spans="1:14" x14ac:dyDescent="0.3">
      <c r="A467" t="s">
        <v>1344</v>
      </c>
      <c r="B467" t="s">
        <v>24</v>
      </c>
      <c r="D467" t="s">
        <v>1345</v>
      </c>
      <c r="G467" t="s">
        <v>26</v>
      </c>
      <c r="H467" t="s">
        <v>1346</v>
      </c>
    </row>
    <row r="468" spans="1:14" s="5" customFormat="1" x14ac:dyDescent="0.3">
      <c r="B468" s="5" t="s">
        <v>312</v>
      </c>
    </row>
    <row r="469" spans="1:14" s="1" customFormat="1" x14ac:dyDescent="0.3">
      <c r="B469" s="1" t="s">
        <v>100</v>
      </c>
    </row>
    <row r="470" spans="1:14" s="1" customFormat="1" x14ac:dyDescent="0.3">
      <c r="A470" s="1" t="s">
        <v>1347</v>
      </c>
      <c r="B470" s="1" t="s">
        <v>33</v>
      </c>
      <c r="C470" s="1" t="s">
        <v>1348</v>
      </c>
      <c r="D470" s="1" t="s">
        <v>1349</v>
      </c>
      <c r="G470" s="1" t="s">
        <v>26</v>
      </c>
    </row>
    <row r="471" spans="1:14" x14ac:dyDescent="0.3">
      <c r="A471" t="s">
        <v>1350</v>
      </c>
      <c r="B471" t="s">
        <v>277</v>
      </c>
      <c r="C471" t="s">
        <v>1351</v>
      </c>
      <c r="D471" t="s">
        <v>1352</v>
      </c>
      <c r="G471" t="s">
        <v>41</v>
      </c>
    </row>
    <row r="472" spans="1:14" s="1" customFormat="1" x14ac:dyDescent="0.3">
      <c r="A472" s="1" t="s">
        <v>1353</v>
      </c>
      <c r="B472" s="1" t="s">
        <v>33</v>
      </c>
      <c r="C472" s="1" t="s">
        <v>1354</v>
      </c>
      <c r="D472" s="1" t="s">
        <v>1354</v>
      </c>
      <c r="G472" s="1" t="s">
        <v>26</v>
      </c>
      <c r="I472" s="1" t="s">
        <v>523</v>
      </c>
      <c r="J472" s="1" t="s">
        <v>1355</v>
      </c>
    </row>
    <row r="473" spans="1:14" x14ac:dyDescent="0.3">
      <c r="A473" t="s">
        <v>1356</v>
      </c>
      <c r="B473" t="s">
        <v>266</v>
      </c>
      <c r="C473" t="s">
        <v>1357</v>
      </c>
      <c r="D473" t="s">
        <v>1358</v>
      </c>
      <c r="G473" t="s">
        <v>41</v>
      </c>
      <c r="L473" t="s">
        <v>191</v>
      </c>
      <c r="M473" t="s">
        <v>192</v>
      </c>
      <c r="N473" t="s">
        <v>193</v>
      </c>
    </row>
    <row r="474" spans="1:14" x14ac:dyDescent="0.3">
      <c r="A474" t="s">
        <v>1359</v>
      </c>
      <c r="B474" t="s">
        <v>321</v>
      </c>
      <c r="C474" t="s">
        <v>529</v>
      </c>
      <c r="D474" t="s">
        <v>530</v>
      </c>
      <c r="G474" t="s">
        <v>41</v>
      </c>
    </row>
    <row r="475" spans="1:14" s="1" customFormat="1" x14ac:dyDescent="0.3">
      <c r="B475" s="1" t="s">
        <v>100</v>
      </c>
    </row>
    <row r="476" spans="1:14" x14ac:dyDescent="0.3">
      <c r="A476" t="s">
        <v>1360</v>
      </c>
      <c r="B476" t="s">
        <v>63</v>
      </c>
      <c r="C476" t="s">
        <v>120</v>
      </c>
      <c r="D476" t="s">
        <v>121</v>
      </c>
      <c r="G476" t="s">
        <v>26</v>
      </c>
      <c r="J476" t="s">
        <v>1361</v>
      </c>
    </row>
    <row r="477" spans="1:14" x14ac:dyDescent="0.3">
      <c r="A477" t="s">
        <v>1362</v>
      </c>
      <c r="B477" t="s">
        <v>24</v>
      </c>
      <c r="G477" t="s">
        <v>26</v>
      </c>
      <c r="H477" t="s">
        <v>1363</v>
      </c>
    </row>
    <row r="478" spans="1:14" x14ac:dyDescent="0.3">
      <c r="A478" t="s">
        <v>1365</v>
      </c>
      <c r="B478" t="s">
        <v>1364</v>
      </c>
      <c r="C478" t="s">
        <v>1366</v>
      </c>
      <c r="D478" t="s">
        <v>1367</v>
      </c>
      <c r="G478" t="s">
        <v>41</v>
      </c>
      <c r="J478" t="s">
        <v>1355</v>
      </c>
      <c r="L478" t="s">
        <v>274</v>
      </c>
      <c r="M478" t="s">
        <v>275</v>
      </c>
      <c r="N478" t="s">
        <v>276</v>
      </c>
    </row>
    <row r="479" spans="1:14" x14ac:dyDescent="0.3">
      <c r="A479" t="s">
        <v>1369</v>
      </c>
      <c r="B479" t="s">
        <v>1368</v>
      </c>
      <c r="C479" t="s">
        <v>1370</v>
      </c>
      <c r="D479" t="s">
        <v>1371</v>
      </c>
      <c r="G479" t="s">
        <v>41</v>
      </c>
      <c r="J479" t="s">
        <v>1355</v>
      </c>
    </row>
    <row r="480" spans="1:14" x14ac:dyDescent="0.3">
      <c r="A480" t="s">
        <v>1373</v>
      </c>
      <c r="B480" t="s">
        <v>1372</v>
      </c>
      <c r="C480" t="s">
        <v>1374</v>
      </c>
      <c r="D480" t="s">
        <v>1375</v>
      </c>
      <c r="G480" t="s">
        <v>41</v>
      </c>
      <c r="J480" t="s">
        <v>1355</v>
      </c>
      <c r="L480" t="s">
        <v>274</v>
      </c>
      <c r="M480" t="s">
        <v>275</v>
      </c>
      <c r="N480" t="s">
        <v>276</v>
      </c>
    </row>
    <row r="481" spans="1:10" x14ac:dyDescent="0.3">
      <c r="A481" t="s">
        <v>1376</v>
      </c>
      <c r="B481" t="s">
        <v>63</v>
      </c>
      <c r="C481" t="s">
        <v>120</v>
      </c>
      <c r="D481" t="s">
        <v>121</v>
      </c>
      <c r="G481" t="s">
        <v>41</v>
      </c>
      <c r="J481" t="s">
        <v>1377</v>
      </c>
    </row>
    <row r="482" spans="1:10" s="1" customFormat="1" x14ac:dyDescent="0.3">
      <c r="A482" s="1" t="s">
        <v>1378</v>
      </c>
      <c r="B482" s="1" t="s">
        <v>33</v>
      </c>
      <c r="C482" s="1" t="s">
        <v>1379</v>
      </c>
      <c r="D482" s="1" t="s">
        <v>1380</v>
      </c>
      <c r="G482" s="1" t="s">
        <v>26</v>
      </c>
    </row>
    <row r="483" spans="1:10" x14ac:dyDescent="0.3">
      <c r="A483" t="s">
        <v>1381</v>
      </c>
      <c r="B483" t="s">
        <v>277</v>
      </c>
      <c r="C483" t="s">
        <v>1382</v>
      </c>
      <c r="D483" t="s">
        <v>1383</v>
      </c>
      <c r="G483" t="s">
        <v>41</v>
      </c>
    </row>
    <row r="484" spans="1:10" s="1" customFormat="1" x14ac:dyDescent="0.3">
      <c r="A484" s="1" t="s">
        <v>1384</v>
      </c>
      <c r="B484" s="1" t="s">
        <v>33</v>
      </c>
      <c r="C484" s="1" t="s">
        <v>1385</v>
      </c>
      <c r="D484" s="1" t="s">
        <v>1385</v>
      </c>
      <c r="I484" s="1" t="s">
        <v>523</v>
      </c>
      <c r="J484" s="1" t="s">
        <v>1386</v>
      </c>
    </row>
    <row r="485" spans="1:10" x14ac:dyDescent="0.3">
      <c r="A485" t="s">
        <v>1387</v>
      </c>
      <c r="B485" t="s">
        <v>266</v>
      </c>
      <c r="C485" t="s">
        <v>1388</v>
      </c>
      <c r="D485" t="s">
        <v>1389</v>
      </c>
      <c r="G485" t="s">
        <v>41</v>
      </c>
    </row>
    <row r="486" spans="1:10" x14ac:dyDescent="0.3">
      <c r="A486" t="s">
        <v>1390</v>
      </c>
      <c r="B486" t="s">
        <v>266</v>
      </c>
      <c r="C486" t="s">
        <v>1391</v>
      </c>
      <c r="D486" t="s">
        <v>1392</v>
      </c>
      <c r="G486" t="s">
        <v>41</v>
      </c>
    </row>
    <row r="487" spans="1:10" s="1" customFormat="1" x14ac:dyDescent="0.3">
      <c r="B487" s="1" t="s">
        <v>100</v>
      </c>
    </row>
    <row r="488" spans="1:10" x14ac:dyDescent="0.3">
      <c r="A488" t="s">
        <v>1393</v>
      </c>
      <c r="B488" t="s">
        <v>277</v>
      </c>
      <c r="C488" t="s">
        <v>1394</v>
      </c>
      <c r="D488" t="s">
        <v>1395</v>
      </c>
      <c r="G488" t="s">
        <v>41</v>
      </c>
    </row>
    <row r="489" spans="1:10" s="1" customFormat="1" x14ac:dyDescent="0.3">
      <c r="A489" s="1" t="s">
        <v>1396</v>
      </c>
      <c r="B489" s="1" t="s">
        <v>33</v>
      </c>
      <c r="C489" s="1" t="s">
        <v>1397</v>
      </c>
      <c r="D489" s="1" t="s">
        <v>1397</v>
      </c>
      <c r="I489" s="1" t="s">
        <v>523</v>
      </c>
      <c r="J489" s="1" t="s">
        <v>1398</v>
      </c>
    </row>
    <row r="490" spans="1:10" x14ac:dyDescent="0.3">
      <c r="A490" t="s">
        <v>1399</v>
      </c>
      <c r="B490" t="s">
        <v>266</v>
      </c>
      <c r="C490" t="s">
        <v>1400</v>
      </c>
      <c r="D490" t="s">
        <v>1401</v>
      </c>
      <c r="G490" t="s">
        <v>41</v>
      </c>
    </row>
    <row r="491" spans="1:10" x14ac:dyDescent="0.3">
      <c r="A491" t="s">
        <v>1402</v>
      </c>
      <c r="B491" t="s">
        <v>266</v>
      </c>
      <c r="C491" t="s">
        <v>1403</v>
      </c>
      <c r="D491" t="s">
        <v>1404</v>
      </c>
      <c r="G491" t="s">
        <v>41</v>
      </c>
    </row>
    <row r="492" spans="1:10" s="1" customFormat="1" x14ac:dyDescent="0.3">
      <c r="B492" s="1" t="s">
        <v>100</v>
      </c>
    </row>
    <row r="493" spans="1:10" x14ac:dyDescent="0.3">
      <c r="A493" t="s">
        <v>1405</v>
      </c>
      <c r="B493" t="s">
        <v>277</v>
      </c>
      <c r="C493" t="s">
        <v>1406</v>
      </c>
      <c r="D493" t="s">
        <v>1407</v>
      </c>
      <c r="G493" t="s">
        <v>41</v>
      </c>
    </row>
    <row r="494" spans="1:10" x14ac:dyDescent="0.3">
      <c r="A494" t="s">
        <v>1408</v>
      </c>
      <c r="B494" t="s">
        <v>266</v>
      </c>
      <c r="C494" t="s">
        <v>1409</v>
      </c>
      <c r="D494" t="s">
        <v>1410</v>
      </c>
      <c r="G494" t="s">
        <v>41</v>
      </c>
      <c r="J494" t="s">
        <v>1411</v>
      </c>
    </row>
    <row r="495" spans="1:10" s="1" customFormat="1" x14ac:dyDescent="0.3">
      <c r="B495" s="1" t="s">
        <v>100</v>
      </c>
    </row>
    <row r="496" spans="1:10" s="1" customFormat="1" x14ac:dyDescent="0.3">
      <c r="B496" s="1" t="s">
        <v>100</v>
      </c>
    </row>
    <row r="497" spans="1:14" s="1" customFormat="1" x14ac:dyDescent="0.3">
      <c r="A497" s="1" t="s">
        <v>1412</v>
      </c>
      <c r="B497" s="1" t="s">
        <v>33</v>
      </c>
      <c r="C497" s="1" t="s">
        <v>1413</v>
      </c>
      <c r="D497" s="1" t="s">
        <v>1414</v>
      </c>
      <c r="G497" s="1" t="s">
        <v>26</v>
      </c>
    </row>
    <row r="498" spans="1:14" x14ac:dyDescent="0.3">
      <c r="A498" t="s">
        <v>1415</v>
      </c>
      <c r="B498" t="s">
        <v>28</v>
      </c>
      <c r="C498" t="s">
        <v>1416</v>
      </c>
      <c r="D498" t="s">
        <v>1417</v>
      </c>
      <c r="G498" t="s">
        <v>26</v>
      </c>
    </row>
    <row r="499" spans="1:14" x14ac:dyDescent="0.3">
      <c r="A499" t="s">
        <v>1419</v>
      </c>
      <c r="B499" t="s">
        <v>1418</v>
      </c>
      <c r="C499" t="s">
        <v>1420</v>
      </c>
      <c r="D499" t="s">
        <v>1421</v>
      </c>
      <c r="G499" t="s">
        <v>41</v>
      </c>
      <c r="L499" t="s">
        <v>274</v>
      </c>
      <c r="M499" t="s">
        <v>275</v>
      </c>
      <c r="N499" t="s">
        <v>276</v>
      </c>
    </row>
    <row r="500" spans="1:14" x14ac:dyDescent="0.3">
      <c r="A500" t="s">
        <v>1422</v>
      </c>
      <c r="B500" t="s">
        <v>24</v>
      </c>
      <c r="G500" t="s">
        <v>26</v>
      </c>
      <c r="H500" t="s">
        <v>1423</v>
      </c>
    </row>
    <row r="501" spans="1:14" s="1" customFormat="1" x14ac:dyDescent="0.3">
      <c r="A501" s="1" t="s">
        <v>1424</v>
      </c>
      <c r="B501" s="1" t="s">
        <v>33</v>
      </c>
      <c r="C501" s="1" t="s">
        <v>1425</v>
      </c>
      <c r="D501" s="1" t="s">
        <v>1426</v>
      </c>
      <c r="G501" s="1" t="s">
        <v>26</v>
      </c>
      <c r="I501" s="1" t="s">
        <v>523</v>
      </c>
      <c r="J501" s="1" t="s">
        <v>1427</v>
      </c>
    </row>
    <row r="502" spans="1:14" x14ac:dyDescent="0.3">
      <c r="A502" t="s">
        <v>1428</v>
      </c>
      <c r="B502" t="s">
        <v>28</v>
      </c>
      <c r="C502" t="s">
        <v>1425</v>
      </c>
      <c r="D502" t="s">
        <v>1426</v>
      </c>
      <c r="G502" t="s">
        <v>26</v>
      </c>
    </row>
    <row r="503" spans="1:14" x14ac:dyDescent="0.3">
      <c r="A503" t="s">
        <v>1429</v>
      </c>
      <c r="B503" t="s">
        <v>266</v>
      </c>
      <c r="C503" t="s">
        <v>1430</v>
      </c>
      <c r="D503" t="s">
        <v>1431</v>
      </c>
      <c r="G503" t="s">
        <v>41</v>
      </c>
      <c r="L503" t="s">
        <v>191</v>
      </c>
      <c r="M503" t="s">
        <v>192</v>
      </c>
      <c r="N503" t="s">
        <v>193</v>
      </c>
    </row>
    <row r="504" spans="1:14" x14ac:dyDescent="0.3">
      <c r="A504" t="s">
        <v>1432</v>
      </c>
      <c r="B504" t="s">
        <v>266</v>
      </c>
      <c r="C504" t="s">
        <v>1433</v>
      </c>
      <c r="D504" t="s">
        <v>1434</v>
      </c>
      <c r="G504" t="s">
        <v>41</v>
      </c>
      <c r="L504" t="s">
        <v>191</v>
      </c>
      <c r="M504" t="s">
        <v>192</v>
      </c>
      <c r="N504" t="s">
        <v>193</v>
      </c>
    </row>
    <row r="505" spans="1:14" x14ac:dyDescent="0.3">
      <c r="A505" t="s">
        <v>1435</v>
      </c>
      <c r="B505" t="s">
        <v>266</v>
      </c>
      <c r="C505" t="s">
        <v>1436</v>
      </c>
      <c r="D505" t="s">
        <v>1437</v>
      </c>
      <c r="G505" t="s">
        <v>41</v>
      </c>
      <c r="L505" t="s">
        <v>191</v>
      </c>
      <c r="M505" t="s">
        <v>192</v>
      </c>
      <c r="N505" t="s">
        <v>193</v>
      </c>
    </row>
    <row r="506" spans="1:14" s="1" customFormat="1" x14ac:dyDescent="0.3">
      <c r="B506" s="1" t="s">
        <v>100</v>
      </c>
    </row>
    <row r="507" spans="1:14" s="1" customFormat="1" x14ac:dyDescent="0.3">
      <c r="A507" s="1" t="s">
        <v>1438</v>
      </c>
      <c r="B507" s="1" t="s">
        <v>33</v>
      </c>
      <c r="C507" s="1" t="s">
        <v>1439</v>
      </c>
      <c r="D507" s="1" t="s">
        <v>1440</v>
      </c>
      <c r="G507" s="1" t="s">
        <v>26</v>
      </c>
      <c r="I507" s="1" t="s">
        <v>523</v>
      </c>
      <c r="J507" s="1" t="s">
        <v>1441</v>
      </c>
    </row>
    <row r="508" spans="1:14" x14ac:dyDescent="0.3">
      <c r="A508" t="s">
        <v>1442</v>
      </c>
      <c r="B508" t="s">
        <v>28</v>
      </c>
      <c r="C508" t="s">
        <v>1439</v>
      </c>
      <c r="D508" t="s">
        <v>1440</v>
      </c>
      <c r="G508" t="s">
        <v>26</v>
      </c>
    </row>
    <row r="509" spans="1:14" x14ac:dyDescent="0.3">
      <c r="A509" t="s">
        <v>1443</v>
      </c>
      <c r="B509" t="s">
        <v>266</v>
      </c>
      <c r="C509" t="s">
        <v>1430</v>
      </c>
      <c r="D509" t="s">
        <v>1431</v>
      </c>
      <c r="G509" t="s">
        <v>41</v>
      </c>
      <c r="L509" t="s">
        <v>191</v>
      </c>
      <c r="M509" t="s">
        <v>192</v>
      </c>
      <c r="N509" t="s">
        <v>193</v>
      </c>
    </row>
    <row r="510" spans="1:14" x14ac:dyDescent="0.3">
      <c r="A510" t="s">
        <v>1444</v>
      </c>
      <c r="B510" t="s">
        <v>266</v>
      </c>
      <c r="C510" t="s">
        <v>1433</v>
      </c>
      <c r="D510" t="s">
        <v>1434</v>
      </c>
      <c r="G510" t="s">
        <v>41</v>
      </c>
      <c r="L510" t="s">
        <v>191</v>
      </c>
      <c r="M510" t="s">
        <v>192</v>
      </c>
      <c r="N510" t="s">
        <v>193</v>
      </c>
    </row>
    <row r="511" spans="1:14" x14ac:dyDescent="0.3">
      <c r="A511" t="s">
        <v>1445</v>
      </c>
      <c r="B511" t="s">
        <v>266</v>
      </c>
      <c r="C511" t="s">
        <v>1436</v>
      </c>
      <c r="D511" t="s">
        <v>1437</v>
      </c>
      <c r="G511" t="s">
        <v>41</v>
      </c>
      <c r="L511" t="s">
        <v>191</v>
      </c>
      <c r="M511" t="s">
        <v>192</v>
      </c>
      <c r="N511" t="s">
        <v>193</v>
      </c>
    </row>
    <row r="512" spans="1:14" s="1" customFormat="1" x14ac:dyDescent="0.3">
      <c r="B512" s="1" t="s">
        <v>100</v>
      </c>
    </row>
    <row r="513" spans="1:14" s="1" customFormat="1" x14ac:dyDescent="0.3">
      <c r="A513" s="1" t="s">
        <v>1446</v>
      </c>
      <c r="B513" s="1" t="s">
        <v>33</v>
      </c>
      <c r="C513" s="1" t="s">
        <v>1447</v>
      </c>
      <c r="D513" s="1" t="s">
        <v>1448</v>
      </c>
      <c r="G513" s="1" t="s">
        <v>26</v>
      </c>
      <c r="I513" s="1" t="s">
        <v>523</v>
      </c>
      <c r="J513" s="1" t="s">
        <v>1449</v>
      </c>
    </row>
    <row r="514" spans="1:14" x14ac:dyDescent="0.3">
      <c r="A514" t="s">
        <v>1450</v>
      </c>
      <c r="B514" t="s">
        <v>28</v>
      </c>
      <c r="C514" t="s">
        <v>1447</v>
      </c>
      <c r="D514" t="s">
        <v>1448</v>
      </c>
      <c r="G514" t="s">
        <v>26</v>
      </c>
    </row>
    <row r="515" spans="1:14" x14ac:dyDescent="0.3">
      <c r="A515" t="s">
        <v>1451</v>
      </c>
      <c r="B515" t="s">
        <v>266</v>
      </c>
      <c r="C515" t="s">
        <v>1430</v>
      </c>
      <c r="D515" t="s">
        <v>1431</v>
      </c>
      <c r="G515" t="s">
        <v>41</v>
      </c>
      <c r="L515" t="s">
        <v>191</v>
      </c>
      <c r="M515" t="s">
        <v>192</v>
      </c>
      <c r="N515" t="s">
        <v>193</v>
      </c>
    </row>
    <row r="516" spans="1:14" x14ac:dyDescent="0.3">
      <c r="A516" t="s">
        <v>1452</v>
      </c>
      <c r="B516" t="s">
        <v>266</v>
      </c>
      <c r="C516" t="s">
        <v>1433</v>
      </c>
      <c r="D516" t="s">
        <v>1434</v>
      </c>
      <c r="G516" t="s">
        <v>41</v>
      </c>
      <c r="L516" t="s">
        <v>191</v>
      </c>
      <c r="M516" t="s">
        <v>192</v>
      </c>
      <c r="N516" t="s">
        <v>193</v>
      </c>
    </row>
    <row r="517" spans="1:14" x14ac:dyDescent="0.3">
      <c r="A517" t="s">
        <v>1453</v>
      </c>
      <c r="B517" t="s">
        <v>266</v>
      </c>
      <c r="C517" t="s">
        <v>1436</v>
      </c>
      <c r="D517" t="s">
        <v>1437</v>
      </c>
      <c r="G517" t="s">
        <v>41</v>
      </c>
      <c r="L517" t="s">
        <v>191</v>
      </c>
      <c r="M517" t="s">
        <v>192</v>
      </c>
      <c r="N517" t="s">
        <v>193</v>
      </c>
    </row>
    <row r="518" spans="1:14" s="1" customFormat="1" x14ac:dyDescent="0.3">
      <c r="B518" s="1" t="s">
        <v>100</v>
      </c>
    </row>
    <row r="519" spans="1:14" s="1" customFormat="1" x14ac:dyDescent="0.3">
      <c r="A519" s="1" t="s">
        <v>1454</v>
      </c>
      <c r="B519" s="1" t="s">
        <v>33</v>
      </c>
      <c r="C519" s="1" t="s">
        <v>1455</v>
      </c>
      <c r="D519" s="1" t="s">
        <v>1456</v>
      </c>
      <c r="G519" s="1" t="s">
        <v>26</v>
      </c>
      <c r="I519" s="1" t="s">
        <v>523</v>
      </c>
      <c r="J519" s="1" t="s">
        <v>1457</v>
      </c>
    </row>
    <row r="520" spans="1:14" x14ac:dyDescent="0.3">
      <c r="A520" t="s">
        <v>1458</v>
      </c>
      <c r="B520" t="s">
        <v>28</v>
      </c>
      <c r="C520" t="s">
        <v>1455</v>
      </c>
      <c r="D520" t="s">
        <v>1456</v>
      </c>
      <c r="G520" t="s">
        <v>26</v>
      </c>
    </row>
    <row r="521" spans="1:14" x14ac:dyDescent="0.3">
      <c r="A521" t="s">
        <v>1459</v>
      </c>
      <c r="B521" t="s">
        <v>266</v>
      </c>
      <c r="C521" t="s">
        <v>1430</v>
      </c>
      <c r="D521" t="s">
        <v>1431</v>
      </c>
      <c r="G521" t="s">
        <v>41</v>
      </c>
      <c r="L521" t="s">
        <v>191</v>
      </c>
      <c r="M521" t="s">
        <v>192</v>
      </c>
      <c r="N521" t="s">
        <v>193</v>
      </c>
    </row>
    <row r="522" spans="1:14" x14ac:dyDescent="0.3">
      <c r="A522" t="s">
        <v>1460</v>
      </c>
      <c r="B522" t="s">
        <v>266</v>
      </c>
      <c r="C522" t="s">
        <v>1433</v>
      </c>
      <c r="D522" t="s">
        <v>1434</v>
      </c>
      <c r="G522" t="s">
        <v>41</v>
      </c>
      <c r="L522" t="s">
        <v>191</v>
      </c>
      <c r="M522" t="s">
        <v>192</v>
      </c>
      <c r="N522" t="s">
        <v>193</v>
      </c>
    </row>
    <row r="523" spans="1:14" x14ac:dyDescent="0.3">
      <c r="A523" t="s">
        <v>1461</v>
      </c>
      <c r="B523" t="s">
        <v>266</v>
      </c>
      <c r="C523" t="s">
        <v>1436</v>
      </c>
      <c r="D523" t="s">
        <v>1437</v>
      </c>
      <c r="G523" t="s">
        <v>41</v>
      </c>
      <c r="L523" t="s">
        <v>191</v>
      </c>
      <c r="M523" t="s">
        <v>192</v>
      </c>
      <c r="N523" t="s">
        <v>193</v>
      </c>
    </row>
    <row r="524" spans="1:14" s="1" customFormat="1" x14ac:dyDescent="0.3">
      <c r="B524" s="1" t="s">
        <v>100</v>
      </c>
    </row>
    <row r="525" spans="1:14" s="1" customFormat="1" x14ac:dyDescent="0.3">
      <c r="A525" s="1" t="s">
        <v>1462</v>
      </c>
      <c r="B525" s="1" t="s">
        <v>33</v>
      </c>
      <c r="C525" s="1" t="s">
        <v>1463</v>
      </c>
      <c r="D525" s="1" t="s">
        <v>1464</v>
      </c>
      <c r="G525" s="1" t="s">
        <v>26</v>
      </c>
      <c r="I525" s="1" t="s">
        <v>523</v>
      </c>
      <c r="J525" s="1" t="s">
        <v>1465</v>
      </c>
    </row>
    <row r="526" spans="1:14" x14ac:dyDescent="0.3">
      <c r="A526" t="s">
        <v>1466</v>
      </c>
      <c r="B526" t="s">
        <v>28</v>
      </c>
      <c r="C526" t="s">
        <v>1463</v>
      </c>
      <c r="D526" t="s">
        <v>1464</v>
      </c>
      <c r="G526" t="s">
        <v>26</v>
      </c>
    </row>
    <row r="527" spans="1:14" x14ac:dyDescent="0.3">
      <c r="A527" t="s">
        <v>1467</v>
      </c>
      <c r="B527" t="s">
        <v>266</v>
      </c>
      <c r="C527" t="s">
        <v>1430</v>
      </c>
      <c r="D527" t="s">
        <v>1431</v>
      </c>
      <c r="G527" t="s">
        <v>41</v>
      </c>
      <c r="L527" t="s">
        <v>191</v>
      </c>
      <c r="M527" t="s">
        <v>192</v>
      </c>
      <c r="N527" t="s">
        <v>193</v>
      </c>
    </row>
    <row r="528" spans="1:14" x14ac:dyDescent="0.3">
      <c r="A528" t="s">
        <v>1468</v>
      </c>
      <c r="B528" t="s">
        <v>266</v>
      </c>
      <c r="C528" t="s">
        <v>1433</v>
      </c>
      <c r="D528" t="s">
        <v>1434</v>
      </c>
      <c r="G528" t="s">
        <v>41</v>
      </c>
      <c r="L528" t="s">
        <v>191</v>
      </c>
      <c r="M528" t="s">
        <v>192</v>
      </c>
      <c r="N528" t="s">
        <v>193</v>
      </c>
    </row>
    <row r="529" spans="1:15" x14ac:dyDescent="0.3">
      <c r="A529" t="s">
        <v>1469</v>
      </c>
      <c r="B529" t="s">
        <v>266</v>
      </c>
      <c r="C529" t="s">
        <v>1436</v>
      </c>
      <c r="D529" t="s">
        <v>1437</v>
      </c>
      <c r="G529" t="s">
        <v>41</v>
      </c>
      <c r="L529" t="s">
        <v>191</v>
      </c>
      <c r="M529" t="s">
        <v>192</v>
      </c>
      <c r="N529" t="s">
        <v>193</v>
      </c>
    </row>
    <row r="530" spans="1:15" s="1" customFormat="1" x14ac:dyDescent="0.3">
      <c r="B530" s="1" t="s">
        <v>100</v>
      </c>
    </row>
    <row r="531" spans="1:15" s="1" customFormat="1" x14ac:dyDescent="0.3">
      <c r="B531" s="1" t="s">
        <v>100</v>
      </c>
    </row>
    <row r="532" spans="1:15" s="1" customFormat="1" x14ac:dyDescent="0.3">
      <c r="A532" s="1" t="s">
        <v>1470</v>
      </c>
      <c r="B532" s="1" t="s">
        <v>33</v>
      </c>
      <c r="C532" s="1" t="s">
        <v>1471</v>
      </c>
      <c r="D532" s="1" t="s">
        <v>1472</v>
      </c>
      <c r="G532" s="1" t="s">
        <v>26</v>
      </c>
    </row>
    <row r="533" spans="1:15" x14ac:dyDescent="0.3">
      <c r="A533" t="s">
        <v>1473</v>
      </c>
      <c r="B533" t="s">
        <v>108</v>
      </c>
      <c r="C533" t="s">
        <v>1474</v>
      </c>
      <c r="D533" t="s">
        <v>1475</v>
      </c>
      <c r="G533" t="s">
        <v>41</v>
      </c>
      <c r="L533" t="s">
        <v>191</v>
      </c>
      <c r="M533" t="s">
        <v>192</v>
      </c>
      <c r="N533" t="s">
        <v>193</v>
      </c>
    </row>
    <row r="534" spans="1:15" x14ac:dyDescent="0.3">
      <c r="A534" t="s">
        <v>1476</v>
      </c>
      <c r="B534" t="s">
        <v>24</v>
      </c>
      <c r="G534" t="s">
        <v>26</v>
      </c>
      <c r="H534" t="s">
        <v>1477</v>
      </c>
    </row>
    <row r="535" spans="1:15" x14ac:dyDescent="0.3">
      <c r="A535" t="s">
        <v>1478</v>
      </c>
      <c r="B535" t="s">
        <v>277</v>
      </c>
      <c r="C535" t="s">
        <v>1479</v>
      </c>
      <c r="D535" t="s">
        <v>1480</v>
      </c>
      <c r="G535" t="s">
        <v>41</v>
      </c>
    </row>
    <row r="536" spans="1:15" x14ac:dyDescent="0.3">
      <c r="A536" t="s">
        <v>1481</v>
      </c>
      <c r="B536" t="s">
        <v>108</v>
      </c>
      <c r="C536" t="s">
        <v>1482</v>
      </c>
      <c r="D536" t="s">
        <v>1483</v>
      </c>
      <c r="G536" t="s">
        <v>41</v>
      </c>
      <c r="J536" t="s">
        <v>1484</v>
      </c>
      <c r="L536" t="s">
        <v>1485</v>
      </c>
      <c r="M536" t="s">
        <v>1486</v>
      </c>
      <c r="N536" t="s">
        <v>1487</v>
      </c>
    </row>
    <row r="537" spans="1:15" s="5" customFormat="1" x14ac:dyDescent="0.3">
      <c r="A537" s="5" t="s">
        <v>1488</v>
      </c>
      <c r="B537" s="5" t="s">
        <v>168</v>
      </c>
      <c r="C537" s="5" t="s">
        <v>1489</v>
      </c>
      <c r="D537" s="5" t="s">
        <v>1490</v>
      </c>
      <c r="G537" s="5" t="s">
        <v>26</v>
      </c>
      <c r="J537" s="5" t="s">
        <v>1484</v>
      </c>
      <c r="O537" s="5" t="s">
        <v>1491</v>
      </c>
    </row>
    <row r="538" spans="1:15" x14ac:dyDescent="0.3">
      <c r="A538" t="s">
        <v>1492</v>
      </c>
      <c r="B538" t="s">
        <v>24</v>
      </c>
      <c r="G538" t="s">
        <v>26</v>
      </c>
      <c r="H538" t="s">
        <v>174</v>
      </c>
    </row>
    <row r="539" spans="1:15" x14ac:dyDescent="0.3">
      <c r="A539" t="s">
        <v>1494</v>
      </c>
      <c r="B539" t="s">
        <v>1493</v>
      </c>
      <c r="C539" t="s">
        <v>1495</v>
      </c>
      <c r="D539" t="s">
        <v>1496</v>
      </c>
      <c r="G539" t="s">
        <v>41</v>
      </c>
    </row>
    <row r="540" spans="1:15" x14ac:dyDescent="0.3">
      <c r="A540" t="s">
        <v>1498</v>
      </c>
      <c r="B540" t="s">
        <v>1497</v>
      </c>
      <c r="C540" t="s">
        <v>1499</v>
      </c>
      <c r="D540" t="s">
        <v>1500</v>
      </c>
      <c r="G540" t="s">
        <v>41</v>
      </c>
    </row>
    <row r="541" spans="1:15" x14ac:dyDescent="0.3">
      <c r="A541" t="s">
        <v>1501</v>
      </c>
      <c r="B541" t="s">
        <v>63</v>
      </c>
      <c r="C541" t="s">
        <v>120</v>
      </c>
      <c r="D541" t="s">
        <v>121</v>
      </c>
      <c r="G541" t="s">
        <v>41</v>
      </c>
      <c r="J541" t="s">
        <v>1502</v>
      </c>
    </row>
    <row r="542" spans="1:15" x14ac:dyDescent="0.3">
      <c r="A542" t="s">
        <v>1503</v>
      </c>
      <c r="B542" t="s">
        <v>266</v>
      </c>
      <c r="C542" t="s">
        <v>1504</v>
      </c>
      <c r="D542" t="s">
        <v>1505</v>
      </c>
      <c r="G542" t="s">
        <v>41</v>
      </c>
      <c r="L542" t="s">
        <v>191</v>
      </c>
      <c r="M542" t="s">
        <v>192</v>
      </c>
      <c r="N542" t="s">
        <v>193</v>
      </c>
    </row>
    <row r="543" spans="1:15" x14ac:dyDescent="0.3">
      <c r="A543" t="s">
        <v>1506</v>
      </c>
      <c r="B543" t="s">
        <v>266</v>
      </c>
      <c r="C543" t="s">
        <v>1507</v>
      </c>
      <c r="D543" t="s">
        <v>1508</v>
      </c>
      <c r="G543" t="s">
        <v>41</v>
      </c>
      <c r="L543" t="s">
        <v>191</v>
      </c>
      <c r="M543" t="s">
        <v>192</v>
      </c>
      <c r="N543" t="s">
        <v>193</v>
      </c>
    </row>
    <row r="544" spans="1:15" s="1" customFormat="1" x14ac:dyDescent="0.3">
      <c r="A544" s="1" t="s">
        <v>1509</v>
      </c>
      <c r="B544" s="1" t="s">
        <v>33</v>
      </c>
      <c r="C544" s="1" t="s">
        <v>1510</v>
      </c>
      <c r="D544" s="1" t="s">
        <v>1510</v>
      </c>
      <c r="G544" s="1" t="s">
        <v>26</v>
      </c>
      <c r="I544" s="1" t="s">
        <v>523</v>
      </c>
    </row>
    <row r="545" spans="1:14" x14ac:dyDescent="0.3">
      <c r="A545" t="s">
        <v>1511</v>
      </c>
      <c r="B545" t="s">
        <v>108</v>
      </c>
      <c r="C545" t="s">
        <v>1512</v>
      </c>
      <c r="D545" t="s">
        <v>1513</v>
      </c>
      <c r="G545" t="s">
        <v>41</v>
      </c>
    </row>
    <row r="546" spans="1:14" x14ac:dyDescent="0.3">
      <c r="A546" t="s">
        <v>1515</v>
      </c>
      <c r="B546" t="s">
        <v>1514</v>
      </c>
      <c r="C546" t="s">
        <v>1516</v>
      </c>
      <c r="D546" t="s">
        <v>1517</v>
      </c>
      <c r="G546" t="s">
        <v>41</v>
      </c>
    </row>
    <row r="547" spans="1:14" s="1" customFormat="1" x14ac:dyDescent="0.3">
      <c r="B547" s="1" t="s">
        <v>100</v>
      </c>
    </row>
    <row r="548" spans="1:14" x14ac:dyDescent="0.3">
      <c r="A548" t="s">
        <v>1518</v>
      </c>
      <c r="B548" t="s">
        <v>63</v>
      </c>
      <c r="C548" t="s">
        <v>120</v>
      </c>
      <c r="D548" t="s">
        <v>121</v>
      </c>
      <c r="G548" t="s">
        <v>41</v>
      </c>
      <c r="J548" t="s">
        <v>1519</v>
      </c>
    </row>
    <row r="549" spans="1:14" x14ac:dyDescent="0.3">
      <c r="A549" t="s">
        <v>1521</v>
      </c>
      <c r="B549" t="s">
        <v>1520</v>
      </c>
      <c r="C549" t="s">
        <v>1522</v>
      </c>
      <c r="D549" t="s">
        <v>1523</v>
      </c>
      <c r="G549" t="s">
        <v>41</v>
      </c>
    </row>
    <row r="550" spans="1:14" x14ac:dyDescent="0.3">
      <c r="A550" t="s">
        <v>1524</v>
      </c>
      <c r="B550" t="s">
        <v>63</v>
      </c>
      <c r="C550" t="s">
        <v>120</v>
      </c>
      <c r="D550" t="s">
        <v>121</v>
      </c>
      <c r="G550" t="s">
        <v>41</v>
      </c>
      <c r="J550" t="s">
        <v>1525</v>
      </c>
    </row>
    <row r="551" spans="1:14" s="5" customFormat="1" x14ac:dyDescent="0.3">
      <c r="B551" s="5" t="s">
        <v>312</v>
      </c>
    </row>
    <row r="552" spans="1:14" s="1" customFormat="1" x14ac:dyDescent="0.3">
      <c r="B552" s="1" t="s">
        <v>100</v>
      </c>
    </row>
    <row r="553" spans="1:14" s="1" customFormat="1" x14ac:dyDescent="0.3">
      <c r="A553" s="1" t="s">
        <v>1526</v>
      </c>
      <c r="B553" s="1" t="s">
        <v>33</v>
      </c>
      <c r="C553" s="1" t="s">
        <v>1527</v>
      </c>
      <c r="D553" s="1" t="s">
        <v>1528</v>
      </c>
      <c r="G553" s="1" t="s">
        <v>26</v>
      </c>
    </row>
    <row r="554" spans="1:14" x14ac:dyDescent="0.3">
      <c r="A554" t="s">
        <v>1530</v>
      </c>
      <c r="B554" t="s">
        <v>1529</v>
      </c>
      <c r="C554" t="s">
        <v>1531</v>
      </c>
      <c r="D554" t="s">
        <v>1532</v>
      </c>
      <c r="G554" t="s">
        <v>41</v>
      </c>
      <c r="L554" t="s">
        <v>274</v>
      </c>
      <c r="M554" t="s">
        <v>275</v>
      </c>
      <c r="N554" t="s">
        <v>276</v>
      </c>
    </row>
    <row r="555" spans="1:14" x14ac:dyDescent="0.3">
      <c r="A555" t="s">
        <v>1533</v>
      </c>
      <c r="B555" t="s">
        <v>63</v>
      </c>
      <c r="C555" t="s">
        <v>1534</v>
      </c>
      <c r="D555" t="s">
        <v>1535</v>
      </c>
      <c r="G555" t="s">
        <v>41</v>
      </c>
      <c r="J555" t="s">
        <v>1536</v>
      </c>
    </row>
    <row r="556" spans="1:14" x14ac:dyDescent="0.3">
      <c r="A556" t="s">
        <v>1537</v>
      </c>
      <c r="B556" t="s">
        <v>24</v>
      </c>
      <c r="G556" t="s">
        <v>26</v>
      </c>
      <c r="H556" t="s">
        <v>1538</v>
      </c>
    </row>
    <row r="557" spans="1:14" x14ac:dyDescent="0.3">
      <c r="A557" t="s">
        <v>1540</v>
      </c>
      <c r="B557" t="s">
        <v>1539</v>
      </c>
      <c r="C557" t="s">
        <v>1541</v>
      </c>
      <c r="D557" t="s">
        <v>1542</v>
      </c>
      <c r="G557" t="s">
        <v>41</v>
      </c>
    </row>
    <row r="558" spans="1:14" x14ac:dyDescent="0.3">
      <c r="A558" t="s">
        <v>1544</v>
      </c>
      <c r="B558" t="s">
        <v>1543</v>
      </c>
      <c r="C558" t="s">
        <v>1545</v>
      </c>
      <c r="D558" t="s">
        <v>1546</v>
      </c>
      <c r="G558" t="s">
        <v>41</v>
      </c>
      <c r="L558" t="s">
        <v>274</v>
      </c>
      <c r="M558" t="s">
        <v>275</v>
      </c>
      <c r="N558" t="s">
        <v>276</v>
      </c>
    </row>
    <row r="559" spans="1:14" x14ac:dyDescent="0.3">
      <c r="A559" t="s">
        <v>1547</v>
      </c>
      <c r="B559" t="s">
        <v>63</v>
      </c>
      <c r="C559" t="s">
        <v>1548</v>
      </c>
      <c r="D559" t="s">
        <v>121</v>
      </c>
      <c r="G559" t="s">
        <v>41</v>
      </c>
      <c r="J559" t="s">
        <v>1549</v>
      </c>
    </row>
    <row r="560" spans="1:14" x14ac:dyDescent="0.3">
      <c r="A560" t="s">
        <v>1551</v>
      </c>
      <c r="B560" t="s">
        <v>1550</v>
      </c>
      <c r="C560" t="s">
        <v>1552</v>
      </c>
      <c r="D560" t="s">
        <v>1553</v>
      </c>
      <c r="G560" t="s">
        <v>41</v>
      </c>
      <c r="J560" t="s">
        <v>1554</v>
      </c>
    </row>
    <row r="561" spans="1:10" x14ac:dyDescent="0.3">
      <c r="A561" t="s">
        <v>1555</v>
      </c>
      <c r="B561" t="s">
        <v>277</v>
      </c>
      <c r="C561" t="s">
        <v>1556</v>
      </c>
      <c r="D561" t="s">
        <v>1557</v>
      </c>
      <c r="G561" t="s">
        <v>41</v>
      </c>
      <c r="J561" t="s">
        <v>1554</v>
      </c>
    </row>
    <row r="562" spans="1:10" x14ac:dyDescent="0.3">
      <c r="A562" t="s">
        <v>1559</v>
      </c>
      <c r="B562" t="s">
        <v>1558</v>
      </c>
      <c r="C562" t="s">
        <v>1560</v>
      </c>
      <c r="D562" t="s">
        <v>1561</v>
      </c>
      <c r="G562" t="s">
        <v>41</v>
      </c>
      <c r="J562" t="s">
        <v>1562</v>
      </c>
    </row>
    <row r="563" spans="1:10" x14ac:dyDescent="0.3">
      <c r="A563" t="s">
        <v>1563</v>
      </c>
      <c r="B563" t="s">
        <v>63</v>
      </c>
      <c r="C563" t="s">
        <v>1548</v>
      </c>
      <c r="D563" t="s">
        <v>121</v>
      </c>
      <c r="G563" t="s">
        <v>41</v>
      </c>
      <c r="J563" t="s">
        <v>1564</v>
      </c>
    </row>
    <row r="564" spans="1:10" x14ac:dyDescent="0.3">
      <c r="A564" t="s">
        <v>1565</v>
      </c>
      <c r="B564" t="s">
        <v>277</v>
      </c>
      <c r="C564" t="s">
        <v>1566</v>
      </c>
      <c r="D564" t="s">
        <v>1567</v>
      </c>
      <c r="G564" t="s">
        <v>41</v>
      </c>
      <c r="J564" t="s">
        <v>387</v>
      </c>
    </row>
    <row r="565" spans="1:10" x14ac:dyDescent="0.3">
      <c r="A565" t="s">
        <v>1568</v>
      </c>
      <c r="B565" t="s">
        <v>277</v>
      </c>
      <c r="C565" t="s">
        <v>1569</v>
      </c>
      <c r="D565" t="s">
        <v>1570</v>
      </c>
      <c r="G565" t="s">
        <v>41</v>
      </c>
      <c r="J565" t="s">
        <v>387</v>
      </c>
    </row>
    <row r="566" spans="1:10" x14ac:dyDescent="0.3">
      <c r="A566" t="s">
        <v>1571</v>
      </c>
      <c r="B566" t="s">
        <v>277</v>
      </c>
      <c r="C566" t="s">
        <v>1572</v>
      </c>
      <c r="D566" t="s">
        <v>1573</v>
      </c>
      <c r="G566" t="s">
        <v>41</v>
      </c>
      <c r="J566" t="s">
        <v>387</v>
      </c>
    </row>
    <row r="567" spans="1:10" x14ac:dyDescent="0.3">
      <c r="A567" t="s">
        <v>1574</v>
      </c>
      <c r="B567" t="s">
        <v>277</v>
      </c>
      <c r="C567" t="s">
        <v>1575</v>
      </c>
      <c r="D567" t="s">
        <v>1576</v>
      </c>
      <c r="G567" t="s">
        <v>41</v>
      </c>
    </row>
    <row r="568" spans="1:10" x14ac:dyDescent="0.3">
      <c r="A568" t="s">
        <v>1577</v>
      </c>
      <c r="B568" t="s">
        <v>277</v>
      </c>
      <c r="C568" t="s">
        <v>1578</v>
      </c>
      <c r="D568" t="s">
        <v>1579</v>
      </c>
      <c r="G568" t="s">
        <v>41</v>
      </c>
      <c r="J568" t="s">
        <v>387</v>
      </c>
    </row>
    <row r="569" spans="1:10" x14ac:dyDescent="0.3">
      <c r="A569" t="s">
        <v>1581</v>
      </c>
      <c r="B569" t="s">
        <v>1580</v>
      </c>
      <c r="C569" t="s">
        <v>1582</v>
      </c>
      <c r="D569" t="s">
        <v>1583</v>
      </c>
      <c r="G569" t="s">
        <v>41</v>
      </c>
      <c r="J569" t="s">
        <v>1584</v>
      </c>
    </row>
    <row r="570" spans="1:10" x14ac:dyDescent="0.3">
      <c r="A570" t="s">
        <v>1585</v>
      </c>
      <c r="B570" t="s">
        <v>63</v>
      </c>
      <c r="C570" t="s">
        <v>1548</v>
      </c>
      <c r="D570" t="s">
        <v>121</v>
      </c>
      <c r="G570" t="s">
        <v>41</v>
      </c>
      <c r="J570" t="s">
        <v>1586</v>
      </c>
    </row>
    <row r="571" spans="1:10" x14ac:dyDescent="0.3">
      <c r="A571" t="s">
        <v>1587</v>
      </c>
      <c r="B571" t="s">
        <v>277</v>
      </c>
      <c r="C571" t="s">
        <v>1588</v>
      </c>
      <c r="D571" t="s">
        <v>1589</v>
      </c>
      <c r="G571" t="s">
        <v>41</v>
      </c>
      <c r="J571" t="s">
        <v>387</v>
      </c>
    </row>
    <row r="572" spans="1:10" x14ac:dyDescent="0.3">
      <c r="A572" t="s">
        <v>1591</v>
      </c>
      <c r="B572" t="s">
        <v>1590</v>
      </c>
      <c r="C572" t="s">
        <v>1592</v>
      </c>
      <c r="D572" t="s">
        <v>1593</v>
      </c>
      <c r="G572" t="s">
        <v>41</v>
      </c>
      <c r="J572" t="s">
        <v>1594</v>
      </c>
    </row>
    <row r="573" spans="1:10" x14ac:dyDescent="0.3">
      <c r="A573" t="s">
        <v>1595</v>
      </c>
      <c r="B573" t="s">
        <v>63</v>
      </c>
      <c r="C573" t="s">
        <v>1548</v>
      </c>
      <c r="D573" t="s">
        <v>121</v>
      </c>
      <c r="G573" t="s">
        <v>41</v>
      </c>
      <c r="J573" t="s">
        <v>1596</v>
      </c>
    </row>
    <row r="574" spans="1:10" x14ac:dyDescent="0.3">
      <c r="A574" t="s">
        <v>1598</v>
      </c>
      <c r="B574" t="s">
        <v>1597</v>
      </c>
      <c r="C574" t="s">
        <v>1599</v>
      </c>
      <c r="D574" t="s">
        <v>1600</v>
      </c>
      <c r="G574" t="s">
        <v>41</v>
      </c>
      <c r="J574" t="s">
        <v>1594</v>
      </c>
    </row>
    <row r="575" spans="1:10" s="1" customFormat="1" x14ac:dyDescent="0.3">
      <c r="B575" s="1" t="s">
        <v>100</v>
      </c>
    </row>
    <row r="576" spans="1:10" s="1" customFormat="1" x14ac:dyDescent="0.3">
      <c r="A576" s="1" t="s">
        <v>1601</v>
      </c>
      <c r="B576" s="1" t="s">
        <v>33</v>
      </c>
      <c r="C576" s="1" t="s">
        <v>1602</v>
      </c>
      <c r="D576" s="1" t="s">
        <v>1603</v>
      </c>
      <c r="G576" s="1" t="s">
        <v>26</v>
      </c>
    </row>
    <row r="577" spans="1:16" x14ac:dyDescent="0.3">
      <c r="A577" t="s">
        <v>1605</v>
      </c>
      <c r="B577" t="s">
        <v>1604</v>
      </c>
      <c r="C577" t="s">
        <v>1606</v>
      </c>
      <c r="D577" t="s">
        <v>1607</v>
      </c>
      <c r="G577" t="s">
        <v>41</v>
      </c>
    </row>
    <row r="578" spans="1:16" x14ac:dyDescent="0.3">
      <c r="A578" t="s">
        <v>1608</v>
      </c>
      <c r="B578" t="s">
        <v>24</v>
      </c>
      <c r="G578" t="s">
        <v>26</v>
      </c>
      <c r="H578" t="s">
        <v>1609</v>
      </c>
    </row>
    <row r="579" spans="1:16" x14ac:dyDescent="0.3">
      <c r="A579" t="s">
        <v>1611</v>
      </c>
      <c r="B579" t="s">
        <v>1610</v>
      </c>
      <c r="C579" t="s">
        <v>1612</v>
      </c>
      <c r="D579" t="s">
        <v>1613</v>
      </c>
      <c r="G579" t="s">
        <v>41</v>
      </c>
      <c r="J579" t="s">
        <v>1614</v>
      </c>
      <c r="L579" t="s">
        <v>274</v>
      </c>
      <c r="M579" t="s">
        <v>275</v>
      </c>
      <c r="N579" t="s">
        <v>276</v>
      </c>
    </row>
    <row r="580" spans="1:16" x14ac:dyDescent="0.3">
      <c r="A580" t="s">
        <v>1616</v>
      </c>
      <c r="B580" t="s">
        <v>1615</v>
      </c>
      <c r="C580" t="s">
        <v>1617</v>
      </c>
      <c r="D580" t="s">
        <v>1618</v>
      </c>
      <c r="G580" t="s">
        <v>41</v>
      </c>
    </row>
    <row r="581" spans="1:16" x14ac:dyDescent="0.3">
      <c r="A581" t="s">
        <v>1619</v>
      </c>
      <c r="B581" t="s">
        <v>63</v>
      </c>
      <c r="C581" t="s">
        <v>1620</v>
      </c>
      <c r="D581" t="s">
        <v>1621</v>
      </c>
      <c r="G581" t="s">
        <v>41</v>
      </c>
      <c r="J581" t="s">
        <v>1622</v>
      </c>
    </row>
    <row r="582" spans="1:16" s="1" customFormat="1" x14ac:dyDescent="0.3">
      <c r="A582" s="1" t="s">
        <v>1623</v>
      </c>
      <c r="B582" s="1" t="s">
        <v>33</v>
      </c>
      <c r="C582" s="1" t="s">
        <v>1624</v>
      </c>
      <c r="D582" s="1" t="s">
        <v>1624</v>
      </c>
      <c r="G582" s="1" t="s">
        <v>26</v>
      </c>
      <c r="J582" s="1" t="s">
        <v>1614</v>
      </c>
    </row>
    <row r="583" spans="1:16" x14ac:dyDescent="0.3">
      <c r="A583" t="s">
        <v>1625</v>
      </c>
      <c r="B583" t="s">
        <v>28</v>
      </c>
      <c r="C583" t="s">
        <v>1626</v>
      </c>
      <c r="D583" t="s">
        <v>1627</v>
      </c>
      <c r="E583" t="s">
        <v>1628</v>
      </c>
      <c r="F583" t="s">
        <v>1629</v>
      </c>
      <c r="G583" t="s">
        <v>26</v>
      </c>
    </row>
    <row r="584" spans="1:16" x14ac:dyDescent="0.3">
      <c r="A584" t="s">
        <v>1631</v>
      </c>
      <c r="B584" t="s">
        <v>1630</v>
      </c>
      <c r="C584" t="s">
        <v>1632</v>
      </c>
      <c r="D584" t="s">
        <v>1633</v>
      </c>
      <c r="G584" t="s">
        <v>41</v>
      </c>
    </row>
    <row r="585" spans="1:16" x14ac:dyDescent="0.3">
      <c r="A585" t="s">
        <v>1634</v>
      </c>
      <c r="B585" t="s">
        <v>63</v>
      </c>
      <c r="C585" t="s">
        <v>120</v>
      </c>
      <c r="D585" t="s">
        <v>121</v>
      </c>
      <c r="G585" t="s">
        <v>41</v>
      </c>
      <c r="J585" t="s">
        <v>1635</v>
      </c>
      <c r="L585" t="s">
        <v>1636</v>
      </c>
      <c r="M585" t="s">
        <v>1637</v>
      </c>
      <c r="N585" t="s">
        <v>1638</v>
      </c>
    </row>
    <row r="586" spans="1:16" x14ac:dyDescent="0.3">
      <c r="A586" t="s">
        <v>1639</v>
      </c>
      <c r="B586" t="s">
        <v>1630</v>
      </c>
      <c r="C586" t="s">
        <v>1640</v>
      </c>
      <c r="D586" t="s">
        <v>1641</v>
      </c>
      <c r="G586" t="s">
        <v>41</v>
      </c>
      <c r="P586" t="s">
        <v>1642</v>
      </c>
    </row>
    <row r="587" spans="1:16" x14ac:dyDescent="0.3">
      <c r="A587" t="s">
        <v>1643</v>
      </c>
      <c r="B587" t="s">
        <v>63</v>
      </c>
      <c r="C587" t="s">
        <v>120</v>
      </c>
      <c r="D587" t="s">
        <v>121</v>
      </c>
      <c r="G587" t="s">
        <v>41</v>
      </c>
      <c r="J587" t="s">
        <v>1644</v>
      </c>
      <c r="L587" t="s">
        <v>1636</v>
      </c>
      <c r="M587" t="s">
        <v>1637</v>
      </c>
      <c r="N587" t="s">
        <v>1638</v>
      </c>
    </row>
    <row r="588" spans="1:16" s="1" customFormat="1" x14ac:dyDescent="0.3">
      <c r="B588" s="1" t="s">
        <v>100</v>
      </c>
    </row>
    <row r="589" spans="1:16" x14ac:dyDescent="0.3">
      <c r="A589" t="s">
        <v>1646</v>
      </c>
      <c r="B589" t="s">
        <v>1645</v>
      </c>
      <c r="C589" t="s">
        <v>1647</v>
      </c>
      <c r="D589" t="s">
        <v>1648</v>
      </c>
      <c r="G589" t="s">
        <v>41</v>
      </c>
      <c r="I589" t="s">
        <v>1649</v>
      </c>
    </row>
    <row r="590" spans="1:16" x14ac:dyDescent="0.3">
      <c r="A590" t="s">
        <v>1650</v>
      </c>
      <c r="B590" t="s">
        <v>1645</v>
      </c>
      <c r="C590" t="s">
        <v>1651</v>
      </c>
      <c r="D590" t="s">
        <v>1652</v>
      </c>
      <c r="G590" t="s">
        <v>41</v>
      </c>
      <c r="I590" t="s">
        <v>1649</v>
      </c>
    </row>
    <row r="591" spans="1:16" x14ac:dyDescent="0.3">
      <c r="A591" t="s">
        <v>1653</v>
      </c>
      <c r="B591" t="s">
        <v>1645</v>
      </c>
      <c r="C591" t="s">
        <v>1654</v>
      </c>
      <c r="D591" t="s">
        <v>1655</v>
      </c>
      <c r="G591" t="s">
        <v>41</v>
      </c>
      <c r="I591" t="s">
        <v>1649</v>
      </c>
    </row>
    <row r="592" spans="1:16" x14ac:dyDescent="0.3">
      <c r="A592" t="s">
        <v>1656</v>
      </c>
      <c r="B592" t="s">
        <v>1645</v>
      </c>
      <c r="C592" t="s">
        <v>1657</v>
      </c>
      <c r="D592" t="s">
        <v>1658</v>
      </c>
      <c r="G592" t="s">
        <v>41</v>
      </c>
      <c r="I592" t="s">
        <v>1649</v>
      </c>
    </row>
    <row r="593" spans="1:14" s="1" customFormat="1" x14ac:dyDescent="0.3">
      <c r="A593" s="1" t="s">
        <v>1659</v>
      </c>
      <c r="B593" s="1" t="s">
        <v>33</v>
      </c>
      <c r="C593" s="1" t="s">
        <v>1660</v>
      </c>
      <c r="D593" s="1" t="s">
        <v>1661</v>
      </c>
      <c r="G593" s="1" t="s">
        <v>26</v>
      </c>
    </row>
    <row r="594" spans="1:14" x14ac:dyDescent="0.3">
      <c r="A594" t="s">
        <v>1663</v>
      </c>
      <c r="B594" t="s">
        <v>1662</v>
      </c>
      <c r="C594" t="s">
        <v>1664</v>
      </c>
      <c r="D594" t="s">
        <v>1665</v>
      </c>
      <c r="G594" t="s">
        <v>41</v>
      </c>
    </row>
    <row r="595" spans="1:14" x14ac:dyDescent="0.3">
      <c r="A595" t="s">
        <v>1667</v>
      </c>
      <c r="B595" t="s">
        <v>1666</v>
      </c>
      <c r="C595" t="s">
        <v>1668</v>
      </c>
      <c r="D595" t="s">
        <v>1669</v>
      </c>
      <c r="G595" t="s">
        <v>41</v>
      </c>
      <c r="L595" t="s">
        <v>274</v>
      </c>
      <c r="M595" t="s">
        <v>275</v>
      </c>
      <c r="N595" t="s">
        <v>276</v>
      </c>
    </row>
    <row r="596" spans="1:14" x14ac:dyDescent="0.3">
      <c r="A596" t="s">
        <v>1670</v>
      </c>
      <c r="B596" t="s">
        <v>63</v>
      </c>
      <c r="C596" t="s">
        <v>1671</v>
      </c>
      <c r="D596" t="s">
        <v>1672</v>
      </c>
      <c r="G596" t="s">
        <v>41</v>
      </c>
      <c r="J596" t="s">
        <v>1673</v>
      </c>
    </row>
    <row r="597" spans="1:14" s="1" customFormat="1" x14ac:dyDescent="0.3">
      <c r="B597" s="1" t="s">
        <v>100</v>
      </c>
    </row>
    <row r="598" spans="1:14" s="1" customFormat="1" x14ac:dyDescent="0.3">
      <c r="A598" s="1" t="s">
        <v>1674</v>
      </c>
      <c r="B598" s="1" t="s">
        <v>33</v>
      </c>
      <c r="C598" s="1" t="s">
        <v>1675</v>
      </c>
      <c r="D598" s="1" t="s">
        <v>1676</v>
      </c>
      <c r="G598" s="1" t="s">
        <v>26</v>
      </c>
    </row>
    <row r="599" spans="1:14" x14ac:dyDescent="0.3">
      <c r="A599" t="s">
        <v>1678</v>
      </c>
      <c r="B599" t="s">
        <v>1677</v>
      </c>
      <c r="C599" t="s">
        <v>1679</v>
      </c>
      <c r="D599" t="s">
        <v>1680</v>
      </c>
      <c r="G599" t="s">
        <v>41</v>
      </c>
      <c r="L599" t="s">
        <v>274</v>
      </c>
      <c r="M599" t="s">
        <v>275</v>
      </c>
      <c r="N599" t="s">
        <v>276</v>
      </c>
    </row>
    <row r="600" spans="1:14" x14ac:dyDescent="0.3">
      <c r="A600" t="s">
        <v>1681</v>
      </c>
      <c r="B600" t="s">
        <v>63</v>
      </c>
      <c r="C600" t="s">
        <v>1682</v>
      </c>
      <c r="D600" t="s">
        <v>1683</v>
      </c>
      <c r="G600" t="s">
        <v>41</v>
      </c>
      <c r="J600" t="s">
        <v>1684</v>
      </c>
    </row>
    <row r="601" spans="1:14" s="1" customFormat="1" x14ac:dyDescent="0.3">
      <c r="A601" s="1" t="s">
        <v>1685</v>
      </c>
      <c r="B601" s="1" t="s">
        <v>33</v>
      </c>
      <c r="C601" s="1" t="s">
        <v>1686</v>
      </c>
      <c r="D601" s="1" t="s">
        <v>1687</v>
      </c>
      <c r="G601" s="1" t="s">
        <v>26</v>
      </c>
      <c r="J601" s="1" t="s">
        <v>1688</v>
      </c>
    </row>
    <row r="602" spans="1:14" x14ac:dyDescent="0.3">
      <c r="A602" t="s">
        <v>1689</v>
      </c>
      <c r="B602" t="s">
        <v>277</v>
      </c>
      <c r="C602" t="s">
        <v>1690</v>
      </c>
      <c r="D602" t="s">
        <v>1691</v>
      </c>
      <c r="G602" t="s">
        <v>41</v>
      </c>
    </row>
    <row r="603" spans="1:14" x14ac:dyDescent="0.3">
      <c r="A603" t="s">
        <v>1693</v>
      </c>
      <c r="B603" t="s">
        <v>1692</v>
      </c>
      <c r="C603" t="s">
        <v>1694</v>
      </c>
      <c r="D603" t="s">
        <v>1695</v>
      </c>
      <c r="G603" t="s">
        <v>41</v>
      </c>
      <c r="J603" t="s">
        <v>1696</v>
      </c>
    </row>
    <row r="604" spans="1:14" x14ac:dyDescent="0.3">
      <c r="A604" t="s">
        <v>1697</v>
      </c>
      <c r="B604" t="s">
        <v>1662</v>
      </c>
      <c r="C604" t="s">
        <v>1698</v>
      </c>
      <c r="D604" t="s">
        <v>1699</v>
      </c>
      <c r="G604" t="s">
        <v>41</v>
      </c>
      <c r="I604" t="s">
        <v>1649</v>
      </c>
    </row>
    <row r="605" spans="1:14" x14ac:dyDescent="0.3">
      <c r="A605" t="s">
        <v>1700</v>
      </c>
      <c r="B605" t="s">
        <v>1662</v>
      </c>
      <c r="C605" t="s">
        <v>1701</v>
      </c>
      <c r="D605" t="s">
        <v>1702</v>
      </c>
      <c r="G605" t="s">
        <v>41</v>
      </c>
      <c r="I605" t="s">
        <v>1649</v>
      </c>
    </row>
    <row r="606" spans="1:14" x14ac:dyDescent="0.3">
      <c r="A606" t="s">
        <v>1703</v>
      </c>
      <c r="B606" t="s">
        <v>1662</v>
      </c>
      <c r="C606" t="s">
        <v>1704</v>
      </c>
      <c r="D606" t="s">
        <v>1705</v>
      </c>
      <c r="G606" t="s">
        <v>41</v>
      </c>
      <c r="I606" t="s">
        <v>1649</v>
      </c>
    </row>
    <row r="607" spans="1:14" x14ac:dyDescent="0.3">
      <c r="A607" t="s">
        <v>1706</v>
      </c>
      <c r="B607" t="s">
        <v>1662</v>
      </c>
      <c r="C607" t="s">
        <v>1707</v>
      </c>
      <c r="D607" t="s">
        <v>1708</v>
      </c>
      <c r="G607" t="s">
        <v>41</v>
      </c>
      <c r="I607" t="s">
        <v>1649</v>
      </c>
    </row>
    <row r="608" spans="1:14" x14ac:dyDescent="0.3">
      <c r="A608" t="s">
        <v>1709</v>
      </c>
      <c r="B608" t="s">
        <v>1662</v>
      </c>
      <c r="C608" t="s">
        <v>1710</v>
      </c>
      <c r="D608" t="s">
        <v>1711</v>
      </c>
      <c r="G608" t="s">
        <v>41</v>
      </c>
      <c r="I608" t="s">
        <v>1649</v>
      </c>
    </row>
    <row r="609" spans="1:10" x14ac:dyDescent="0.3">
      <c r="A609" t="s">
        <v>1712</v>
      </c>
      <c r="B609" t="s">
        <v>1662</v>
      </c>
      <c r="C609" t="s">
        <v>1713</v>
      </c>
      <c r="D609" t="s">
        <v>1714</v>
      </c>
      <c r="G609" t="s">
        <v>41</v>
      </c>
      <c r="I609" t="s">
        <v>1649</v>
      </c>
    </row>
    <row r="610" spans="1:10" s="1" customFormat="1" x14ac:dyDescent="0.3">
      <c r="B610" s="1" t="s">
        <v>100</v>
      </c>
    </row>
    <row r="611" spans="1:10" s="1" customFormat="1" x14ac:dyDescent="0.3">
      <c r="A611" s="1" t="s">
        <v>1715</v>
      </c>
      <c r="B611" s="1" t="s">
        <v>33</v>
      </c>
      <c r="C611" s="1" t="s">
        <v>1716</v>
      </c>
      <c r="D611" s="1" t="s">
        <v>1717</v>
      </c>
      <c r="G611" s="1" t="s">
        <v>26</v>
      </c>
      <c r="J611" s="1" t="s">
        <v>1718</v>
      </c>
    </row>
    <row r="612" spans="1:10" x14ac:dyDescent="0.3">
      <c r="A612" t="s">
        <v>1719</v>
      </c>
      <c r="B612" t="s">
        <v>277</v>
      </c>
      <c r="C612" t="s">
        <v>1720</v>
      </c>
      <c r="D612" t="s">
        <v>1721</v>
      </c>
      <c r="G612" t="s">
        <v>41</v>
      </c>
    </row>
    <row r="613" spans="1:10" x14ac:dyDescent="0.3">
      <c r="A613" t="s">
        <v>1722</v>
      </c>
      <c r="B613" t="s">
        <v>1692</v>
      </c>
      <c r="C613" t="s">
        <v>1723</v>
      </c>
      <c r="D613" t="s">
        <v>1724</v>
      </c>
      <c r="G613" t="s">
        <v>41</v>
      </c>
      <c r="J613" t="s">
        <v>1725</v>
      </c>
    </row>
    <row r="614" spans="1:10" x14ac:dyDescent="0.3">
      <c r="A614" t="s">
        <v>1726</v>
      </c>
      <c r="B614" t="s">
        <v>1662</v>
      </c>
      <c r="C614" t="s">
        <v>1727</v>
      </c>
      <c r="D614" t="s">
        <v>1728</v>
      </c>
      <c r="G614" t="s">
        <v>41</v>
      </c>
      <c r="I614" t="s">
        <v>1649</v>
      </c>
    </row>
    <row r="615" spans="1:10" x14ac:dyDescent="0.3">
      <c r="A615" t="s">
        <v>1729</v>
      </c>
      <c r="B615" t="s">
        <v>1662</v>
      </c>
      <c r="C615" t="s">
        <v>1730</v>
      </c>
      <c r="D615" t="s">
        <v>1731</v>
      </c>
      <c r="G615" t="s">
        <v>41</v>
      </c>
      <c r="I615" t="s">
        <v>1649</v>
      </c>
    </row>
    <row r="616" spans="1:10" x14ac:dyDescent="0.3">
      <c r="A616" t="s">
        <v>1732</v>
      </c>
      <c r="B616" t="s">
        <v>1662</v>
      </c>
      <c r="C616" t="s">
        <v>1733</v>
      </c>
      <c r="D616" t="s">
        <v>1734</v>
      </c>
      <c r="G616" t="s">
        <v>41</v>
      </c>
      <c r="I616" t="s">
        <v>1649</v>
      </c>
    </row>
    <row r="617" spans="1:10" x14ac:dyDescent="0.3">
      <c r="A617" t="s">
        <v>1735</v>
      </c>
      <c r="B617" t="s">
        <v>1662</v>
      </c>
      <c r="C617" t="s">
        <v>1736</v>
      </c>
      <c r="D617" t="s">
        <v>1737</v>
      </c>
      <c r="G617" t="s">
        <v>41</v>
      </c>
      <c r="I617" t="s">
        <v>1649</v>
      </c>
    </row>
    <row r="618" spans="1:10" x14ac:dyDescent="0.3">
      <c r="A618" t="s">
        <v>1738</v>
      </c>
      <c r="B618" t="s">
        <v>1662</v>
      </c>
      <c r="C618" t="s">
        <v>1739</v>
      </c>
      <c r="D618" t="s">
        <v>1740</v>
      </c>
      <c r="G618" t="s">
        <v>41</v>
      </c>
      <c r="I618" t="s">
        <v>1649</v>
      </c>
    </row>
    <row r="619" spans="1:10" x14ac:dyDescent="0.3">
      <c r="A619" t="s">
        <v>1741</v>
      </c>
      <c r="B619" t="s">
        <v>1662</v>
      </c>
      <c r="C619" t="s">
        <v>1742</v>
      </c>
      <c r="D619" t="s">
        <v>1743</v>
      </c>
      <c r="G619" t="s">
        <v>41</v>
      </c>
      <c r="I619" t="s">
        <v>1649</v>
      </c>
    </row>
    <row r="620" spans="1:10" s="1" customFormat="1" x14ac:dyDescent="0.3">
      <c r="B620" s="1" t="s">
        <v>100</v>
      </c>
    </row>
    <row r="621" spans="1:10" s="1" customFormat="1" x14ac:dyDescent="0.3">
      <c r="A621" s="1" t="s">
        <v>1744</v>
      </c>
      <c r="B621" s="1" t="s">
        <v>33</v>
      </c>
      <c r="C621" s="1" t="s">
        <v>1745</v>
      </c>
      <c r="D621" s="1" t="s">
        <v>1746</v>
      </c>
      <c r="G621" s="1" t="s">
        <v>26</v>
      </c>
      <c r="J621" s="1" t="s">
        <v>1747</v>
      </c>
    </row>
    <row r="622" spans="1:10" x14ac:dyDescent="0.3">
      <c r="A622" t="s">
        <v>1748</v>
      </c>
      <c r="B622" t="s">
        <v>277</v>
      </c>
      <c r="C622" t="s">
        <v>1749</v>
      </c>
      <c r="D622" t="s">
        <v>1750</v>
      </c>
      <c r="G622" t="s">
        <v>41</v>
      </c>
    </row>
    <row r="623" spans="1:10" x14ac:dyDescent="0.3">
      <c r="A623" t="s">
        <v>1751</v>
      </c>
      <c r="B623" t="s">
        <v>1692</v>
      </c>
      <c r="C623" t="s">
        <v>1752</v>
      </c>
      <c r="D623" t="s">
        <v>1753</v>
      </c>
      <c r="G623" t="s">
        <v>41</v>
      </c>
      <c r="J623" t="s">
        <v>1754</v>
      </c>
    </row>
    <row r="624" spans="1:10" x14ac:dyDescent="0.3">
      <c r="A624" t="s">
        <v>1755</v>
      </c>
      <c r="B624" t="s">
        <v>1662</v>
      </c>
      <c r="C624" t="s">
        <v>1756</v>
      </c>
      <c r="D624" t="s">
        <v>1757</v>
      </c>
      <c r="G624" t="s">
        <v>41</v>
      </c>
      <c r="I624" t="s">
        <v>1649</v>
      </c>
    </row>
    <row r="625" spans="1:10" x14ac:dyDescent="0.3">
      <c r="A625" t="s">
        <v>1758</v>
      </c>
      <c r="B625" t="s">
        <v>1662</v>
      </c>
      <c r="C625" t="s">
        <v>1759</v>
      </c>
      <c r="D625" t="s">
        <v>1760</v>
      </c>
      <c r="G625" t="s">
        <v>41</v>
      </c>
      <c r="I625" t="s">
        <v>1649</v>
      </c>
    </row>
    <row r="626" spans="1:10" x14ac:dyDescent="0.3">
      <c r="A626" t="s">
        <v>1761</v>
      </c>
      <c r="B626" t="s">
        <v>1662</v>
      </c>
      <c r="C626" t="s">
        <v>1762</v>
      </c>
      <c r="D626" t="s">
        <v>1763</v>
      </c>
      <c r="G626" t="s">
        <v>41</v>
      </c>
      <c r="I626" t="s">
        <v>1649</v>
      </c>
    </row>
    <row r="627" spans="1:10" x14ac:dyDescent="0.3">
      <c r="A627" t="s">
        <v>1764</v>
      </c>
      <c r="B627" t="s">
        <v>1662</v>
      </c>
      <c r="C627" t="s">
        <v>1765</v>
      </c>
      <c r="D627" t="s">
        <v>1766</v>
      </c>
      <c r="G627" t="s">
        <v>41</v>
      </c>
      <c r="I627" t="s">
        <v>1649</v>
      </c>
    </row>
    <row r="628" spans="1:10" x14ac:dyDescent="0.3">
      <c r="A628" t="s">
        <v>1767</v>
      </c>
      <c r="B628" t="s">
        <v>1662</v>
      </c>
      <c r="C628" t="s">
        <v>1768</v>
      </c>
      <c r="D628" t="s">
        <v>1769</v>
      </c>
      <c r="G628" t="s">
        <v>41</v>
      </c>
      <c r="I628" t="s">
        <v>1649</v>
      </c>
    </row>
    <row r="629" spans="1:10" x14ac:dyDescent="0.3">
      <c r="A629" t="s">
        <v>1770</v>
      </c>
      <c r="B629" t="s">
        <v>1662</v>
      </c>
      <c r="C629" t="s">
        <v>1771</v>
      </c>
      <c r="D629" t="s">
        <v>1772</v>
      </c>
      <c r="G629" t="s">
        <v>41</v>
      </c>
      <c r="I629" t="s">
        <v>1649</v>
      </c>
    </row>
    <row r="630" spans="1:10" s="1" customFormat="1" x14ac:dyDescent="0.3">
      <c r="B630" s="1" t="s">
        <v>100</v>
      </c>
    </row>
    <row r="631" spans="1:10" s="1" customFormat="1" x14ac:dyDescent="0.3">
      <c r="A631" s="1" t="s">
        <v>1773</v>
      </c>
      <c r="B631" s="1" t="s">
        <v>33</v>
      </c>
      <c r="C631" s="1" t="s">
        <v>1774</v>
      </c>
      <c r="D631" s="1" t="s">
        <v>1775</v>
      </c>
      <c r="G631" s="1" t="s">
        <v>26</v>
      </c>
      <c r="J631" s="1" t="s">
        <v>1776</v>
      </c>
    </row>
    <row r="632" spans="1:10" x14ac:dyDescent="0.3">
      <c r="A632" t="s">
        <v>1777</v>
      </c>
      <c r="B632" t="s">
        <v>277</v>
      </c>
      <c r="C632" t="s">
        <v>1778</v>
      </c>
      <c r="D632" t="s">
        <v>1779</v>
      </c>
      <c r="G632" t="s">
        <v>41</v>
      </c>
    </row>
    <row r="633" spans="1:10" x14ac:dyDescent="0.3">
      <c r="A633" t="s">
        <v>1780</v>
      </c>
      <c r="B633" t="s">
        <v>1692</v>
      </c>
      <c r="C633" t="s">
        <v>1781</v>
      </c>
      <c r="D633" t="s">
        <v>1782</v>
      </c>
      <c r="G633" t="s">
        <v>41</v>
      </c>
      <c r="J633" t="s">
        <v>1783</v>
      </c>
    </row>
    <row r="634" spans="1:10" x14ac:dyDescent="0.3">
      <c r="A634" t="s">
        <v>1784</v>
      </c>
      <c r="B634" t="s">
        <v>1662</v>
      </c>
      <c r="C634" t="s">
        <v>1785</v>
      </c>
      <c r="D634" t="s">
        <v>1786</v>
      </c>
      <c r="G634" t="s">
        <v>41</v>
      </c>
      <c r="I634" t="s">
        <v>1649</v>
      </c>
    </row>
    <row r="635" spans="1:10" x14ac:dyDescent="0.3">
      <c r="A635" t="s">
        <v>1787</v>
      </c>
      <c r="B635" t="s">
        <v>1662</v>
      </c>
      <c r="C635" t="s">
        <v>1788</v>
      </c>
      <c r="D635" t="s">
        <v>1789</v>
      </c>
      <c r="G635" t="s">
        <v>41</v>
      </c>
      <c r="I635" t="s">
        <v>1649</v>
      </c>
    </row>
    <row r="636" spans="1:10" x14ac:dyDescent="0.3">
      <c r="A636" t="s">
        <v>1790</v>
      </c>
      <c r="B636" t="s">
        <v>1662</v>
      </c>
      <c r="C636" t="s">
        <v>1791</v>
      </c>
      <c r="D636" t="s">
        <v>1792</v>
      </c>
      <c r="G636" t="s">
        <v>41</v>
      </c>
      <c r="I636" t="s">
        <v>1649</v>
      </c>
    </row>
    <row r="637" spans="1:10" x14ac:dyDescent="0.3">
      <c r="A637" t="s">
        <v>1793</v>
      </c>
      <c r="B637" t="s">
        <v>1662</v>
      </c>
      <c r="C637" t="s">
        <v>1794</v>
      </c>
      <c r="D637" t="s">
        <v>1795</v>
      </c>
      <c r="G637" t="s">
        <v>41</v>
      </c>
      <c r="I637" t="s">
        <v>1649</v>
      </c>
    </row>
    <row r="638" spans="1:10" x14ac:dyDescent="0.3">
      <c r="A638" t="s">
        <v>1796</v>
      </c>
      <c r="B638" t="s">
        <v>1662</v>
      </c>
      <c r="C638" t="s">
        <v>1797</v>
      </c>
      <c r="D638" t="s">
        <v>1798</v>
      </c>
      <c r="G638" t="s">
        <v>41</v>
      </c>
      <c r="I638" t="s">
        <v>1649</v>
      </c>
    </row>
    <row r="639" spans="1:10" x14ac:dyDescent="0.3">
      <c r="A639" t="s">
        <v>1799</v>
      </c>
      <c r="B639" t="s">
        <v>1662</v>
      </c>
      <c r="C639" t="s">
        <v>1800</v>
      </c>
      <c r="D639" t="s">
        <v>1801</v>
      </c>
      <c r="G639" t="s">
        <v>41</v>
      </c>
      <c r="I639" t="s">
        <v>1649</v>
      </c>
    </row>
    <row r="640" spans="1:10" s="1" customFormat="1" x14ac:dyDescent="0.3">
      <c r="B640" s="1" t="s">
        <v>100</v>
      </c>
    </row>
    <row r="641" spans="1:10" s="1" customFormat="1" x14ac:dyDescent="0.3">
      <c r="A641" s="1" t="s">
        <v>1802</v>
      </c>
      <c r="B641" s="1" t="s">
        <v>33</v>
      </c>
      <c r="C641" s="1" t="s">
        <v>1803</v>
      </c>
      <c r="D641" s="1" t="s">
        <v>1804</v>
      </c>
      <c r="G641" s="1" t="s">
        <v>26</v>
      </c>
      <c r="J641" s="1" t="s">
        <v>1805</v>
      </c>
    </row>
    <row r="642" spans="1:10" x14ac:dyDescent="0.3">
      <c r="A642" t="s">
        <v>1806</v>
      </c>
      <c r="B642" t="s">
        <v>277</v>
      </c>
      <c r="C642" t="s">
        <v>1807</v>
      </c>
      <c r="D642" t="s">
        <v>1808</v>
      </c>
      <c r="G642" t="s">
        <v>41</v>
      </c>
    </row>
    <row r="643" spans="1:10" x14ac:dyDescent="0.3">
      <c r="A643" t="s">
        <v>1809</v>
      </c>
      <c r="B643" t="s">
        <v>1692</v>
      </c>
      <c r="C643" t="s">
        <v>1810</v>
      </c>
      <c r="D643" t="s">
        <v>1811</v>
      </c>
      <c r="G643" t="s">
        <v>41</v>
      </c>
      <c r="J643" t="s">
        <v>1812</v>
      </c>
    </row>
    <row r="644" spans="1:10" x14ac:dyDescent="0.3">
      <c r="A644" t="s">
        <v>1813</v>
      </c>
      <c r="B644" t="s">
        <v>1662</v>
      </c>
      <c r="C644" t="s">
        <v>1814</v>
      </c>
      <c r="D644" t="s">
        <v>1815</v>
      </c>
      <c r="G644" t="s">
        <v>41</v>
      </c>
      <c r="I644" t="s">
        <v>1649</v>
      </c>
    </row>
    <row r="645" spans="1:10" x14ac:dyDescent="0.3">
      <c r="A645" t="s">
        <v>1816</v>
      </c>
      <c r="B645" t="s">
        <v>1662</v>
      </c>
      <c r="C645" t="s">
        <v>1817</v>
      </c>
      <c r="D645" t="s">
        <v>1818</v>
      </c>
      <c r="G645" t="s">
        <v>41</v>
      </c>
      <c r="I645" t="s">
        <v>1649</v>
      </c>
    </row>
    <row r="646" spans="1:10" x14ac:dyDescent="0.3">
      <c r="A646" t="s">
        <v>1819</v>
      </c>
      <c r="B646" t="s">
        <v>1662</v>
      </c>
      <c r="C646" t="s">
        <v>1820</v>
      </c>
      <c r="D646" t="s">
        <v>1821</v>
      </c>
      <c r="G646" t="s">
        <v>41</v>
      </c>
      <c r="I646" t="s">
        <v>1649</v>
      </c>
    </row>
    <row r="647" spans="1:10" x14ac:dyDescent="0.3">
      <c r="A647" t="s">
        <v>1822</v>
      </c>
      <c r="B647" t="s">
        <v>1662</v>
      </c>
      <c r="C647" t="s">
        <v>1823</v>
      </c>
      <c r="D647" t="s">
        <v>1824</v>
      </c>
      <c r="G647" t="s">
        <v>41</v>
      </c>
      <c r="I647" t="s">
        <v>1649</v>
      </c>
    </row>
    <row r="648" spans="1:10" x14ac:dyDescent="0.3">
      <c r="A648" t="s">
        <v>1825</v>
      </c>
      <c r="B648" t="s">
        <v>1662</v>
      </c>
      <c r="C648" t="s">
        <v>1826</v>
      </c>
      <c r="D648" t="s">
        <v>1827</v>
      </c>
      <c r="G648" t="s">
        <v>41</v>
      </c>
      <c r="I648" t="s">
        <v>1649</v>
      </c>
    </row>
    <row r="649" spans="1:10" x14ac:dyDescent="0.3">
      <c r="A649" t="s">
        <v>1828</v>
      </c>
      <c r="B649" t="s">
        <v>1662</v>
      </c>
      <c r="C649" t="s">
        <v>1829</v>
      </c>
      <c r="D649" t="s">
        <v>1830</v>
      </c>
      <c r="G649" t="s">
        <v>41</v>
      </c>
      <c r="I649" t="s">
        <v>1649</v>
      </c>
    </row>
    <row r="650" spans="1:10" s="1" customFormat="1" x14ac:dyDescent="0.3">
      <c r="B650" s="1" t="s">
        <v>100</v>
      </c>
    </row>
    <row r="651" spans="1:10" s="1" customFormat="1" x14ac:dyDescent="0.3">
      <c r="A651" s="1" t="s">
        <v>1831</v>
      </c>
      <c r="B651" s="1" t="s">
        <v>33</v>
      </c>
      <c r="C651" s="1" t="s">
        <v>1832</v>
      </c>
      <c r="D651" s="1" t="s">
        <v>1833</v>
      </c>
      <c r="G651" s="1" t="s">
        <v>26</v>
      </c>
      <c r="J651" s="1" t="s">
        <v>1834</v>
      </c>
    </row>
    <row r="652" spans="1:10" x14ac:dyDescent="0.3">
      <c r="A652" t="s">
        <v>1835</v>
      </c>
      <c r="B652" t="s">
        <v>277</v>
      </c>
      <c r="C652" t="s">
        <v>1836</v>
      </c>
      <c r="D652" t="s">
        <v>1837</v>
      </c>
      <c r="G652" t="s">
        <v>41</v>
      </c>
    </row>
    <row r="653" spans="1:10" x14ac:dyDescent="0.3">
      <c r="A653" t="s">
        <v>1838</v>
      </c>
      <c r="B653" t="s">
        <v>1692</v>
      </c>
      <c r="C653" t="s">
        <v>1839</v>
      </c>
      <c r="D653" t="s">
        <v>1840</v>
      </c>
      <c r="G653" t="s">
        <v>41</v>
      </c>
      <c r="J653" t="s">
        <v>1841</v>
      </c>
    </row>
    <row r="654" spans="1:10" x14ac:dyDescent="0.3">
      <c r="A654" t="s">
        <v>1842</v>
      </c>
      <c r="B654" t="s">
        <v>1662</v>
      </c>
      <c r="C654" t="s">
        <v>1843</v>
      </c>
      <c r="D654" t="s">
        <v>1844</v>
      </c>
      <c r="G654" t="s">
        <v>41</v>
      </c>
      <c r="I654" t="s">
        <v>1649</v>
      </c>
    </row>
    <row r="655" spans="1:10" x14ac:dyDescent="0.3">
      <c r="A655" t="s">
        <v>1845</v>
      </c>
      <c r="B655" t="s">
        <v>1662</v>
      </c>
      <c r="C655" t="s">
        <v>1846</v>
      </c>
      <c r="D655" t="s">
        <v>1847</v>
      </c>
      <c r="G655" t="s">
        <v>41</v>
      </c>
      <c r="I655" t="s">
        <v>1649</v>
      </c>
    </row>
    <row r="656" spans="1:10" x14ac:dyDescent="0.3">
      <c r="A656" t="s">
        <v>1848</v>
      </c>
      <c r="B656" t="s">
        <v>1662</v>
      </c>
      <c r="C656" t="s">
        <v>1849</v>
      </c>
      <c r="D656" t="s">
        <v>1850</v>
      </c>
      <c r="G656" t="s">
        <v>41</v>
      </c>
      <c r="I656" t="s">
        <v>1649</v>
      </c>
    </row>
    <row r="657" spans="1:10" x14ac:dyDescent="0.3">
      <c r="A657" t="s">
        <v>1851</v>
      </c>
      <c r="B657" t="s">
        <v>1662</v>
      </c>
      <c r="C657" t="s">
        <v>1852</v>
      </c>
      <c r="D657" t="s">
        <v>1853</v>
      </c>
      <c r="G657" t="s">
        <v>41</v>
      </c>
      <c r="I657" t="s">
        <v>1649</v>
      </c>
    </row>
    <row r="658" spans="1:10" x14ac:dyDescent="0.3">
      <c r="A658" t="s">
        <v>1854</v>
      </c>
      <c r="B658" t="s">
        <v>1662</v>
      </c>
      <c r="C658" t="s">
        <v>1855</v>
      </c>
      <c r="D658" t="s">
        <v>1856</v>
      </c>
      <c r="G658" t="s">
        <v>41</v>
      </c>
      <c r="I658" t="s">
        <v>1649</v>
      </c>
    </row>
    <row r="659" spans="1:10" x14ac:dyDescent="0.3">
      <c r="A659" t="s">
        <v>1857</v>
      </c>
      <c r="B659" t="s">
        <v>1662</v>
      </c>
      <c r="C659" t="s">
        <v>1858</v>
      </c>
      <c r="D659" t="s">
        <v>1859</v>
      </c>
      <c r="G659" t="s">
        <v>41</v>
      </c>
      <c r="I659" t="s">
        <v>1649</v>
      </c>
    </row>
    <row r="660" spans="1:10" s="1" customFormat="1" x14ac:dyDescent="0.3">
      <c r="B660" s="1" t="s">
        <v>100</v>
      </c>
    </row>
    <row r="661" spans="1:10" s="1" customFormat="1" x14ac:dyDescent="0.3">
      <c r="A661" s="1" t="s">
        <v>1860</v>
      </c>
      <c r="B661" s="1" t="s">
        <v>33</v>
      </c>
      <c r="C661" s="1" t="s">
        <v>1861</v>
      </c>
      <c r="D661" s="1" t="s">
        <v>1862</v>
      </c>
      <c r="G661" s="1" t="s">
        <v>26</v>
      </c>
    </row>
    <row r="662" spans="1:10" x14ac:dyDescent="0.3">
      <c r="A662" t="s">
        <v>1864</v>
      </c>
      <c r="B662" t="s">
        <v>1863</v>
      </c>
      <c r="C662" t="s">
        <v>1865</v>
      </c>
      <c r="D662" t="s">
        <v>1866</v>
      </c>
      <c r="G662" t="s">
        <v>41</v>
      </c>
      <c r="I662" t="s">
        <v>1649</v>
      </c>
    </row>
    <row r="663" spans="1:10" x14ac:dyDescent="0.3">
      <c r="A663" t="s">
        <v>1868</v>
      </c>
      <c r="B663" t="s">
        <v>1867</v>
      </c>
      <c r="C663" t="s">
        <v>1869</v>
      </c>
      <c r="D663" t="s">
        <v>1870</v>
      </c>
      <c r="G663" t="s">
        <v>41</v>
      </c>
      <c r="I663" t="s">
        <v>1649</v>
      </c>
    </row>
    <row r="664" spans="1:10" x14ac:dyDescent="0.3">
      <c r="A664" t="s">
        <v>1871</v>
      </c>
      <c r="B664" t="s">
        <v>1867</v>
      </c>
      <c r="C664" t="s">
        <v>1872</v>
      </c>
      <c r="D664" t="s">
        <v>1873</v>
      </c>
      <c r="G664" t="s">
        <v>41</v>
      </c>
      <c r="I664" t="s">
        <v>1649</v>
      </c>
    </row>
    <row r="665" spans="1:10" x14ac:dyDescent="0.3">
      <c r="A665" t="s">
        <v>1874</v>
      </c>
      <c r="B665" t="s">
        <v>1867</v>
      </c>
      <c r="C665" t="s">
        <v>1875</v>
      </c>
      <c r="D665" t="s">
        <v>1876</v>
      </c>
      <c r="G665" t="s">
        <v>41</v>
      </c>
      <c r="I665" t="s">
        <v>1649</v>
      </c>
    </row>
    <row r="666" spans="1:10" x14ac:dyDescent="0.3">
      <c r="A666" t="s">
        <v>1877</v>
      </c>
      <c r="B666" t="s">
        <v>1867</v>
      </c>
      <c r="C666" t="s">
        <v>1878</v>
      </c>
      <c r="D666" t="s">
        <v>1879</v>
      </c>
      <c r="G666" t="s">
        <v>41</v>
      </c>
      <c r="I666" t="s">
        <v>1649</v>
      </c>
    </row>
    <row r="667" spans="1:10" x14ac:dyDescent="0.3">
      <c r="A667" t="s">
        <v>1880</v>
      </c>
      <c r="B667" t="s">
        <v>1867</v>
      </c>
      <c r="C667" t="s">
        <v>1881</v>
      </c>
      <c r="D667" t="s">
        <v>1882</v>
      </c>
      <c r="G667" t="s">
        <v>41</v>
      </c>
    </row>
    <row r="668" spans="1:10" s="1" customFormat="1" x14ac:dyDescent="0.3">
      <c r="B668" s="1" t="s">
        <v>100</v>
      </c>
    </row>
    <row r="669" spans="1:10" x14ac:dyDescent="0.3">
      <c r="A669" t="s">
        <v>1883</v>
      </c>
      <c r="B669" t="s">
        <v>1867</v>
      </c>
      <c r="C669" t="s">
        <v>1884</v>
      </c>
      <c r="D669" t="s">
        <v>1885</v>
      </c>
      <c r="G669" t="s">
        <v>41</v>
      </c>
      <c r="J669" t="s">
        <v>387</v>
      </c>
    </row>
    <row r="670" spans="1:10" x14ac:dyDescent="0.3">
      <c r="A670" t="s">
        <v>1887</v>
      </c>
      <c r="B670" t="s">
        <v>1886</v>
      </c>
      <c r="C670" t="s">
        <v>1888</v>
      </c>
      <c r="D670" t="s">
        <v>1889</v>
      </c>
      <c r="G670" t="s">
        <v>41</v>
      </c>
      <c r="J670" t="s">
        <v>1890</v>
      </c>
    </row>
    <row r="671" spans="1:10" x14ac:dyDescent="0.3">
      <c r="A671" t="s">
        <v>1892</v>
      </c>
      <c r="B671" t="s">
        <v>1891</v>
      </c>
      <c r="C671" t="s">
        <v>1893</v>
      </c>
      <c r="D671" t="s">
        <v>1894</v>
      </c>
      <c r="G671" t="s">
        <v>41</v>
      </c>
      <c r="J671" t="s">
        <v>387</v>
      </c>
    </row>
    <row r="672" spans="1:10" x14ac:dyDescent="0.3">
      <c r="A672" t="s">
        <v>1895</v>
      </c>
      <c r="B672" t="s">
        <v>277</v>
      </c>
      <c r="C672" t="s">
        <v>1896</v>
      </c>
      <c r="D672" t="s">
        <v>1897</v>
      </c>
      <c r="G672" t="s">
        <v>41</v>
      </c>
      <c r="J672" t="s">
        <v>387</v>
      </c>
    </row>
    <row r="673" spans="1:14" x14ac:dyDescent="0.3">
      <c r="A673" t="s">
        <v>1899</v>
      </c>
      <c r="B673" t="s">
        <v>1898</v>
      </c>
      <c r="C673" t="s">
        <v>1900</v>
      </c>
      <c r="D673" t="s">
        <v>1901</v>
      </c>
      <c r="G673" t="s">
        <v>41</v>
      </c>
      <c r="J673" t="s">
        <v>387</v>
      </c>
      <c r="L673" t="s">
        <v>274</v>
      </c>
      <c r="M673" t="s">
        <v>275</v>
      </c>
      <c r="N673" t="s">
        <v>276</v>
      </c>
    </row>
    <row r="674" spans="1:14" x14ac:dyDescent="0.3">
      <c r="A674" t="s">
        <v>1902</v>
      </c>
      <c r="B674" t="s">
        <v>63</v>
      </c>
      <c r="C674" t="s">
        <v>1548</v>
      </c>
      <c r="D674" t="s">
        <v>121</v>
      </c>
      <c r="G674" t="s">
        <v>41</v>
      </c>
      <c r="J674" t="s">
        <v>1903</v>
      </c>
    </row>
    <row r="675" spans="1:14" x14ac:dyDescent="0.3">
      <c r="A675" t="s">
        <v>1905</v>
      </c>
      <c r="B675" t="s">
        <v>1904</v>
      </c>
      <c r="C675" t="s">
        <v>1906</v>
      </c>
      <c r="D675" t="s">
        <v>1907</v>
      </c>
      <c r="G675" t="s">
        <v>41</v>
      </c>
      <c r="J675" t="s">
        <v>387</v>
      </c>
    </row>
    <row r="676" spans="1:14" x14ac:dyDescent="0.3">
      <c r="A676" t="s">
        <v>1909</v>
      </c>
      <c r="B676" t="s">
        <v>1908</v>
      </c>
      <c r="C676" t="s">
        <v>1910</v>
      </c>
      <c r="D676" t="s">
        <v>1911</v>
      </c>
      <c r="G676" t="s">
        <v>41</v>
      </c>
      <c r="J676" t="s">
        <v>1912</v>
      </c>
      <c r="L676" t="s">
        <v>274</v>
      </c>
      <c r="M676" t="s">
        <v>275</v>
      </c>
      <c r="N676" t="s">
        <v>276</v>
      </c>
    </row>
    <row r="677" spans="1:14" x14ac:dyDescent="0.3">
      <c r="A677" t="s">
        <v>1913</v>
      </c>
      <c r="B677" t="s">
        <v>63</v>
      </c>
      <c r="C677" t="s">
        <v>1548</v>
      </c>
      <c r="D677" t="s">
        <v>121</v>
      </c>
      <c r="G677" t="s">
        <v>41</v>
      </c>
      <c r="J677" t="s">
        <v>1914</v>
      </c>
    </row>
    <row r="678" spans="1:14" x14ac:dyDescent="0.3">
      <c r="A678" t="s">
        <v>1916</v>
      </c>
      <c r="B678" t="s">
        <v>1915</v>
      </c>
      <c r="C678" t="s">
        <v>1917</v>
      </c>
      <c r="D678" t="s">
        <v>1918</v>
      </c>
      <c r="G678" t="s">
        <v>41</v>
      </c>
      <c r="J678" t="s">
        <v>387</v>
      </c>
      <c r="L678" t="s">
        <v>274</v>
      </c>
      <c r="M678" t="s">
        <v>275</v>
      </c>
      <c r="N678" t="s">
        <v>276</v>
      </c>
    </row>
    <row r="679" spans="1:14" x14ac:dyDescent="0.3">
      <c r="A679" t="s">
        <v>1919</v>
      </c>
      <c r="B679" t="s">
        <v>63</v>
      </c>
      <c r="C679" t="s">
        <v>1620</v>
      </c>
      <c r="D679" t="s">
        <v>1621</v>
      </c>
      <c r="G679" t="s">
        <v>41</v>
      </c>
      <c r="J679" t="s">
        <v>1920</v>
      </c>
    </row>
    <row r="680" spans="1:14" s="1" customFormat="1" x14ac:dyDescent="0.3">
      <c r="B680" s="1" t="s">
        <v>100</v>
      </c>
    </row>
    <row r="681" spans="1:14" s="1" customFormat="1" x14ac:dyDescent="0.3">
      <c r="A681" s="1" t="s">
        <v>1921</v>
      </c>
      <c r="B681" s="1" t="s">
        <v>33</v>
      </c>
      <c r="C681" s="1" t="s">
        <v>1922</v>
      </c>
      <c r="D681" s="1" t="s">
        <v>1923</v>
      </c>
      <c r="G681" s="1" t="s">
        <v>26</v>
      </c>
      <c r="J681" s="1" t="s">
        <v>387</v>
      </c>
    </row>
    <row r="682" spans="1:14" x14ac:dyDescent="0.3">
      <c r="A682" t="s">
        <v>1924</v>
      </c>
      <c r="B682" t="s">
        <v>1867</v>
      </c>
      <c r="C682" t="s">
        <v>1925</v>
      </c>
      <c r="D682" t="s">
        <v>1926</v>
      </c>
      <c r="G682" t="s">
        <v>41</v>
      </c>
      <c r="I682" t="s">
        <v>1649</v>
      </c>
    </row>
    <row r="683" spans="1:14" x14ac:dyDescent="0.3">
      <c r="A683" t="s">
        <v>1927</v>
      </c>
      <c r="B683" t="s">
        <v>1867</v>
      </c>
      <c r="C683" t="s">
        <v>1928</v>
      </c>
      <c r="D683" t="s">
        <v>1929</v>
      </c>
      <c r="G683" t="s">
        <v>41</v>
      </c>
      <c r="I683" t="s">
        <v>1649</v>
      </c>
    </row>
    <row r="684" spans="1:14" x14ac:dyDescent="0.3">
      <c r="A684" t="s">
        <v>1930</v>
      </c>
      <c r="B684" t="s">
        <v>1867</v>
      </c>
      <c r="C684" t="s">
        <v>1931</v>
      </c>
      <c r="D684" t="s">
        <v>1932</v>
      </c>
      <c r="G684" t="s">
        <v>41</v>
      </c>
      <c r="I684" t="s">
        <v>1649</v>
      </c>
    </row>
    <row r="685" spans="1:14" x14ac:dyDescent="0.3">
      <c r="A685" t="s">
        <v>1933</v>
      </c>
      <c r="B685" t="s">
        <v>1867</v>
      </c>
      <c r="C685" t="s">
        <v>1934</v>
      </c>
      <c r="D685" t="s">
        <v>1935</v>
      </c>
      <c r="G685" t="s">
        <v>41</v>
      </c>
      <c r="I685" t="s">
        <v>1649</v>
      </c>
    </row>
    <row r="686" spans="1:14" x14ac:dyDescent="0.3">
      <c r="A686" t="s">
        <v>1936</v>
      </c>
      <c r="B686" t="s">
        <v>1867</v>
      </c>
      <c r="C686" t="s">
        <v>1937</v>
      </c>
      <c r="D686" t="s">
        <v>1938</v>
      </c>
      <c r="G686" t="s">
        <v>41</v>
      </c>
      <c r="I686" t="s">
        <v>1649</v>
      </c>
    </row>
    <row r="687" spans="1:14" x14ac:dyDescent="0.3">
      <c r="A687" t="s">
        <v>1939</v>
      </c>
      <c r="B687" t="s">
        <v>1867</v>
      </c>
      <c r="C687" t="s">
        <v>1940</v>
      </c>
      <c r="D687" t="s">
        <v>1941</v>
      </c>
      <c r="G687" t="s">
        <v>41</v>
      </c>
      <c r="I687" t="s">
        <v>1649</v>
      </c>
    </row>
    <row r="688" spans="1:14" x14ac:dyDescent="0.3">
      <c r="A688" t="s">
        <v>1942</v>
      </c>
      <c r="B688" t="s">
        <v>1867</v>
      </c>
      <c r="C688" t="s">
        <v>1943</v>
      </c>
      <c r="D688" t="s">
        <v>1944</v>
      </c>
      <c r="G688" t="s">
        <v>41</v>
      </c>
      <c r="I688" t="s">
        <v>1649</v>
      </c>
    </row>
    <row r="689" spans="1:9" x14ac:dyDescent="0.3">
      <c r="A689" t="s">
        <v>1945</v>
      </c>
      <c r="B689" t="s">
        <v>1867</v>
      </c>
      <c r="C689" t="s">
        <v>1946</v>
      </c>
      <c r="D689" t="s">
        <v>1947</v>
      </c>
      <c r="G689" t="s">
        <v>41</v>
      </c>
      <c r="I689" t="s">
        <v>1649</v>
      </c>
    </row>
    <row r="690" spans="1:9" x14ac:dyDescent="0.3">
      <c r="A690" t="s">
        <v>1948</v>
      </c>
      <c r="B690" t="s">
        <v>1867</v>
      </c>
      <c r="C690" t="s">
        <v>1949</v>
      </c>
      <c r="D690" t="s">
        <v>1950</v>
      </c>
      <c r="G690" t="s">
        <v>41</v>
      </c>
      <c r="I690" t="s">
        <v>1649</v>
      </c>
    </row>
    <row r="691" spans="1:9" x14ac:dyDescent="0.3">
      <c r="A691" t="s">
        <v>1951</v>
      </c>
      <c r="B691" t="s">
        <v>1867</v>
      </c>
      <c r="C691" t="s">
        <v>1952</v>
      </c>
      <c r="D691" t="s">
        <v>1953</v>
      </c>
      <c r="G691" t="s">
        <v>41</v>
      </c>
      <c r="I691" t="s">
        <v>1649</v>
      </c>
    </row>
    <row r="692" spans="1:9" x14ac:dyDescent="0.3">
      <c r="A692" t="s">
        <v>1954</v>
      </c>
      <c r="B692" t="s">
        <v>1867</v>
      </c>
      <c r="C692" t="s">
        <v>1955</v>
      </c>
      <c r="D692" t="s">
        <v>1956</v>
      </c>
      <c r="G692" t="s">
        <v>41</v>
      </c>
      <c r="I692" t="s">
        <v>1649</v>
      </c>
    </row>
    <row r="693" spans="1:9" x14ac:dyDescent="0.3">
      <c r="A693" t="s">
        <v>1957</v>
      </c>
      <c r="B693" t="s">
        <v>1867</v>
      </c>
      <c r="C693" t="s">
        <v>1958</v>
      </c>
      <c r="D693" t="s">
        <v>1959</v>
      </c>
      <c r="G693" t="s">
        <v>41</v>
      </c>
      <c r="I693" t="s">
        <v>1649</v>
      </c>
    </row>
    <row r="694" spans="1:9" x14ac:dyDescent="0.3">
      <c r="A694" t="s">
        <v>1960</v>
      </c>
      <c r="B694" t="s">
        <v>24</v>
      </c>
      <c r="G694" t="s">
        <v>26</v>
      </c>
      <c r="H694" t="s">
        <v>1961</v>
      </c>
    </row>
    <row r="695" spans="1:9" s="1" customFormat="1" x14ac:dyDescent="0.3">
      <c r="B695" s="1" t="s">
        <v>100</v>
      </c>
    </row>
    <row r="696" spans="1:9" s="1" customFormat="1" x14ac:dyDescent="0.3">
      <c r="B696" s="1" t="s">
        <v>100</v>
      </c>
    </row>
    <row r="697" spans="1:9" s="1" customFormat="1" x14ac:dyDescent="0.3">
      <c r="B697" s="1" t="s">
        <v>100</v>
      </c>
    </row>
    <row r="698" spans="1:9" x14ac:dyDescent="0.3">
      <c r="A698" t="s">
        <v>1962</v>
      </c>
      <c r="B698" t="s">
        <v>28</v>
      </c>
      <c r="C698" t="s">
        <v>1963</v>
      </c>
      <c r="D698" t="s">
        <v>1964</v>
      </c>
      <c r="G698" t="s">
        <v>26</v>
      </c>
    </row>
    <row r="699" spans="1:9" x14ac:dyDescent="0.3">
      <c r="A699" t="s">
        <v>1965</v>
      </c>
      <c r="B699" t="s">
        <v>63</v>
      </c>
      <c r="C699" t="s">
        <v>1966</v>
      </c>
      <c r="D699" t="s">
        <v>1967</v>
      </c>
      <c r="G699" t="s">
        <v>41</v>
      </c>
    </row>
    <row r="700" spans="1:9" x14ac:dyDescent="0.3">
      <c r="A700" t="s">
        <v>1968</v>
      </c>
      <c r="B700" t="s">
        <v>24</v>
      </c>
      <c r="G700" t="s">
        <v>26</v>
      </c>
      <c r="H700" t="s">
        <v>1969</v>
      </c>
    </row>
    <row r="701" spans="1:9" x14ac:dyDescent="0.3">
      <c r="A701" t="s">
        <v>1970</v>
      </c>
      <c r="B701" t="s">
        <v>24</v>
      </c>
      <c r="G701" t="s">
        <v>26</v>
      </c>
      <c r="H701" t="s">
        <v>1971</v>
      </c>
    </row>
    <row r="702" spans="1:9" x14ac:dyDescent="0.3">
      <c r="A702" t="s">
        <v>1972</v>
      </c>
      <c r="B702" t="s">
        <v>24</v>
      </c>
      <c r="G702" t="s">
        <v>26</v>
      </c>
      <c r="H702" t="s">
        <v>1973</v>
      </c>
    </row>
    <row r="703" spans="1:9" x14ac:dyDescent="0.3">
      <c r="A703" t="s">
        <v>1974</v>
      </c>
      <c r="B703" t="s">
        <v>24</v>
      </c>
      <c r="G703" t="s">
        <v>26</v>
      </c>
      <c r="H703" t="s">
        <v>1975</v>
      </c>
    </row>
    <row r="704" spans="1:9" x14ac:dyDescent="0.3">
      <c r="A704" t="s">
        <v>1976</v>
      </c>
      <c r="B704" t="s">
        <v>24</v>
      </c>
      <c r="G704" t="s">
        <v>26</v>
      </c>
      <c r="H704" t="s">
        <v>1977</v>
      </c>
    </row>
    <row r="705" spans="1:11" x14ac:dyDescent="0.3">
      <c r="A705" t="s">
        <v>1978</v>
      </c>
      <c r="B705" t="s">
        <v>1978</v>
      </c>
      <c r="K705" t="s">
        <v>1979</v>
      </c>
    </row>
  </sheetData>
  <phoneticPr fontId="4" type="noConversion"/>
  <conditionalFormatting sqref="A1:A1048576">
    <cfRule type="duplicateValues" dxfId="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20"/>
  <sheetViews>
    <sheetView workbookViewId="0">
      <pane ySplit="1" topLeftCell="A92" activePane="bottomLeft" state="frozen"/>
      <selection pane="bottomLeft" activeCell="A105" sqref="A105"/>
    </sheetView>
  </sheetViews>
  <sheetFormatPr defaultRowHeight="14.4" x14ac:dyDescent="0.3"/>
  <cols>
    <col min="3" max="4" width="30.77734375" customWidth="1"/>
  </cols>
  <sheetData>
    <row r="1" spans="1:5" s="3" customFormat="1" x14ac:dyDescent="0.3">
      <c r="A1" s="3" t="s">
        <v>1980</v>
      </c>
      <c r="B1" s="3" t="s">
        <v>1</v>
      </c>
      <c r="C1" s="3" t="s">
        <v>2</v>
      </c>
      <c r="D1" s="3" t="s">
        <v>3</v>
      </c>
      <c r="E1" s="3" t="s">
        <v>1981</v>
      </c>
    </row>
    <row r="2" spans="1:5" x14ac:dyDescent="0.3">
      <c r="A2" t="s">
        <v>1982</v>
      </c>
      <c r="B2" t="s">
        <v>1983</v>
      </c>
      <c r="C2" t="s">
        <v>1984</v>
      </c>
      <c r="D2" t="s">
        <v>1985</v>
      </c>
    </row>
    <row r="3" spans="1:5" x14ac:dyDescent="0.3">
      <c r="A3" t="s">
        <v>1982</v>
      </c>
      <c r="B3" t="s">
        <v>1986</v>
      </c>
      <c r="C3" t="s">
        <v>1987</v>
      </c>
      <c r="D3" t="s">
        <v>1988</v>
      </c>
    </row>
    <row r="4" spans="1:5" x14ac:dyDescent="0.3">
      <c r="A4" t="s">
        <v>1989</v>
      </c>
      <c r="B4" t="s">
        <v>1983</v>
      </c>
      <c r="C4" t="s">
        <v>1990</v>
      </c>
      <c r="D4" t="s">
        <v>1991</v>
      </c>
    </row>
    <row r="5" spans="1:5" x14ac:dyDescent="0.3">
      <c r="A5" t="s">
        <v>1989</v>
      </c>
      <c r="B5" t="s">
        <v>1986</v>
      </c>
      <c r="C5" t="s">
        <v>1992</v>
      </c>
      <c r="D5" t="s">
        <v>1993</v>
      </c>
    </row>
    <row r="6" spans="1:5" x14ac:dyDescent="0.3">
      <c r="A6" t="s">
        <v>1994</v>
      </c>
      <c r="B6" t="s">
        <v>1983</v>
      </c>
      <c r="C6" t="s">
        <v>1995</v>
      </c>
      <c r="D6" t="s">
        <v>1996</v>
      </c>
    </row>
    <row r="7" spans="1:5" x14ac:dyDescent="0.3">
      <c r="A7" t="s">
        <v>1994</v>
      </c>
      <c r="B7" t="s">
        <v>1986</v>
      </c>
      <c r="C7" t="s">
        <v>1997</v>
      </c>
      <c r="D7" t="s">
        <v>1998</v>
      </c>
    </row>
    <row r="8" spans="1:5" x14ac:dyDescent="0.3">
      <c r="A8" t="s">
        <v>1994</v>
      </c>
      <c r="B8" t="s">
        <v>1999</v>
      </c>
      <c r="C8" t="s">
        <v>2000</v>
      </c>
      <c r="D8" t="s">
        <v>2001</v>
      </c>
    </row>
    <row r="9" spans="1:5" x14ac:dyDescent="0.3">
      <c r="A9" t="s">
        <v>1994</v>
      </c>
      <c r="B9" t="s">
        <v>2002</v>
      </c>
      <c r="C9" t="s">
        <v>2003</v>
      </c>
      <c r="D9" t="s">
        <v>2004</v>
      </c>
    </row>
    <row r="10" spans="1:5" x14ac:dyDescent="0.3">
      <c r="A10" t="s">
        <v>1994</v>
      </c>
      <c r="B10" t="s">
        <v>2005</v>
      </c>
      <c r="C10" t="s">
        <v>2006</v>
      </c>
      <c r="D10" t="s">
        <v>2007</v>
      </c>
    </row>
    <row r="11" spans="1:5" x14ac:dyDescent="0.3">
      <c r="A11" t="s">
        <v>1994</v>
      </c>
      <c r="B11" t="s">
        <v>2008</v>
      </c>
      <c r="C11" t="s">
        <v>2009</v>
      </c>
      <c r="D11" t="s">
        <v>2010</v>
      </c>
    </row>
    <row r="12" spans="1:5" x14ac:dyDescent="0.3">
      <c r="A12" t="s">
        <v>1994</v>
      </c>
      <c r="B12" t="s">
        <v>2011</v>
      </c>
      <c r="C12" t="s">
        <v>2012</v>
      </c>
      <c r="D12" t="s">
        <v>2013</v>
      </c>
    </row>
    <row r="13" spans="1:5" x14ac:dyDescent="0.3">
      <c r="A13" t="s">
        <v>1994</v>
      </c>
      <c r="B13" t="s">
        <v>2014</v>
      </c>
      <c r="C13" t="s">
        <v>2015</v>
      </c>
      <c r="D13" t="s">
        <v>2016</v>
      </c>
    </row>
    <row r="14" spans="1:5" x14ac:dyDescent="0.3">
      <c r="A14" t="s">
        <v>2017</v>
      </c>
      <c r="B14" t="s">
        <v>1983</v>
      </c>
      <c r="C14" t="s">
        <v>2018</v>
      </c>
      <c r="D14" t="s">
        <v>2019</v>
      </c>
    </row>
    <row r="15" spans="1:5" x14ac:dyDescent="0.3">
      <c r="A15" t="s">
        <v>2017</v>
      </c>
      <c r="B15" t="s">
        <v>1986</v>
      </c>
      <c r="C15" t="s">
        <v>2020</v>
      </c>
      <c r="D15" t="s">
        <v>2021</v>
      </c>
    </row>
    <row r="16" spans="1:5" x14ac:dyDescent="0.3">
      <c r="A16" t="s">
        <v>2017</v>
      </c>
      <c r="B16" t="s">
        <v>1999</v>
      </c>
      <c r="C16" t="s">
        <v>2022</v>
      </c>
      <c r="D16" t="s">
        <v>2023</v>
      </c>
    </row>
    <row r="17" spans="1:4" x14ac:dyDescent="0.3">
      <c r="A17" t="s">
        <v>2017</v>
      </c>
      <c r="B17" t="s">
        <v>2002</v>
      </c>
      <c r="C17" t="s">
        <v>2024</v>
      </c>
      <c r="D17" t="s">
        <v>2025</v>
      </c>
    </row>
    <row r="18" spans="1:4" x14ac:dyDescent="0.3">
      <c r="A18" t="s">
        <v>2017</v>
      </c>
      <c r="B18" t="s">
        <v>2014</v>
      </c>
      <c r="C18" t="s">
        <v>2015</v>
      </c>
      <c r="D18" t="s">
        <v>2016</v>
      </c>
    </row>
    <row r="19" spans="1:4" x14ac:dyDescent="0.3">
      <c r="A19" t="s">
        <v>2026</v>
      </c>
      <c r="B19" t="s">
        <v>1983</v>
      </c>
      <c r="C19" t="s">
        <v>2027</v>
      </c>
      <c r="D19" t="s">
        <v>2028</v>
      </c>
    </row>
    <row r="20" spans="1:4" x14ac:dyDescent="0.3">
      <c r="A20" t="s">
        <v>2026</v>
      </c>
      <c r="B20" t="s">
        <v>1986</v>
      </c>
      <c r="C20" t="s">
        <v>2029</v>
      </c>
      <c r="D20" t="s">
        <v>2030</v>
      </c>
    </row>
    <row r="21" spans="1:4" x14ac:dyDescent="0.3">
      <c r="A21" t="s">
        <v>2026</v>
      </c>
      <c r="B21" t="s">
        <v>1999</v>
      </c>
      <c r="C21" t="s">
        <v>2031</v>
      </c>
      <c r="D21" t="s">
        <v>2032</v>
      </c>
    </row>
    <row r="22" spans="1:4" x14ac:dyDescent="0.3">
      <c r="A22" t="s">
        <v>2026</v>
      </c>
      <c r="B22" t="s">
        <v>2002</v>
      </c>
      <c r="C22" t="s">
        <v>2033</v>
      </c>
      <c r="D22" t="s">
        <v>2034</v>
      </c>
    </row>
    <row r="23" spans="1:4" x14ac:dyDescent="0.3">
      <c r="A23" t="s">
        <v>2026</v>
      </c>
      <c r="B23" t="s">
        <v>2005</v>
      </c>
      <c r="C23" t="s">
        <v>2035</v>
      </c>
      <c r="D23" t="s">
        <v>2036</v>
      </c>
    </row>
    <row r="24" spans="1:4" x14ac:dyDescent="0.3">
      <c r="A24" t="s">
        <v>2026</v>
      </c>
      <c r="B24" t="s">
        <v>2008</v>
      </c>
      <c r="C24" t="s">
        <v>2037</v>
      </c>
      <c r="D24" t="s">
        <v>2038</v>
      </c>
    </row>
    <row r="25" spans="1:4" x14ac:dyDescent="0.3">
      <c r="A25" t="s">
        <v>2026</v>
      </c>
      <c r="B25" t="s">
        <v>2011</v>
      </c>
      <c r="C25" t="s">
        <v>2039</v>
      </c>
      <c r="D25" t="s">
        <v>2040</v>
      </c>
    </row>
    <row r="26" spans="1:4" x14ac:dyDescent="0.3">
      <c r="A26" t="s">
        <v>2026</v>
      </c>
      <c r="B26" t="s">
        <v>2041</v>
      </c>
      <c r="C26" t="s">
        <v>2042</v>
      </c>
      <c r="D26" t="s">
        <v>2043</v>
      </c>
    </row>
    <row r="27" spans="1:4" x14ac:dyDescent="0.3">
      <c r="A27" t="s">
        <v>2026</v>
      </c>
      <c r="B27" t="s">
        <v>2044</v>
      </c>
      <c r="C27" t="s">
        <v>2045</v>
      </c>
      <c r="D27" t="s">
        <v>2046</v>
      </c>
    </row>
    <row r="28" spans="1:4" x14ac:dyDescent="0.3">
      <c r="A28" t="s">
        <v>2047</v>
      </c>
      <c r="B28" t="s">
        <v>1983</v>
      </c>
      <c r="C28" t="s">
        <v>2048</v>
      </c>
      <c r="D28" t="s">
        <v>2049</v>
      </c>
    </row>
    <row r="29" spans="1:4" x14ac:dyDescent="0.3">
      <c r="A29" t="s">
        <v>2047</v>
      </c>
      <c r="B29" t="s">
        <v>1986</v>
      </c>
      <c r="C29" t="s">
        <v>2050</v>
      </c>
      <c r="D29" t="s">
        <v>2051</v>
      </c>
    </row>
    <row r="30" spans="1:4" x14ac:dyDescent="0.3">
      <c r="A30" t="s">
        <v>2047</v>
      </c>
      <c r="B30" t="s">
        <v>1999</v>
      </c>
      <c r="C30" t="s">
        <v>2015</v>
      </c>
      <c r="D30" t="s">
        <v>2016</v>
      </c>
    </row>
    <row r="31" spans="1:4" x14ac:dyDescent="0.3">
      <c r="A31" t="s">
        <v>2052</v>
      </c>
      <c r="B31" t="s">
        <v>1983</v>
      </c>
      <c r="C31" t="s">
        <v>2053</v>
      </c>
      <c r="D31" t="s">
        <v>2054</v>
      </c>
    </row>
    <row r="32" spans="1:4" x14ac:dyDescent="0.3">
      <c r="A32" t="s">
        <v>2052</v>
      </c>
      <c r="B32" t="s">
        <v>1986</v>
      </c>
      <c r="C32" t="s">
        <v>2055</v>
      </c>
      <c r="D32" t="s">
        <v>2056</v>
      </c>
    </row>
    <row r="33" spans="1:4" x14ac:dyDescent="0.3">
      <c r="A33" t="s">
        <v>2052</v>
      </c>
      <c r="B33" t="s">
        <v>1999</v>
      </c>
      <c r="C33" t="s">
        <v>2057</v>
      </c>
      <c r="D33" t="s">
        <v>2058</v>
      </c>
    </row>
    <row r="34" spans="1:4" x14ac:dyDescent="0.3">
      <c r="A34" t="s">
        <v>2052</v>
      </c>
      <c r="B34" t="s">
        <v>2002</v>
      </c>
      <c r="C34" t="s">
        <v>2059</v>
      </c>
      <c r="D34" t="s">
        <v>2060</v>
      </c>
    </row>
    <row r="35" spans="1:4" x14ac:dyDescent="0.3">
      <c r="A35" t="s">
        <v>2052</v>
      </c>
      <c r="B35" t="s">
        <v>2005</v>
      </c>
      <c r="C35" t="s">
        <v>2061</v>
      </c>
      <c r="D35" t="s">
        <v>2062</v>
      </c>
    </row>
    <row r="36" spans="1:4" x14ac:dyDescent="0.3">
      <c r="A36" t="s">
        <v>2052</v>
      </c>
      <c r="B36" t="s">
        <v>2008</v>
      </c>
      <c r="C36" t="s">
        <v>2063</v>
      </c>
      <c r="D36" t="s">
        <v>2064</v>
      </c>
    </row>
    <row r="37" spans="1:4" x14ac:dyDescent="0.3">
      <c r="A37" t="s">
        <v>2052</v>
      </c>
      <c r="B37" t="s">
        <v>2011</v>
      </c>
      <c r="C37" t="s">
        <v>2065</v>
      </c>
      <c r="D37" t="s">
        <v>2066</v>
      </c>
    </row>
    <row r="38" spans="1:4" x14ac:dyDescent="0.3">
      <c r="A38" t="s">
        <v>2052</v>
      </c>
      <c r="B38" t="s">
        <v>2041</v>
      </c>
      <c r="C38" t="s">
        <v>2067</v>
      </c>
      <c r="D38" t="s">
        <v>2068</v>
      </c>
    </row>
    <row r="39" spans="1:4" x14ac:dyDescent="0.3">
      <c r="A39" t="s">
        <v>2052</v>
      </c>
      <c r="B39" t="s">
        <v>2044</v>
      </c>
      <c r="C39" t="s">
        <v>2069</v>
      </c>
      <c r="D39" t="s">
        <v>2070</v>
      </c>
    </row>
    <row r="40" spans="1:4" x14ac:dyDescent="0.3">
      <c r="A40" t="s">
        <v>2052</v>
      </c>
      <c r="B40" t="s">
        <v>2071</v>
      </c>
      <c r="C40" t="s">
        <v>2072</v>
      </c>
      <c r="D40" t="s">
        <v>2073</v>
      </c>
    </row>
    <row r="41" spans="1:4" x14ac:dyDescent="0.3">
      <c r="A41" t="s">
        <v>2052</v>
      </c>
      <c r="B41" t="s">
        <v>2074</v>
      </c>
      <c r="C41" t="s">
        <v>2075</v>
      </c>
      <c r="D41" t="s">
        <v>2076</v>
      </c>
    </row>
    <row r="42" spans="1:4" x14ac:dyDescent="0.3">
      <c r="A42" t="s">
        <v>2052</v>
      </c>
      <c r="B42" t="s">
        <v>2077</v>
      </c>
      <c r="C42" t="s">
        <v>2078</v>
      </c>
      <c r="D42" t="s">
        <v>2079</v>
      </c>
    </row>
    <row r="43" spans="1:4" x14ac:dyDescent="0.3">
      <c r="A43" t="s">
        <v>2080</v>
      </c>
      <c r="B43" t="s">
        <v>1983</v>
      </c>
      <c r="C43" t="s">
        <v>2081</v>
      </c>
      <c r="D43" t="s">
        <v>2082</v>
      </c>
    </row>
    <row r="44" spans="1:4" x14ac:dyDescent="0.3">
      <c r="A44" t="s">
        <v>2080</v>
      </c>
      <c r="B44" t="s">
        <v>1986</v>
      </c>
      <c r="C44" t="s">
        <v>2083</v>
      </c>
      <c r="D44" t="s">
        <v>2084</v>
      </c>
    </row>
    <row r="45" spans="1:4" x14ac:dyDescent="0.3">
      <c r="A45" t="s">
        <v>2080</v>
      </c>
      <c r="B45" t="s">
        <v>1999</v>
      </c>
      <c r="C45" t="s">
        <v>2085</v>
      </c>
      <c r="D45" t="s">
        <v>2086</v>
      </c>
    </row>
    <row r="46" spans="1:4" x14ac:dyDescent="0.3">
      <c r="A46" t="s">
        <v>2080</v>
      </c>
      <c r="B46" t="s">
        <v>2002</v>
      </c>
      <c r="C46" t="s">
        <v>2087</v>
      </c>
      <c r="D46" t="s">
        <v>2088</v>
      </c>
    </row>
    <row r="47" spans="1:4" x14ac:dyDescent="0.3">
      <c r="A47" t="s">
        <v>2080</v>
      </c>
      <c r="B47" t="s">
        <v>2005</v>
      </c>
      <c r="C47" t="s">
        <v>2089</v>
      </c>
      <c r="D47" t="s">
        <v>2090</v>
      </c>
    </row>
    <row r="48" spans="1:4" x14ac:dyDescent="0.3">
      <c r="A48" t="s">
        <v>2080</v>
      </c>
      <c r="B48" t="s">
        <v>2014</v>
      </c>
      <c r="C48" t="s">
        <v>2091</v>
      </c>
      <c r="D48" t="s">
        <v>2016</v>
      </c>
    </row>
    <row r="49" spans="1:4" x14ac:dyDescent="0.3">
      <c r="A49" t="s">
        <v>2092</v>
      </c>
      <c r="B49" t="s">
        <v>1983</v>
      </c>
      <c r="C49" t="s">
        <v>2093</v>
      </c>
      <c r="D49" t="s">
        <v>2094</v>
      </c>
    </row>
    <row r="50" spans="1:4" x14ac:dyDescent="0.3">
      <c r="A50" t="s">
        <v>2092</v>
      </c>
      <c r="B50" t="s">
        <v>1986</v>
      </c>
      <c r="C50" t="s">
        <v>2095</v>
      </c>
      <c r="D50" t="s">
        <v>2096</v>
      </c>
    </row>
    <row r="51" spans="1:4" x14ac:dyDescent="0.3">
      <c r="A51" t="s">
        <v>2092</v>
      </c>
      <c r="B51" t="s">
        <v>1999</v>
      </c>
      <c r="C51" t="s">
        <v>2097</v>
      </c>
      <c r="D51" t="s">
        <v>2098</v>
      </c>
    </row>
    <row r="52" spans="1:4" x14ac:dyDescent="0.3">
      <c r="A52" t="s">
        <v>2092</v>
      </c>
      <c r="B52" t="s">
        <v>2002</v>
      </c>
      <c r="C52" t="s">
        <v>2099</v>
      </c>
      <c r="D52" t="s">
        <v>2100</v>
      </c>
    </row>
    <row r="53" spans="1:4" x14ac:dyDescent="0.3">
      <c r="A53" t="s">
        <v>2092</v>
      </c>
      <c r="B53" t="s">
        <v>2005</v>
      </c>
      <c r="C53" t="s">
        <v>2101</v>
      </c>
      <c r="D53" t="s">
        <v>2102</v>
      </c>
    </row>
    <row r="54" spans="1:4" x14ac:dyDescent="0.3">
      <c r="A54" t="s">
        <v>2092</v>
      </c>
      <c r="B54" t="s">
        <v>2008</v>
      </c>
      <c r="C54" t="s">
        <v>2103</v>
      </c>
      <c r="D54" t="s">
        <v>2104</v>
      </c>
    </row>
    <row r="55" spans="1:4" x14ac:dyDescent="0.3">
      <c r="A55" t="s">
        <v>2092</v>
      </c>
      <c r="B55" t="s">
        <v>2011</v>
      </c>
      <c r="C55" t="s">
        <v>2105</v>
      </c>
      <c r="D55" t="s">
        <v>2106</v>
      </c>
    </row>
    <row r="56" spans="1:4" x14ac:dyDescent="0.3">
      <c r="A56" t="s">
        <v>2092</v>
      </c>
      <c r="B56" t="s">
        <v>2041</v>
      </c>
      <c r="C56" t="s">
        <v>2107</v>
      </c>
      <c r="D56" t="s">
        <v>2108</v>
      </c>
    </row>
    <row r="57" spans="1:4" x14ac:dyDescent="0.3">
      <c r="A57" t="s">
        <v>2092</v>
      </c>
      <c r="B57" t="s">
        <v>2044</v>
      </c>
      <c r="C57" t="s">
        <v>2109</v>
      </c>
      <c r="D57" t="s">
        <v>2110</v>
      </c>
    </row>
    <row r="58" spans="1:4" x14ac:dyDescent="0.3">
      <c r="A58" t="s">
        <v>2092</v>
      </c>
      <c r="B58" t="s">
        <v>2071</v>
      </c>
      <c r="C58" t="s">
        <v>2111</v>
      </c>
      <c r="D58" t="s">
        <v>2112</v>
      </c>
    </row>
    <row r="59" spans="1:4" x14ac:dyDescent="0.3">
      <c r="A59" t="s">
        <v>2092</v>
      </c>
      <c r="B59" t="s">
        <v>2074</v>
      </c>
      <c r="C59" t="s">
        <v>2113</v>
      </c>
      <c r="D59" t="s">
        <v>2114</v>
      </c>
    </row>
    <row r="60" spans="1:4" x14ac:dyDescent="0.3">
      <c r="A60" t="s">
        <v>2092</v>
      </c>
      <c r="B60" t="s">
        <v>2115</v>
      </c>
      <c r="C60" t="s">
        <v>2116</v>
      </c>
      <c r="D60" t="s">
        <v>2117</v>
      </c>
    </row>
    <row r="61" spans="1:4" x14ac:dyDescent="0.3">
      <c r="A61" t="s">
        <v>2092</v>
      </c>
      <c r="B61" t="s">
        <v>2118</v>
      </c>
      <c r="C61" t="s">
        <v>2119</v>
      </c>
      <c r="D61" t="s">
        <v>2120</v>
      </c>
    </row>
    <row r="62" spans="1:4" x14ac:dyDescent="0.3">
      <c r="A62" t="s">
        <v>2092</v>
      </c>
      <c r="B62" t="s">
        <v>2121</v>
      </c>
      <c r="C62" t="s">
        <v>2122</v>
      </c>
      <c r="D62" t="s">
        <v>2123</v>
      </c>
    </row>
    <row r="63" spans="1:4" x14ac:dyDescent="0.3">
      <c r="A63" t="s">
        <v>2092</v>
      </c>
      <c r="B63" t="s">
        <v>2124</v>
      </c>
      <c r="C63" t="s">
        <v>2125</v>
      </c>
      <c r="D63" t="s">
        <v>2126</v>
      </c>
    </row>
    <row r="64" spans="1:4" x14ac:dyDescent="0.3">
      <c r="A64" t="s">
        <v>2092</v>
      </c>
      <c r="B64" t="s">
        <v>2127</v>
      </c>
      <c r="C64" t="s">
        <v>2128</v>
      </c>
      <c r="D64" t="s">
        <v>2129</v>
      </c>
    </row>
    <row r="65" spans="1:4" x14ac:dyDescent="0.3">
      <c r="A65" t="s">
        <v>2092</v>
      </c>
      <c r="B65" t="s">
        <v>2130</v>
      </c>
      <c r="C65" t="s">
        <v>2131</v>
      </c>
      <c r="D65" t="s">
        <v>2132</v>
      </c>
    </row>
    <row r="66" spans="1:4" x14ac:dyDescent="0.3">
      <c r="A66" t="s">
        <v>2092</v>
      </c>
      <c r="B66" t="s">
        <v>2133</v>
      </c>
      <c r="C66" t="s">
        <v>2134</v>
      </c>
      <c r="D66" t="s">
        <v>2135</v>
      </c>
    </row>
    <row r="67" spans="1:4" x14ac:dyDescent="0.3">
      <c r="A67" t="s">
        <v>2092</v>
      </c>
      <c r="B67" t="s">
        <v>2136</v>
      </c>
      <c r="C67" t="s">
        <v>2137</v>
      </c>
      <c r="D67" t="s">
        <v>2138</v>
      </c>
    </row>
    <row r="68" spans="1:4" x14ac:dyDescent="0.3">
      <c r="A68" t="s">
        <v>2092</v>
      </c>
      <c r="B68" t="s">
        <v>2014</v>
      </c>
      <c r="C68" t="s">
        <v>2015</v>
      </c>
      <c r="D68" t="s">
        <v>2016</v>
      </c>
    </row>
    <row r="69" spans="1:4" x14ac:dyDescent="0.3">
      <c r="A69" t="s">
        <v>2139</v>
      </c>
      <c r="B69" t="s">
        <v>1983</v>
      </c>
      <c r="C69" t="s">
        <v>2140</v>
      </c>
      <c r="D69" t="s">
        <v>2141</v>
      </c>
    </row>
    <row r="70" spans="1:4" x14ac:dyDescent="0.3">
      <c r="A70" t="s">
        <v>2139</v>
      </c>
      <c r="B70" t="s">
        <v>1986</v>
      </c>
      <c r="C70" t="s">
        <v>2142</v>
      </c>
      <c r="D70" t="s">
        <v>2143</v>
      </c>
    </row>
    <row r="71" spans="1:4" x14ac:dyDescent="0.3">
      <c r="A71" t="s">
        <v>2139</v>
      </c>
      <c r="B71" t="s">
        <v>1999</v>
      </c>
      <c r="C71" t="s">
        <v>2144</v>
      </c>
      <c r="D71" t="s">
        <v>2145</v>
      </c>
    </row>
    <row r="72" spans="1:4" x14ac:dyDescent="0.3">
      <c r="A72" t="s">
        <v>2139</v>
      </c>
      <c r="B72" t="s">
        <v>2002</v>
      </c>
      <c r="C72" t="s">
        <v>2146</v>
      </c>
      <c r="D72" t="s">
        <v>2147</v>
      </c>
    </row>
    <row r="73" spans="1:4" x14ac:dyDescent="0.3">
      <c r="A73" t="s">
        <v>2139</v>
      </c>
      <c r="B73" t="s">
        <v>2005</v>
      </c>
      <c r="C73" t="s">
        <v>2148</v>
      </c>
      <c r="D73" t="s">
        <v>2149</v>
      </c>
    </row>
    <row r="74" spans="1:4" x14ac:dyDescent="0.3">
      <c r="A74" t="s">
        <v>2139</v>
      </c>
      <c r="B74" t="s">
        <v>2014</v>
      </c>
      <c r="C74" t="s">
        <v>2015</v>
      </c>
      <c r="D74" t="s">
        <v>2016</v>
      </c>
    </row>
    <row r="75" spans="1:4" x14ac:dyDescent="0.3">
      <c r="A75" t="s">
        <v>2150</v>
      </c>
      <c r="B75" t="s">
        <v>1983</v>
      </c>
      <c r="C75" t="s">
        <v>2151</v>
      </c>
      <c r="D75" t="s">
        <v>2152</v>
      </c>
    </row>
    <row r="76" spans="1:4" x14ac:dyDescent="0.3">
      <c r="A76" t="s">
        <v>2150</v>
      </c>
      <c r="B76" t="s">
        <v>1986</v>
      </c>
      <c r="C76" t="s">
        <v>2153</v>
      </c>
      <c r="D76" t="s">
        <v>2154</v>
      </c>
    </row>
    <row r="77" spans="1:4" x14ac:dyDescent="0.3">
      <c r="A77" t="s">
        <v>2150</v>
      </c>
      <c r="B77" t="s">
        <v>1999</v>
      </c>
      <c r="C77" t="s">
        <v>2155</v>
      </c>
      <c r="D77" t="s">
        <v>2156</v>
      </c>
    </row>
    <row r="78" spans="1:4" x14ac:dyDescent="0.3">
      <c r="A78" t="s">
        <v>2150</v>
      </c>
      <c r="B78" t="s">
        <v>2002</v>
      </c>
      <c r="C78" t="s">
        <v>2157</v>
      </c>
      <c r="D78" t="s">
        <v>2158</v>
      </c>
    </row>
    <row r="79" spans="1:4" x14ac:dyDescent="0.3">
      <c r="A79" t="s">
        <v>2159</v>
      </c>
      <c r="B79" t="s">
        <v>1983</v>
      </c>
      <c r="C79" t="s">
        <v>2160</v>
      </c>
      <c r="D79" t="s">
        <v>2161</v>
      </c>
    </row>
    <row r="80" spans="1:4" x14ac:dyDescent="0.3">
      <c r="A80" t="s">
        <v>2159</v>
      </c>
      <c r="B80" t="s">
        <v>1986</v>
      </c>
      <c r="C80" t="s">
        <v>2162</v>
      </c>
      <c r="D80" t="s">
        <v>2163</v>
      </c>
    </row>
    <row r="81" spans="1:4" x14ac:dyDescent="0.3">
      <c r="A81" t="s">
        <v>2159</v>
      </c>
      <c r="B81" t="s">
        <v>1999</v>
      </c>
      <c r="C81" t="s">
        <v>2164</v>
      </c>
      <c r="D81" t="s">
        <v>2165</v>
      </c>
    </row>
    <row r="82" spans="1:4" x14ac:dyDescent="0.3">
      <c r="A82" t="s">
        <v>2159</v>
      </c>
      <c r="B82" t="s">
        <v>2002</v>
      </c>
      <c r="C82" t="s">
        <v>2166</v>
      </c>
      <c r="D82" t="s">
        <v>2167</v>
      </c>
    </row>
    <row r="83" spans="1:4" x14ac:dyDescent="0.3">
      <c r="A83" t="s">
        <v>2159</v>
      </c>
      <c r="B83" t="s">
        <v>2005</v>
      </c>
      <c r="C83" t="s">
        <v>2168</v>
      </c>
      <c r="D83" t="s">
        <v>2169</v>
      </c>
    </row>
    <row r="84" spans="1:4" x14ac:dyDescent="0.3">
      <c r="A84" t="s">
        <v>2159</v>
      </c>
      <c r="B84" t="s">
        <v>2008</v>
      </c>
      <c r="C84" t="s">
        <v>2170</v>
      </c>
      <c r="D84" t="s">
        <v>2171</v>
      </c>
    </row>
    <row r="85" spans="1:4" x14ac:dyDescent="0.3">
      <c r="A85" t="s">
        <v>2159</v>
      </c>
      <c r="B85" t="s">
        <v>2011</v>
      </c>
      <c r="C85" t="s">
        <v>2172</v>
      </c>
      <c r="D85" t="s">
        <v>2173</v>
      </c>
    </row>
    <row r="86" spans="1:4" x14ac:dyDescent="0.3">
      <c r="A86" t="s">
        <v>2159</v>
      </c>
      <c r="B86" t="s">
        <v>2041</v>
      </c>
      <c r="C86" t="s">
        <v>2174</v>
      </c>
      <c r="D86" t="s">
        <v>2175</v>
      </c>
    </row>
    <row r="87" spans="1:4" x14ac:dyDescent="0.3">
      <c r="A87" t="s">
        <v>2159</v>
      </c>
      <c r="B87" t="s">
        <v>2044</v>
      </c>
      <c r="C87" t="s">
        <v>2176</v>
      </c>
      <c r="D87" t="s">
        <v>2177</v>
      </c>
    </row>
    <row r="88" spans="1:4" x14ac:dyDescent="0.3">
      <c r="A88" t="s">
        <v>2159</v>
      </c>
      <c r="B88" t="s">
        <v>2071</v>
      </c>
      <c r="C88" t="s">
        <v>2178</v>
      </c>
      <c r="D88" t="s">
        <v>2179</v>
      </c>
    </row>
    <row r="89" spans="1:4" x14ac:dyDescent="0.3">
      <c r="A89" t="s">
        <v>2159</v>
      </c>
      <c r="B89" t="s">
        <v>2074</v>
      </c>
      <c r="C89" t="s">
        <v>2180</v>
      </c>
      <c r="D89" t="s">
        <v>2181</v>
      </c>
    </row>
    <row r="90" spans="1:4" x14ac:dyDescent="0.3">
      <c r="A90" t="s">
        <v>2159</v>
      </c>
      <c r="B90" t="s">
        <v>2077</v>
      </c>
      <c r="C90" t="s">
        <v>2182</v>
      </c>
      <c r="D90" t="s">
        <v>2183</v>
      </c>
    </row>
    <row r="91" spans="1:4" x14ac:dyDescent="0.3">
      <c r="A91" t="s">
        <v>2159</v>
      </c>
      <c r="B91" t="s">
        <v>2115</v>
      </c>
      <c r="C91" t="s">
        <v>2184</v>
      </c>
      <c r="D91" t="s">
        <v>2185</v>
      </c>
    </row>
    <row r="92" spans="1:4" x14ac:dyDescent="0.3">
      <c r="A92" t="s">
        <v>2159</v>
      </c>
      <c r="B92" t="s">
        <v>2118</v>
      </c>
      <c r="C92" t="s">
        <v>2186</v>
      </c>
      <c r="D92" t="s">
        <v>2187</v>
      </c>
    </row>
    <row r="93" spans="1:4" x14ac:dyDescent="0.3">
      <c r="A93" t="s">
        <v>2159</v>
      </c>
      <c r="B93" t="s">
        <v>2188</v>
      </c>
      <c r="C93" t="s">
        <v>2189</v>
      </c>
      <c r="D93" t="s">
        <v>2190</v>
      </c>
    </row>
    <row r="94" spans="1:4" x14ac:dyDescent="0.3">
      <c r="A94" t="s">
        <v>2159</v>
      </c>
      <c r="B94" t="s">
        <v>2121</v>
      </c>
      <c r="C94" t="s">
        <v>2191</v>
      </c>
      <c r="D94" t="s">
        <v>2192</v>
      </c>
    </row>
    <row r="95" spans="1:4" x14ac:dyDescent="0.3">
      <c r="A95" t="s">
        <v>2159</v>
      </c>
      <c r="B95" t="s">
        <v>2124</v>
      </c>
      <c r="C95" t="s">
        <v>2193</v>
      </c>
      <c r="D95" t="s">
        <v>2194</v>
      </c>
    </row>
    <row r="96" spans="1:4" x14ac:dyDescent="0.3">
      <c r="A96" t="s">
        <v>2159</v>
      </c>
      <c r="B96" t="s">
        <v>2127</v>
      </c>
      <c r="C96" t="s">
        <v>2195</v>
      </c>
      <c r="D96" t="s">
        <v>2196</v>
      </c>
    </row>
    <row r="97" spans="1:4" x14ac:dyDescent="0.3">
      <c r="A97" t="s">
        <v>2159</v>
      </c>
      <c r="B97" t="s">
        <v>2130</v>
      </c>
      <c r="C97" t="s">
        <v>2197</v>
      </c>
      <c r="D97" t="s">
        <v>2198</v>
      </c>
    </row>
    <row r="98" spans="1:4" x14ac:dyDescent="0.3">
      <c r="A98" t="s">
        <v>2159</v>
      </c>
      <c r="B98" t="s">
        <v>2133</v>
      </c>
      <c r="C98" t="s">
        <v>2199</v>
      </c>
      <c r="D98" t="s">
        <v>2200</v>
      </c>
    </row>
    <row r="99" spans="1:4" x14ac:dyDescent="0.3">
      <c r="A99" t="s">
        <v>2159</v>
      </c>
      <c r="B99" t="s">
        <v>2201</v>
      </c>
      <c r="C99" t="s">
        <v>2202</v>
      </c>
      <c r="D99" t="s">
        <v>2203</v>
      </c>
    </row>
    <row r="100" spans="1:4" x14ac:dyDescent="0.3">
      <c r="A100" t="s">
        <v>2159</v>
      </c>
      <c r="B100" t="s">
        <v>2204</v>
      </c>
      <c r="C100" t="s">
        <v>2205</v>
      </c>
      <c r="D100" t="s">
        <v>2206</v>
      </c>
    </row>
    <row r="101" spans="1:4" x14ac:dyDescent="0.3">
      <c r="A101" t="s">
        <v>2159</v>
      </c>
      <c r="B101" t="s">
        <v>2136</v>
      </c>
      <c r="C101" t="s">
        <v>2207</v>
      </c>
      <c r="D101" t="s">
        <v>2208</v>
      </c>
    </row>
    <row r="102" spans="1:4" x14ac:dyDescent="0.3">
      <c r="A102" t="s">
        <v>2159</v>
      </c>
      <c r="B102" t="s">
        <v>2014</v>
      </c>
      <c r="C102" t="s">
        <v>2209</v>
      </c>
      <c r="D102" t="s">
        <v>2210</v>
      </c>
    </row>
    <row r="103" spans="1:4" x14ac:dyDescent="0.3">
      <c r="A103" t="s">
        <v>2211</v>
      </c>
      <c r="B103" t="s">
        <v>1983</v>
      </c>
      <c r="C103" t="s">
        <v>2212</v>
      </c>
      <c r="D103" t="s">
        <v>2213</v>
      </c>
    </row>
    <row r="104" spans="1:4" x14ac:dyDescent="0.3">
      <c r="A104" t="s">
        <v>2211</v>
      </c>
      <c r="B104" t="s">
        <v>1986</v>
      </c>
      <c r="C104" t="s">
        <v>2214</v>
      </c>
      <c r="D104" t="s">
        <v>2215</v>
      </c>
    </row>
    <row r="105" spans="1:4" x14ac:dyDescent="0.3">
      <c r="A105" t="s">
        <v>2216</v>
      </c>
      <c r="B105" t="s">
        <v>1983</v>
      </c>
      <c r="C105" t="s">
        <v>2217</v>
      </c>
      <c r="D105" t="s">
        <v>2218</v>
      </c>
    </row>
    <row r="106" spans="1:4" x14ac:dyDescent="0.3">
      <c r="A106" t="s">
        <v>2216</v>
      </c>
      <c r="B106" t="s">
        <v>1986</v>
      </c>
      <c r="C106" t="s">
        <v>2219</v>
      </c>
      <c r="D106" t="s">
        <v>2220</v>
      </c>
    </row>
    <row r="107" spans="1:4" x14ac:dyDescent="0.3">
      <c r="A107" t="s">
        <v>2221</v>
      </c>
      <c r="B107" t="s">
        <v>1983</v>
      </c>
      <c r="C107" t="s">
        <v>2222</v>
      </c>
      <c r="D107" t="s">
        <v>2223</v>
      </c>
    </row>
    <row r="108" spans="1:4" x14ac:dyDescent="0.3">
      <c r="A108" t="s">
        <v>2221</v>
      </c>
      <c r="B108" t="s">
        <v>1986</v>
      </c>
      <c r="C108" t="s">
        <v>2224</v>
      </c>
      <c r="D108" t="s">
        <v>2225</v>
      </c>
    </row>
    <row r="109" spans="1:4" x14ac:dyDescent="0.3">
      <c r="A109" t="s">
        <v>2221</v>
      </c>
      <c r="B109" t="s">
        <v>1999</v>
      </c>
      <c r="C109" t="s">
        <v>2226</v>
      </c>
      <c r="D109" t="s">
        <v>2227</v>
      </c>
    </row>
    <row r="110" spans="1:4" x14ac:dyDescent="0.3">
      <c r="A110" t="s">
        <v>2221</v>
      </c>
      <c r="B110" t="s">
        <v>2002</v>
      </c>
      <c r="C110" t="s">
        <v>2228</v>
      </c>
      <c r="D110" t="s">
        <v>2229</v>
      </c>
    </row>
    <row r="111" spans="1:4" x14ac:dyDescent="0.3">
      <c r="A111" t="s">
        <v>2221</v>
      </c>
      <c r="B111" t="s">
        <v>2005</v>
      </c>
      <c r="C111" t="s">
        <v>1005</v>
      </c>
      <c r="D111" t="s">
        <v>1006</v>
      </c>
    </row>
    <row r="112" spans="1:4" x14ac:dyDescent="0.3">
      <c r="A112" t="s">
        <v>2221</v>
      </c>
      <c r="B112" t="s">
        <v>2008</v>
      </c>
      <c r="C112" t="s">
        <v>2230</v>
      </c>
      <c r="D112" t="s">
        <v>2231</v>
      </c>
    </row>
    <row r="113" spans="1:4" x14ac:dyDescent="0.3">
      <c r="A113" t="s">
        <v>2221</v>
      </c>
      <c r="B113" t="s">
        <v>2011</v>
      </c>
      <c r="C113" t="s">
        <v>2232</v>
      </c>
      <c r="D113" t="s">
        <v>2233</v>
      </c>
    </row>
    <row r="114" spans="1:4" x14ac:dyDescent="0.3">
      <c r="A114" t="s">
        <v>2221</v>
      </c>
      <c r="B114" t="s">
        <v>2041</v>
      </c>
      <c r="C114" t="s">
        <v>2234</v>
      </c>
      <c r="D114" t="s">
        <v>2235</v>
      </c>
    </row>
    <row r="115" spans="1:4" x14ac:dyDescent="0.3">
      <c r="A115" t="s">
        <v>2221</v>
      </c>
      <c r="B115" t="s">
        <v>2044</v>
      </c>
      <c r="C115" t="s">
        <v>2236</v>
      </c>
      <c r="D115" t="s">
        <v>2237</v>
      </c>
    </row>
    <row r="116" spans="1:4" x14ac:dyDescent="0.3">
      <c r="A116" t="s">
        <v>2221</v>
      </c>
      <c r="B116" t="s">
        <v>2071</v>
      </c>
      <c r="C116" t="s">
        <v>2238</v>
      </c>
      <c r="D116" t="s">
        <v>2239</v>
      </c>
    </row>
    <row r="117" spans="1:4" x14ac:dyDescent="0.3">
      <c r="A117" t="s">
        <v>2221</v>
      </c>
      <c r="B117" t="s">
        <v>2074</v>
      </c>
      <c r="C117" t="s">
        <v>2240</v>
      </c>
      <c r="D117" t="s">
        <v>2241</v>
      </c>
    </row>
    <row r="118" spans="1:4" x14ac:dyDescent="0.3">
      <c r="A118" t="s">
        <v>2221</v>
      </c>
      <c r="B118" t="s">
        <v>2077</v>
      </c>
      <c r="C118" t="s">
        <v>2242</v>
      </c>
      <c r="D118" t="s">
        <v>2243</v>
      </c>
    </row>
    <row r="119" spans="1:4" x14ac:dyDescent="0.3">
      <c r="A119" t="s">
        <v>2221</v>
      </c>
      <c r="B119" t="s">
        <v>2115</v>
      </c>
      <c r="C119" t="s">
        <v>2244</v>
      </c>
      <c r="D119" t="s">
        <v>2245</v>
      </c>
    </row>
    <row r="120" spans="1:4" x14ac:dyDescent="0.3">
      <c r="A120" t="s">
        <v>2221</v>
      </c>
      <c r="B120" t="s">
        <v>2118</v>
      </c>
      <c r="C120" t="s">
        <v>2246</v>
      </c>
      <c r="D120" t="s">
        <v>2247</v>
      </c>
    </row>
    <row r="121" spans="1:4" x14ac:dyDescent="0.3">
      <c r="A121" t="s">
        <v>2221</v>
      </c>
      <c r="B121" t="s">
        <v>2188</v>
      </c>
      <c r="C121" t="s">
        <v>2248</v>
      </c>
      <c r="D121" t="s">
        <v>2249</v>
      </c>
    </row>
    <row r="122" spans="1:4" x14ac:dyDescent="0.3">
      <c r="A122" t="s">
        <v>2221</v>
      </c>
      <c r="B122" t="s">
        <v>2014</v>
      </c>
      <c r="C122" t="s">
        <v>2250</v>
      </c>
      <c r="D122" t="s">
        <v>2251</v>
      </c>
    </row>
    <row r="123" spans="1:4" x14ac:dyDescent="0.3">
      <c r="A123" t="s">
        <v>2252</v>
      </c>
      <c r="B123" t="s">
        <v>1983</v>
      </c>
      <c r="C123" t="s">
        <v>2253</v>
      </c>
      <c r="D123" t="s">
        <v>2254</v>
      </c>
    </row>
    <row r="124" spans="1:4" x14ac:dyDescent="0.3">
      <c r="A124" t="s">
        <v>2252</v>
      </c>
      <c r="B124" t="s">
        <v>1986</v>
      </c>
      <c r="C124" t="s">
        <v>2255</v>
      </c>
      <c r="D124" t="s">
        <v>2256</v>
      </c>
    </row>
    <row r="125" spans="1:4" x14ac:dyDescent="0.3">
      <c r="A125" t="s">
        <v>2257</v>
      </c>
      <c r="B125" t="s">
        <v>1983</v>
      </c>
      <c r="C125" t="s">
        <v>2258</v>
      </c>
      <c r="D125" t="s">
        <v>2259</v>
      </c>
    </row>
    <row r="126" spans="1:4" x14ac:dyDescent="0.3">
      <c r="A126" t="s">
        <v>2257</v>
      </c>
      <c r="B126" t="s">
        <v>2260</v>
      </c>
      <c r="C126" t="s">
        <v>2261</v>
      </c>
      <c r="D126" t="s">
        <v>2262</v>
      </c>
    </row>
    <row r="127" spans="1:4" x14ac:dyDescent="0.3">
      <c r="A127" t="s">
        <v>2263</v>
      </c>
      <c r="B127" t="s">
        <v>1983</v>
      </c>
      <c r="C127" t="s">
        <v>2264</v>
      </c>
      <c r="D127" t="s">
        <v>2265</v>
      </c>
    </row>
    <row r="128" spans="1:4" x14ac:dyDescent="0.3">
      <c r="A128" t="s">
        <v>2263</v>
      </c>
      <c r="B128" t="s">
        <v>1986</v>
      </c>
      <c r="C128" t="s">
        <v>2266</v>
      </c>
      <c r="D128" t="s">
        <v>2267</v>
      </c>
    </row>
    <row r="129" spans="1:4" x14ac:dyDescent="0.3">
      <c r="A129" t="s">
        <v>2263</v>
      </c>
      <c r="B129" t="s">
        <v>1999</v>
      </c>
      <c r="C129" t="s">
        <v>2142</v>
      </c>
      <c r="D129" t="s">
        <v>2268</v>
      </c>
    </row>
    <row r="130" spans="1:4" x14ac:dyDescent="0.3">
      <c r="A130" t="s">
        <v>2263</v>
      </c>
      <c r="B130" t="s">
        <v>2002</v>
      </c>
      <c r="C130" t="s">
        <v>2269</v>
      </c>
      <c r="D130" t="s">
        <v>2270</v>
      </c>
    </row>
    <row r="131" spans="1:4" x14ac:dyDescent="0.3">
      <c r="A131" t="s">
        <v>2263</v>
      </c>
      <c r="B131" t="s">
        <v>2014</v>
      </c>
      <c r="C131" t="s">
        <v>2250</v>
      </c>
      <c r="D131" t="s">
        <v>2251</v>
      </c>
    </row>
    <row r="132" spans="1:4" x14ac:dyDescent="0.3">
      <c r="A132" t="s">
        <v>2271</v>
      </c>
      <c r="B132" t="s">
        <v>1983</v>
      </c>
      <c r="C132" t="s">
        <v>2272</v>
      </c>
      <c r="D132" t="s">
        <v>2273</v>
      </c>
    </row>
    <row r="133" spans="1:4" x14ac:dyDescent="0.3">
      <c r="A133" t="s">
        <v>2271</v>
      </c>
      <c r="B133" t="s">
        <v>1986</v>
      </c>
      <c r="C133" t="s">
        <v>2274</v>
      </c>
      <c r="D133" t="s">
        <v>2275</v>
      </c>
    </row>
    <row r="134" spans="1:4" x14ac:dyDescent="0.3">
      <c r="A134" t="s">
        <v>2271</v>
      </c>
      <c r="B134" t="s">
        <v>1999</v>
      </c>
      <c r="C134" t="s">
        <v>2276</v>
      </c>
      <c r="D134" t="s">
        <v>2277</v>
      </c>
    </row>
    <row r="135" spans="1:4" x14ac:dyDescent="0.3">
      <c r="A135" t="s">
        <v>2271</v>
      </c>
      <c r="B135" t="s">
        <v>2002</v>
      </c>
      <c r="C135" t="s">
        <v>2278</v>
      </c>
      <c r="D135" t="s">
        <v>2279</v>
      </c>
    </row>
    <row r="136" spans="1:4" x14ac:dyDescent="0.3">
      <c r="A136" t="s">
        <v>2271</v>
      </c>
      <c r="B136" t="s">
        <v>2260</v>
      </c>
      <c r="C136" t="s">
        <v>2280</v>
      </c>
      <c r="D136" t="s">
        <v>2281</v>
      </c>
    </row>
    <row r="137" spans="1:4" x14ac:dyDescent="0.3">
      <c r="A137" t="s">
        <v>2282</v>
      </c>
      <c r="B137" t="s">
        <v>1983</v>
      </c>
      <c r="C137" t="s">
        <v>2283</v>
      </c>
      <c r="D137" t="s">
        <v>2284</v>
      </c>
    </row>
    <row r="138" spans="1:4" x14ac:dyDescent="0.3">
      <c r="A138" t="s">
        <v>2282</v>
      </c>
      <c r="B138" t="s">
        <v>1986</v>
      </c>
      <c r="C138" t="s">
        <v>2285</v>
      </c>
      <c r="D138" t="s">
        <v>2286</v>
      </c>
    </row>
    <row r="139" spans="1:4" x14ac:dyDescent="0.3">
      <c r="A139" t="s">
        <v>2282</v>
      </c>
      <c r="B139" t="s">
        <v>1999</v>
      </c>
      <c r="C139" t="s">
        <v>2287</v>
      </c>
      <c r="D139" t="s">
        <v>2288</v>
      </c>
    </row>
    <row r="140" spans="1:4" x14ac:dyDescent="0.3">
      <c r="A140" t="s">
        <v>2282</v>
      </c>
      <c r="B140" t="s">
        <v>2002</v>
      </c>
      <c r="C140" t="s">
        <v>2289</v>
      </c>
      <c r="D140" t="s">
        <v>2290</v>
      </c>
    </row>
    <row r="141" spans="1:4" x14ac:dyDescent="0.3">
      <c r="A141" t="s">
        <v>2291</v>
      </c>
      <c r="B141" t="s">
        <v>1983</v>
      </c>
      <c r="C141" t="s">
        <v>2292</v>
      </c>
      <c r="D141" t="s">
        <v>2293</v>
      </c>
    </row>
    <row r="142" spans="1:4" x14ac:dyDescent="0.3">
      <c r="A142" t="s">
        <v>2291</v>
      </c>
      <c r="B142" t="s">
        <v>1986</v>
      </c>
      <c r="C142" t="s">
        <v>2294</v>
      </c>
      <c r="D142" t="s">
        <v>2295</v>
      </c>
    </row>
    <row r="143" spans="1:4" x14ac:dyDescent="0.3">
      <c r="A143" t="s">
        <v>2291</v>
      </c>
      <c r="B143" t="s">
        <v>1999</v>
      </c>
      <c r="C143" t="s">
        <v>2296</v>
      </c>
      <c r="D143" t="s">
        <v>2297</v>
      </c>
    </row>
    <row r="144" spans="1:4" x14ac:dyDescent="0.3">
      <c r="A144" t="s">
        <v>2291</v>
      </c>
      <c r="B144" t="s">
        <v>2002</v>
      </c>
      <c r="C144" t="s">
        <v>2298</v>
      </c>
      <c r="D144" t="s">
        <v>2299</v>
      </c>
    </row>
    <row r="145" spans="1:4" x14ac:dyDescent="0.3">
      <c r="A145" t="s">
        <v>2291</v>
      </c>
      <c r="B145" t="s">
        <v>2260</v>
      </c>
      <c r="C145" t="s">
        <v>2300</v>
      </c>
      <c r="D145" t="s">
        <v>2301</v>
      </c>
    </row>
    <row r="146" spans="1:4" x14ac:dyDescent="0.3">
      <c r="A146" t="s">
        <v>2291</v>
      </c>
      <c r="B146" t="s">
        <v>2014</v>
      </c>
      <c r="C146" t="s">
        <v>2091</v>
      </c>
      <c r="D146" t="s">
        <v>2016</v>
      </c>
    </row>
    <row r="147" spans="1:4" x14ac:dyDescent="0.3">
      <c r="A147" t="s">
        <v>2302</v>
      </c>
      <c r="B147" t="s">
        <v>1983</v>
      </c>
      <c r="C147" t="s">
        <v>932</v>
      </c>
      <c r="D147" t="s">
        <v>2303</v>
      </c>
    </row>
    <row r="148" spans="1:4" x14ac:dyDescent="0.3">
      <c r="A148" t="s">
        <v>2302</v>
      </c>
      <c r="B148" t="s">
        <v>1986</v>
      </c>
      <c r="C148" t="s">
        <v>940</v>
      </c>
      <c r="D148" t="s">
        <v>2304</v>
      </c>
    </row>
    <row r="149" spans="1:4" x14ac:dyDescent="0.3">
      <c r="A149" t="s">
        <v>2302</v>
      </c>
      <c r="B149" t="s">
        <v>1999</v>
      </c>
      <c r="C149" t="s">
        <v>944</v>
      </c>
      <c r="D149" t="s">
        <v>2305</v>
      </c>
    </row>
    <row r="150" spans="1:4" x14ac:dyDescent="0.3">
      <c r="A150" t="s">
        <v>2302</v>
      </c>
      <c r="B150" t="s">
        <v>2002</v>
      </c>
      <c r="C150" t="s">
        <v>948</v>
      </c>
      <c r="D150" t="s">
        <v>2306</v>
      </c>
    </row>
    <row r="151" spans="1:4" x14ac:dyDescent="0.3">
      <c r="A151" t="s">
        <v>2302</v>
      </c>
      <c r="B151" t="s">
        <v>2005</v>
      </c>
      <c r="C151" t="s">
        <v>952</v>
      </c>
      <c r="D151" t="s">
        <v>2307</v>
      </c>
    </row>
    <row r="152" spans="1:4" x14ac:dyDescent="0.3">
      <c r="A152" t="s">
        <v>2302</v>
      </c>
      <c r="B152" t="s">
        <v>2008</v>
      </c>
      <c r="C152" t="s">
        <v>956</v>
      </c>
      <c r="D152" t="s">
        <v>2308</v>
      </c>
    </row>
    <row r="153" spans="1:4" x14ac:dyDescent="0.3">
      <c r="A153" t="s">
        <v>2302</v>
      </c>
      <c r="B153" t="s">
        <v>2011</v>
      </c>
      <c r="C153" t="s">
        <v>960</v>
      </c>
      <c r="D153" t="s">
        <v>2309</v>
      </c>
    </row>
    <row r="154" spans="1:4" x14ac:dyDescent="0.3">
      <c r="A154" t="s">
        <v>2302</v>
      </c>
      <c r="B154" t="s">
        <v>2041</v>
      </c>
      <c r="C154" t="s">
        <v>964</v>
      </c>
      <c r="D154" t="s">
        <v>2310</v>
      </c>
    </row>
    <row r="155" spans="1:4" x14ac:dyDescent="0.3">
      <c r="A155" t="s">
        <v>2302</v>
      </c>
      <c r="B155" t="s">
        <v>2044</v>
      </c>
      <c r="C155" t="s">
        <v>968</v>
      </c>
      <c r="D155" t="s">
        <v>2311</v>
      </c>
    </row>
    <row r="156" spans="1:4" x14ac:dyDescent="0.3">
      <c r="A156" t="s">
        <v>2302</v>
      </c>
      <c r="B156" t="s">
        <v>2071</v>
      </c>
      <c r="C156" t="s">
        <v>2312</v>
      </c>
      <c r="D156" t="s">
        <v>2313</v>
      </c>
    </row>
    <row r="157" spans="1:4" x14ac:dyDescent="0.3">
      <c r="A157" t="s">
        <v>2302</v>
      </c>
      <c r="B157" t="s">
        <v>2074</v>
      </c>
      <c r="C157" t="s">
        <v>976</v>
      </c>
      <c r="D157" t="s">
        <v>2314</v>
      </c>
    </row>
    <row r="158" spans="1:4" x14ac:dyDescent="0.3">
      <c r="A158" t="s">
        <v>2302</v>
      </c>
      <c r="B158" t="s">
        <v>2014</v>
      </c>
      <c r="C158" t="s">
        <v>2015</v>
      </c>
      <c r="D158" t="s">
        <v>2016</v>
      </c>
    </row>
    <row r="159" spans="1:4" x14ac:dyDescent="0.3">
      <c r="A159" t="s">
        <v>1981</v>
      </c>
      <c r="B159" t="s">
        <v>1983</v>
      </c>
      <c r="C159" t="s">
        <v>2315</v>
      </c>
      <c r="D159" t="s">
        <v>2316</v>
      </c>
    </row>
    <row r="160" spans="1:4" x14ac:dyDescent="0.3">
      <c r="A160" t="s">
        <v>1981</v>
      </c>
      <c r="B160" t="s">
        <v>1986</v>
      </c>
      <c r="C160" t="s">
        <v>2317</v>
      </c>
      <c r="D160" t="s">
        <v>2318</v>
      </c>
    </row>
    <row r="161" spans="1:4" x14ac:dyDescent="0.3">
      <c r="A161" t="s">
        <v>1981</v>
      </c>
      <c r="B161" t="s">
        <v>1999</v>
      </c>
      <c r="C161" t="s">
        <v>2319</v>
      </c>
      <c r="D161" t="s">
        <v>2320</v>
      </c>
    </row>
    <row r="162" spans="1:4" x14ac:dyDescent="0.3">
      <c r="A162" t="s">
        <v>1981</v>
      </c>
      <c r="B162" t="s">
        <v>2002</v>
      </c>
      <c r="C162" t="s">
        <v>2321</v>
      </c>
      <c r="D162" t="s">
        <v>2322</v>
      </c>
    </row>
    <row r="163" spans="1:4" x14ac:dyDescent="0.3">
      <c r="A163" t="s">
        <v>1981</v>
      </c>
      <c r="B163" t="s">
        <v>2005</v>
      </c>
      <c r="C163" t="s">
        <v>2323</v>
      </c>
      <c r="D163" t="s">
        <v>2324</v>
      </c>
    </row>
    <row r="164" spans="1:4" x14ac:dyDescent="0.3">
      <c r="A164" t="s">
        <v>1981</v>
      </c>
      <c r="B164" t="s">
        <v>2008</v>
      </c>
      <c r="C164" t="s">
        <v>2325</v>
      </c>
      <c r="D164" t="s">
        <v>2326</v>
      </c>
    </row>
    <row r="165" spans="1:4" x14ac:dyDescent="0.3">
      <c r="A165" t="s">
        <v>1981</v>
      </c>
      <c r="B165" t="s">
        <v>2011</v>
      </c>
      <c r="C165" t="s">
        <v>2327</v>
      </c>
      <c r="D165" t="s">
        <v>2328</v>
      </c>
    </row>
    <row r="166" spans="1:4" x14ac:dyDescent="0.3">
      <c r="A166" t="s">
        <v>1981</v>
      </c>
      <c r="B166" t="s">
        <v>2041</v>
      </c>
      <c r="C166" t="s">
        <v>2329</v>
      </c>
      <c r="D166" t="s">
        <v>2330</v>
      </c>
    </row>
    <row r="167" spans="1:4" x14ac:dyDescent="0.3">
      <c r="A167" t="s">
        <v>1981</v>
      </c>
      <c r="B167" t="s">
        <v>2044</v>
      </c>
      <c r="C167" t="s">
        <v>2331</v>
      </c>
      <c r="D167" t="s">
        <v>2332</v>
      </c>
    </row>
    <row r="168" spans="1:4" x14ac:dyDescent="0.3">
      <c r="A168" t="s">
        <v>1981</v>
      </c>
      <c r="B168" t="s">
        <v>2071</v>
      </c>
      <c r="C168" t="s">
        <v>2333</v>
      </c>
      <c r="D168" t="s">
        <v>2334</v>
      </c>
    </row>
    <row r="169" spans="1:4" x14ac:dyDescent="0.3">
      <c r="A169" t="s">
        <v>1981</v>
      </c>
      <c r="B169" t="s">
        <v>2014</v>
      </c>
      <c r="C169" t="s">
        <v>2015</v>
      </c>
      <c r="D169" t="s">
        <v>2016</v>
      </c>
    </row>
    <row r="170" spans="1:4" x14ac:dyDescent="0.3">
      <c r="A170" t="s">
        <v>2335</v>
      </c>
      <c r="B170" t="s">
        <v>1983</v>
      </c>
      <c r="C170" t="s">
        <v>2336</v>
      </c>
      <c r="D170" t="s">
        <v>2337</v>
      </c>
    </row>
    <row r="171" spans="1:4" x14ac:dyDescent="0.3">
      <c r="A171" t="s">
        <v>2335</v>
      </c>
      <c r="B171" t="s">
        <v>1986</v>
      </c>
      <c r="C171" t="s">
        <v>2338</v>
      </c>
      <c r="D171" t="s">
        <v>2339</v>
      </c>
    </row>
    <row r="172" spans="1:4" x14ac:dyDescent="0.3">
      <c r="A172" t="s">
        <v>2335</v>
      </c>
      <c r="B172" t="s">
        <v>2014</v>
      </c>
      <c r="C172" t="s">
        <v>2015</v>
      </c>
      <c r="D172" t="s">
        <v>2016</v>
      </c>
    </row>
    <row r="173" spans="1:4" x14ac:dyDescent="0.3">
      <c r="A173" t="s">
        <v>2340</v>
      </c>
      <c r="B173" t="s">
        <v>1983</v>
      </c>
      <c r="C173" t="s">
        <v>2341</v>
      </c>
      <c r="D173" t="s">
        <v>2342</v>
      </c>
    </row>
    <row r="174" spans="1:4" x14ac:dyDescent="0.3">
      <c r="A174" t="s">
        <v>2340</v>
      </c>
      <c r="B174" t="s">
        <v>1986</v>
      </c>
      <c r="C174" t="s">
        <v>2343</v>
      </c>
      <c r="D174" t="s">
        <v>2344</v>
      </c>
    </row>
    <row r="175" spans="1:4" x14ac:dyDescent="0.3">
      <c r="A175" t="s">
        <v>2340</v>
      </c>
      <c r="B175" t="s">
        <v>2002</v>
      </c>
      <c r="C175" t="s">
        <v>2345</v>
      </c>
      <c r="D175" t="s">
        <v>2346</v>
      </c>
    </row>
    <row r="176" spans="1:4" x14ac:dyDescent="0.3">
      <c r="A176" t="s">
        <v>2340</v>
      </c>
      <c r="B176" t="s">
        <v>2005</v>
      </c>
      <c r="C176" t="s">
        <v>2347</v>
      </c>
      <c r="D176" t="s">
        <v>2348</v>
      </c>
    </row>
    <row r="177" spans="1:4" x14ac:dyDescent="0.3">
      <c r="A177" t="s">
        <v>2340</v>
      </c>
      <c r="B177" t="s">
        <v>2008</v>
      </c>
      <c r="C177" t="s">
        <v>2349</v>
      </c>
      <c r="D177" t="s">
        <v>2350</v>
      </c>
    </row>
    <row r="178" spans="1:4" x14ac:dyDescent="0.3">
      <c r="A178" t="s">
        <v>2340</v>
      </c>
      <c r="B178" t="s">
        <v>2041</v>
      </c>
      <c r="C178" t="s">
        <v>2351</v>
      </c>
      <c r="D178" t="s">
        <v>2352</v>
      </c>
    </row>
    <row r="179" spans="1:4" x14ac:dyDescent="0.3">
      <c r="A179" t="s">
        <v>2340</v>
      </c>
      <c r="B179" t="s">
        <v>2353</v>
      </c>
      <c r="C179" t="s">
        <v>2354</v>
      </c>
      <c r="D179" t="s">
        <v>2355</v>
      </c>
    </row>
    <row r="180" spans="1:4" x14ac:dyDescent="0.3">
      <c r="A180" t="s">
        <v>2340</v>
      </c>
      <c r="B180" t="s">
        <v>2071</v>
      </c>
      <c r="C180" t="s">
        <v>2356</v>
      </c>
      <c r="D180" t="s">
        <v>2357</v>
      </c>
    </row>
    <row r="181" spans="1:4" x14ac:dyDescent="0.3">
      <c r="A181" t="s">
        <v>2340</v>
      </c>
      <c r="B181" t="s">
        <v>2074</v>
      </c>
      <c r="C181" t="s">
        <v>2358</v>
      </c>
      <c r="D181" t="s">
        <v>2359</v>
      </c>
    </row>
    <row r="182" spans="1:4" x14ac:dyDescent="0.3">
      <c r="A182" t="s">
        <v>2340</v>
      </c>
      <c r="B182" t="s">
        <v>2077</v>
      </c>
      <c r="C182" t="s">
        <v>2360</v>
      </c>
      <c r="D182" t="s">
        <v>2361</v>
      </c>
    </row>
    <row r="183" spans="1:4" x14ac:dyDescent="0.3">
      <c r="A183" t="s">
        <v>2340</v>
      </c>
      <c r="B183" t="s">
        <v>2115</v>
      </c>
      <c r="C183" t="s">
        <v>2362</v>
      </c>
      <c r="D183" t="s">
        <v>2363</v>
      </c>
    </row>
    <row r="184" spans="1:4" x14ac:dyDescent="0.3">
      <c r="A184" t="s">
        <v>2340</v>
      </c>
      <c r="B184" t="s">
        <v>2118</v>
      </c>
      <c r="C184" t="s">
        <v>2364</v>
      </c>
      <c r="D184" t="s">
        <v>2365</v>
      </c>
    </row>
    <row r="185" spans="1:4" x14ac:dyDescent="0.3">
      <c r="A185" t="s">
        <v>2340</v>
      </c>
      <c r="B185" t="s">
        <v>2188</v>
      </c>
      <c r="C185" t="s">
        <v>2366</v>
      </c>
      <c r="D185" t="s">
        <v>2367</v>
      </c>
    </row>
    <row r="186" spans="1:4" x14ac:dyDescent="0.3">
      <c r="A186" t="s">
        <v>2340</v>
      </c>
      <c r="B186" t="s">
        <v>2121</v>
      </c>
      <c r="C186" t="s">
        <v>2368</v>
      </c>
      <c r="D186" t="s">
        <v>2369</v>
      </c>
    </row>
    <row r="187" spans="1:4" x14ac:dyDescent="0.3">
      <c r="A187" t="s">
        <v>2340</v>
      </c>
      <c r="B187" t="s">
        <v>2124</v>
      </c>
      <c r="C187" t="s">
        <v>2370</v>
      </c>
      <c r="D187" t="s">
        <v>2371</v>
      </c>
    </row>
    <row r="188" spans="1:4" x14ac:dyDescent="0.3">
      <c r="A188" t="s">
        <v>2340</v>
      </c>
      <c r="B188" t="s">
        <v>2127</v>
      </c>
      <c r="C188" t="s">
        <v>2372</v>
      </c>
      <c r="D188" t="s">
        <v>2373</v>
      </c>
    </row>
    <row r="189" spans="1:4" x14ac:dyDescent="0.3">
      <c r="A189" t="s">
        <v>2340</v>
      </c>
      <c r="B189" t="s">
        <v>2130</v>
      </c>
      <c r="C189" t="s">
        <v>2374</v>
      </c>
      <c r="D189" t="s">
        <v>2375</v>
      </c>
    </row>
    <row r="190" spans="1:4" x14ac:dyDescent="0.3">
      <c r="A190" t="s">
        <v>2340</v>
      </c>
      <c r="B190" t="s">
        <v>2014</v>
      </c>
      <c r="C190" t="s">
        <v>2091</v>
      </c>
      <c r="D190" t="s">
        <v>2016</v>
      </c>
    </row>
    <row r="191" spans="1:4" x14ac:dyDescent="0.3">
      <c r="A191" t="s">
        <v>2376</v>
      </c>
      <c r="B191" t="s">
        <v>1983</v>
      </c>
      <c r="C191" t="s">
        <v>2377</v>
      </c>
      <c r="D191" t="s">
        <v>2378</v>
      </c>
    </row>
    <row r="192" spans="1:4" x14ac:dyDescent="0.3">
      <c r="A192" t="s">
        <v>2376</v>
      </c>
      <c r="B192" t="s">
        <v>1986</v>
      </c>
      <c r="C192" t="s">
        <v>2379</v>
      </c>
      <c r="D192" t="s">
        <v>2380</v>
      </c>
    </row>
    <row r="193" spans="1:4" x14ac:dyDescent="0.3">
      <c r="A193" t="s">
        <v>2376</v>
      </c>
      <c r="B193" t="s">
        <v>1999</v>
      </c>
      <c r="C193" t="s">
        <v>2381</v>
      </c>
      <c r="D193" t="s">
        <v>2382</v>
      </c>
    </row>
    <row r="194" spans="1:4" x14ac:dyDescent="0.3">
      <c r="A194" t="s">
        <v>2376</v>
      </c>
      <c r="B194" t="s">
        <v>2014</v>
      </c>
      <c r="C194" t="s">
        <v>2091</v>
      </c>
      <c r="D194" t="s">
        <v>2016</v>
      </c>
    </row>
    <row r="195" spans="1:4" x14ac:dyDescent="0.3">
      <c r="A195" t="s">
        <v>2383</v>
      </c>
      <c r="B195" t="s">
        <v>1983</v>
      </c>
      <c r="C195" t="s">
        <v>2384</v>
      </c>
      <c r="D195" t="s">
        <v>2385</v>
      </c>
    </row>
    <row r="196" spans="1:4" x14ac:dyDescent="0.3">
      <c r="A196" t="s">
        <v>2383</v>
      </c>
      <c r="B196" t="s">
        <v>1986</v>
      </c>
      <c r="C196" t="s">
        <v>2386</v>
      </c>
      <c r="D196" t="s">
        <v>2387</v>
      </c>
    </row>
    <row r="197" spans="1:4" x14ac:dyDescent="0.3">
      <c r="A197" t="s">
        <v>2383</v>
      </c>
      <c r="B197" t="s">
        <v>1999</v>
      </c>
      <c r="C197" t="s">
        <v>2388</v>
      </c>
      <c r="D197" t="s">
        <v>2389</v>
      </c>
    </row>
    <row r="198" spans="1:4" x14ac:dyDescent="0.3">
      <c r="A198" t="s">
        <v>2383</v>
      </c>
      <c r="B198" t="s">
        <v>2002</v>
      </c>
      <c r="C198" t="s">
        <v>2390</v>
      </c>
      <c r="D198" t="s">
        <v>2391</v>
      </c>
    </row>
    <row r="199" spans="1:4" x14ac:dyDescent="0.3">
      <c r="A199" t="s">
        <v>2383</v>
      </c>
      <c r="B199" t="s">
        <v>2005</v>
      </c>
      <c r="C199" t="s">
        <v>2392</v>
      </c>
      <c r="D199" t="s">
        <v>2393</v>
      </c>
    </row>
    <row r="200" spans="1:4" x14ac:dyDescent="0.3">
      <c r="A200" t="s">
        <v>2383</v>
      </c>
      <c r="B200" t="s">
        <v>2008</v>
      </c>
      <c r="C200" t="s">
        <v>2394</v>
      </c>
      <c r="D200" t="s">
        <v>2395</v>
      </c>
    </row>
    <row r="201" spans="1:4" x14ac:dyDescent="0.3">
      <c r="A201" t="s">
        <v>2383</v>
      </c>
      <c r="B201" t="s">
        <v>2011</v>
      </c>
      <c r="C201" t="s">
        <v>2396</v>
      </c>
      <c r="D201" t="s">
        <v>2397</v>
      </c>
    </row>
    <row r="202" spans="1:4" x14ac:dyDescent="0.3">
      <c r="A202" t="s">
        <v>2383</v>
      </c>
      <c r="B202" t="s">
        <v>2014</v>
      </c>
      <c r="C202" t="s">
        <v>2091</v>
      </c>
      <c r="D202" t="s">
        <v>2016</v>
      </c>
    </row>
    <row r="203" spans="1:4" x14ac:dyDescent="0.3">
      <c r="A203" t="s">
        <v>2398</v>
      </c>
      <c r="B203" t="s">
        <v>1983</v>
      </c>
      <c r="C203" t="s">
        <v>2399</v>
      </c>
      <c r="D203" t="s">
        <v>2400</v>
      </c>
    </row>
    <row r="204" spans="1:4" x14ac:dyDescent="0.3">
      <c r="A204" t="s">
        <v>2398</v>
      </c>
      <c r="B204" t="s">
        <v>1986</v>
      </c>
      <c r="C204" t="s">
        <v>2401</v>
      </c>
      <c r="D204" t="s">
        <v>2402</v>
      </c>
    </row>
    <row r="205" spans="1:4" x14ac:dyDescent="0.3">
      <c r="A205" t="s">
        <v>2398</v>
      </c>
      <c r="B205" t="s">
        <v>1999</v>
      </c>
      <c r="C205" t="s">
        <v>2403</v>
      </c>
      <c r="D205" t="s">
        <v>2404</v>
      </c>
    </row>
    <row r="206" spans="1:4" x14ac:dyDescent="0.3">
      <c r="A206" t="s">
        <v>2398</v>
      </c>
      <c r="B206" t="s">
        <v>2002</v>
      </c>
      <c r="C206" t="s">
        <v>2405</v>
      </c>
      <c r="D206" t="s">
        <v>2406</v>
      </c>
    </row>
    <row r="207" spans="1:4" x14ac:dyDescent="0.3">
      <c r="A207" t="s">
        <v>2398</v>
      </c>
      <c r="B207" t="s">
        <v>2005</v>
      </c>
      <c r="C207" t="s">
        <v>2407</v>
      </c>
      <c r="D207" t="s">
        <v>2408</v>
      </c>
    </row>
    <row r="208" spans="1:4" x14ac:dyDescent="0.3">
      <c r="A208" t="s">
        <v>2409</v>
      </c>
      <c r="B208" t="s">
        <v>2260</v>
      </c>
      <c r="C208" t="s">
        <v>2410</v>
      </c>
      <c r="D208" t="s">
        <v>2411</v>
      </c>
    </row>
    <row r="209" spans="1:4" x14ac:dyDescent="0.3">
      <c r="A209" t="s">
        <v>2409</v>
      </c>
      <c r="B209" t="s">
        <v>1983</v>
      </c>
      <c r="C209" t="s">
        <v>2412</v>
      </c>
      <c r="D209" t="s">
        <v>2413</v>
      </c>
    </row>
    <row r="210" spans="1:4" x14ac:dyDescent="0.3">
      <c r="A210" t="s">
        <v>2409</v>
      </c>
      <c r="B210" t="s">
        <v>1986</v>
      </c>
      <c r="C210" t="s">
        <v>2414</v>
      </c>
      <c r="D210" t="s">
        <v>2415</v>
      </c>
    </row>
    <row r="211" spans="1:4" x14ac:dyDescent="0.3">
      <c r="A211" t="s">
        <v>2409</v>
      </c>
      <c r="B211" t="s">
        <v>1999</v>
      </c>
      <c r="C211" t="s">
        <v>2416</v>
      </c>
      <c r="D211" t="s">
        <v>2417</v>
      </c>
    </row>
    <row r="212" spans="1:4" x14ac:dyDescent="0.3">
      <c r="A212" t="s">
        <v>2409</v>
      </c>
      <c r="B212" t="s">
        <v>2002</v>
      </c>
      <c r="C212" t="s">
        <v>2418</v>
      </c>
      <c r="D212" t="s">
        <v>2419</v>
      </c>
    </row>
    <row r="213" spans="1:4" x14ac:dyDescent="0.3">
      <c r="A213" t="s">
        <v>2409</v>
      </c>
      <c r="B213" t="s">
        <v>2005</v>
      </c>
      <c r="C213" t="s">
        <v>2420</v>
      </c>
      <c r="D213" t="s">
        <v>2421</v>
      </c>
    </row>
    <row r="214" spans="1:4" x14ac:dyDescent="0.3">
      <c r="A214" t="s">
        <v>2409</v>
      </c>
      <c r="B214" t="s">
        <v>2014</v>
      </c>
      <c r="C214" t="s">
        <v>2015</v>
      </c>
      <c r="D214" t="s">
        <v>2016</v>
      </c>
    </row>
    <row r="215" spans="1:4" x14ac:dyDescent="0.3">
      <c r="A215" t="s">
        <v>2422</v>
      </c>
      <c r="B215" t="s">
        <v>1983</v>
      </c>
      <c r="C215" t="s">
        <v>2412</v>
      </c>
      <c r="D215" t="s">
        <v>2413</v>
      </c>
    </row>
    <row r="216" spans="1:4" x14ac:dyDescent="0.3">
      <c r="A216" t="s">
        <v>2422</v>
      </c>
      <c r="B216" t="s">
        <v>1986</v>
      </c>
      <c r="C216" t="s">
        <v>2414</v>
      </c>
      <c r="D216" t="s">
        <v>2415</v>
      </c>
    </row>
    <row r="217" spans="1:4" x14ac:dyDescent="0.3">
      <c r="A217" t="s">
        <v>2422</v>
      </c>
      <c r="B217" t="s">
        <v>1999</v>
      </c>
      <c r="C217" t="s">
        <v>2416</v>
      </c>
      <c r="D217" t="s">
        <v>2417</v>
      </c>
    </row>
    <row r="218" spans="1:4" x14ac:dyDescent="0.3">
      <c r="A218" t="s">
        <v>2422</v>
      </c>
      <c r="B218" t="s">
        <v>2002</v>
      </c>
      <c r="C218" t="s">
        <v>2418</v>
      </c>
      <c r="D218" t="s">
        <v>2419</v>
      </c>
    </row>
    <row r="219" spans="1:4" x14ac:dyDescent="0.3">
      <c r="A219" t="s">
        <v>2422</v>
      </c>
      <c r="B219" t="s">
        <v>2005</v>
      </c>
      <c r="C219" t="s">
        <v>2420</v>
      </c>
      <c r="D219" t="s">
        <v>2421</v>
      </c>
    </row>
    <row r="220" spans="1:4" x14ac:dyDescent="0.3">
      <c r="A220" t="s">
        <v>2422</v>
      </c>
      <c r="B220" t="s">
        <v>2014</v>
      </c>
      <c r="C220" t="s">
        <v>2015</v>
      </c>
      <c r="D220" t="s">
        <v>2016</v>
      </c>
    </row>
    <row r="221" spans="1:4" x14ac:dyDescent="0.3">
      <c r="A221" t="s">
        <v>2423</v>
      </c>
      <c r="B221" t="s">
        <v>1983</v>
      </c>
      <c r="C221" t="s">
        <v>2424</v>
      </c>
      <c r="D221" t="s">
        <v>2425</v>
      </c>
    </row>
    <row r="222" spans="1:4" x14ac:dyDescent="0.3">
      <c r="A222" t="s">
        <v>2423</v>
      </c>
      <c r="B222" t="s">
        <v>1986</v>
      </c>
      <c r="C222" t="s">
        <v>2426</v>
      </c>
      <c r="D222" t="s">
        <v>2427</v>
      </c>
    </row>
    <row r="223" spans="1:4" x14ac:dyDescent="0.3">
      <c r="A223" t="s">
        <v>2423</v>
      </c>
      <c r="B223" t="s">
        <v>1999</v>
      </c>
      <c r="C223" t="s">
        <v>2428</v>
      </c>
      <c r="D223" t="s">
        <v>2429</v>
      </c>
    </row>
    <row r="224" spans="1:4" x14ac:dyDescent="0.3">
      <c r="A224" t="s">
        <v>2430</v>
      </c>
      <c r="B224" t="s">
        <v>1983</v>
      </c>
      <c r="C224" t="s">
        <v>2431</v>
      </c>
      <c r="D224" t="s">
        <v>2432</v>
      </c>
    </row>
    <row r="225" spans="1:4" x14ac:dyDescent="0.3">
      <c r="A225" t="s">
        <v>2430</v>
      </c>
      <c r="B225" t="s">
        <v>1986</v>
      </c>
      <c r="C225" t="s">
        <v>1686</v>
      </c>
      <c r="D225" t="s">
        <v>1687</v>
      </c>
    </row>
    <row r="226" spans="1:4" x14ac:dyDescent="0.3">
      <c r="A226" t="s">
        <v>2430</v>
      </c>
      <c r="B226" t="s">
        <v>1999</v>
      </c>
      <c r="C226" t="s">
        <v>2433</v>
      </c>
      <c r="D226" t="s">
        <v>2434</v>
      </c>
    </row>
    <row r="227" spans="1:4" x14ac:dyDescent="0.3">
      <c r="A227" t="s">
        <v>2430</v>
      </c>
      <c r="B227" t="s">
        <v>2002</v>
      </c>
      <c r="C227" t="s">
        <v>1716</v>
      </c>
      <c r="D227" t="s">
        <v>1717</v>
      </c>
    </row>
    <row r="228" spans="1:4" x14ac:dyDescent="0.3">
      <c r="A228" t="s">
        <v>2430</v>
      </c>
      <c r="B228" t="s">
        <v>2005</v>
      </c>
      <c r="C228" t="s">
        <v>2435</v>
      </c>
      <c r="D228" t="s">
        <v>2436</v>
      </c>
    </row>
    <row r="229" spans="1:4" x14ac:dyDescent="0.3">
      <c r="A229" t="s">
        <v>2430</v>
      </c>
      <c r="B229" t="s">
        <v>2014</v>
      </c>
      <c r="C229" t="s">
        <v>2437</v>
      </c>
      <c r="D229" t="s">
        <v>2016</v>
      </c>
    </row>
    <row r="230" spans="1:4" x14ac:dyDescent="0.3">
      <c r="A230" t="s">
        <v>2438</v>
      </c>
      <c r="B230" t="s">
        <v>1983</v>
      </c>
      <c r="C230" t="s">
        <v>2439</v>
      </c>
      <c r="D230" t="s">
        <v>2440</v>
      </c>
    </row>
    <row r="231" spans="1:4" x14ac:dyDescent="0.3">
      <c r="A231" t="s">
        <v>2438</v>
      </c>
      <c r="B231" t="s">
        <v>1986</v>
      </c>
      <c r="C231" t="s">
        <v>2441</v>
      </c>
      <c r="D231" t="s">
        <v>2442</v>
      </c>
    </row>
    <row r="232" spans="1:4" x14ac:dyDescent="0.3">
      <c r="A232" t="s">
        <v>2438</v>
      </c>
      <c r="B232" t="s">
        <v>2260</v>
      </c>
      <c r="C232" t="s">
        <v>2261</v>
      </c>
      <c r="D232" t="s">
        <v>2262</v>
      </c>
    </row>
    <row r="233" spans="1:4" x14ac:dyDescent="0.3">
      <c r="A233" t="s">
        <v>2443</v>
      </c>
      <c r="B233" t="s">
        <v>1983</v>
      </c>
      <c r="C233" t="s">
        <v>702</v>
      </c>
      <c r="D233" t="s">
        <v>703</v>
      </c>
    </row>
    <row r="234" spans="1:4" x14ac:dyDescent="0.3">
      <c r="A234" t="s">
        <v>2443</v>
      </c>
      <c r="B234" t="s">
        <v>1986</v>
      </c>
      <c r="C234" t="s">
        <v>734</v>
      </c>
      <c r="D234" t="s">
        <v>735</v>
      </c>
    </row>
    <row r="235" spans="1:4" x14ac:dyDescent="0.3">
      <c r="A235" t="s">
        <v>2443</v>
      </c>
      <c r="B235" t="s">
        <v>1999</v>
      </c>
      <c r="C235" t="s">
        <v>770</v>
      </c>
      <c r="D235" t="s">
        <v>2444</v>
      </c>
    </row>
    <row r="236" spans="1:4" x14ac:dyDescent="0.3">
      <c r="A236" t="s">
        <v>2443</v>
      </c>
      <c r="B236" t="s">
        <v>2002</v>
      </c>
      <c r="C236" t="s">
        <v>2445</v>
      </c>
      <c r="D236" t="s">
        <v>2446</v>
      </c>
    </row>
    <row r="237" spans="1:4" x14ac:dyDescent="0.3">
      <c r="A237" t="s">
        <v>2443</v>
      </c>
      <c r="B237" t="s">
        <v>2005</v>
      </c>
      <c r="C237" t="s">
        <v>2447</v>
      </c>
      <c r="D237" t="s">
        <v>2448</v>
      </c>
    </row>
    <row r="238" spans="1:4" x14ac:dyDescent="0.3">
      <c r="A238" t="s">
        <v>2443</v>
      </c>
      <c r="B238" t="s">
        <v>2008</v>
      </c>
      <c r="C238" t="s">
        <v>788</v>
      </c>
      <c r="D238" t="s">
        <v>789</v>
      </c>
    </row>
    <row r="239" spans="1:4" x14ac:dyDescent="0.3">
      <c r="A239" t="s">
        <v>2443</v>
      </c>
      <c r="B239" t="s">
        <v>2260</v>
      </c>
      <c r="C239" t="s">
        <v>2449</v>
      </c>
      <c r="D239" t="s">
        <v>2450</v>
      </c>
    </row>
    <row r="240" spans="1:4" x14ac:dyDescent="0.3">
      <c r="A240" t="s">
        <v>2443</v>
      </c>
      <c r="B240" t="s">
        <v>2451</v>
      </c>
      <c r="C240" t="s">
        <v>2452</v>
      </c>
      <c r="D240" t="s">
        <v>2453</v>
      </c>
    </row>
    <row r="241" spans="1:5" x14ac:dyDescent="0.3">
      <c r="A241" t="s">
        <v>2454</v>
      </c>
      <c r="B241" t="s">
        <v>1983</v>
      </c>
      <c r="C241" t="s">
        <v>2403</v>
      </c>
      <c r="D241" t="s">
        <v>2404</v>
      </c>
      <c r="E241" t="s">
        <v>1983</v>
      </c>
    </row>
    <row r="242" spans="1:5" x14ac:dyDescent="0.3">
      <c r="A242" t="s">
        <v>2454</v>
      </c>
      <c r="B242" t="s">
        <v>1986</v>
      </c>
      <c r="C242" t="s">
        <v>2455</v>
      </c>
      <c r="D242" t="s">
        <v>2456</v>
      </c>
      <c r="E242" t="s">
        <v>1986</v>
      </c>
    </row>
    <row r="243" spans="1:5" x14ac:dyDescent="0.3">
      <c r="A243" t="s">
        <v>2454</v>
      </c>
      <c r="B243" t="s">
        <v>1999</v>
      </c>
      <c r="C243" t="s">
        <v>2457</v>
      </c>
      <c r="D243" t="s">
        <v>2458</v>
      </c>
      <c r="E243" t="s">
        <v>1983</v>
      </c>
    </row>
    <row r="244" spans="1:5" x14ac:dyDescent="0.3">
      <c r="A244" t="s">
        <v>2454</v>
      </c>
      <c r="B244" t="s">
        <v>2002</v>
      </c>
      <c r="C244" t="s">
        <v>2459</v>
      </c>
      <c r="D244" t="s">
        <v>2460</v>
      </c>
      <c r="E244" t="s">
        <v>1986</v>
      </c>
    </row>
    <row r="245" spans="1:5" x14ac:dyDescent="0.3">
      <c r="A245" t="s">
        <v>2454</v>
      </c>
      <c r="B245" t="s">
        <v>2005</v>
      </c>
      <c r="C245" t="s">
        <v>2461</v>
      </c>
      <c r="D245" t="s">
        <v>2462</v>
      </c>
      <c r="E245" t="s">
        <v>1999</v>
      </c>
    </row>
    <row r="246" spans="1:5" x14ac:dyDescent="0.3">
      <c r="A246" t="s">
        <v>2454</v>
      </c>
      <c r="B246" t="s">
        <v>2008</v>
      </c>
      <c r="C246" t="s">
        <v>2463</v>
      </c>
      <c r="D246" t="s">
        <v>2464</v>
      </c>
      <c r="E246" t="s">
        <v>1999</v>
      </c>
    </row>
    <row r="247" spans="1:5" x14ac:dyDescent="0.3">
      <c r="A247" t="s">
        <v>2454</v>
      </c>
      <c r="B247" t="s">
        <v>2011</v>
      </c>
      <c r="C247" t="s">
        <v>2465</v>
      </c>
      <c r="D247" t="s">
        <v>2466</v>
      </c>
      <c r="E247" t="s">
        <v>1999</v>
      </c>
    </row>
    <row r="248" spans="1:5" x14ac:dyDescent="0.3">
      <c r="A248" t="s">
        <v>2454</v>
      </c>
      <c r="B248" t="s">
        <v>2041</v>
      </c>
      <c r="C248" t="s">
        <v>2467</v>
      </c>
      <c r="D248" t="s">
        <v>2468</v>
      </c>
      <c r="E248" t="s">
        <v>2002</v>
      </c>
    </row>
    <row r="249" spans="1:5" x14ac:dyDescent="0.3">
      <c r="A249" t="s">
        <v>2454</v>
      </c>
      <c r="B249" t="s">
        <v>2044</v>
      </c>
      <c r="C249" t="s">
        <v>2469</v>
      </c>
      <c r="D249" t="s">
        <v>2469</v>
      </c>
    </row>
    <row r="250" spans="1:5" x14ac:dyDescent="0.3">
      <c r="A250" t="s">
        <v>2454</v>
      </c>
      <c r="B250" t="s">
        <v>2014</v>
      </c>
      <c r="C250" t="s">
        <v>2091</v>
      </c>
      <c r="D250" t="s">
        <v>2016</v>
      </c>
    </row>
    <row r="251" spans="1:5" x14ac:dyDescent="0.3">
      <c r="A251" t="s">
        <v>2470</v>
      </c>
      <c r="B251" t="s">
        <v>1983</v>
      </c>
      <c r="C251" t="s">
        <v>2471</v>
      </c>
      <c r="D251" t="s">
        <v>2472</v>
      </c>
    </row>
    <row r="252" spans="1:5" x14ac:dyDescent="0.3">
      <c r="A252" t="s">
        <v>2470</v>
      </c>
      <c r="B252" t="s">
        <v>1986</v>
      </c>
      <c r="C252" t="s">
        <v>2473</v>
      </c>
      <c r="D252" t="s">
        <v>2474</v>
      </c>
    </row>
    <row r="253" spans="1:5" x14ac:dyDescent="0.3">
      <c r="A253" t="s">
        <v>2470</v>
      </c>
      <c r="B253" t="s">
        <v>1999</v>
      </c>
      <c r="C253" t="s">
        <v>2475</v>
      </c>
      <c r="D253" t="s">
        <v>2476</v>
      </c>
    </row>
    <row r="254" spans="1:5" x14ac:dyDescent="0.3">
      <c r="A254" t="s">
        <v>2470</v>
      </c>
      <c r="B254" t="s">
        <v>2002</v>
      </c>
      <c r="C254" t="s">
        <v>2477</v>
      </c>
      <c r="D254" t="s">
        <v>2478</v>
      </c>
    </row>
    <row r="255" spans="1:5" x14ac:dyDescent="0.3">
      <c r="A255" t="s">
        <v>2470</v>
      </c>
      <c r="B255" t="s">
        <v>2014</v>
      </c>
      <c r="C255" t="s">
        <v>2091</v>
      </c>
      <c r="D255" t="s">
        <v>2016</v>
      </c>
    </row>
    <row r="256" spans="1:5" x14ac:dyDescent="0.3">
      <c r="A256" t="s">
        <v>2479</v>
      </c>
      <c r="B256" t="s">
        <v>1983</v>
      </c>
      <c r="C256" t="s">
        <v>2480</v>
      </c>
      <c r="D256" t="s">
        <v>2481</v>
      </c>
    </row>
    <row r="257" spans="1:4" x14ac:dyDescent="0.3">
      <c r="A257" t="s">
        <v>2479</v>
      </c>
      <c r="B257" t="s">
        <v>1986</v>
      </c>
      <c r="C257" t="s">
        <v>2482</v>
      </c>
      <c r="D257" t="s">
        <v>2483</v>
      </c>
    </row>
    <row r="258" spans="1:4" x14ac:dyDescent="0.3">
      <c r="A258" t="s">
        <v>2479</v>
      </c>
      <c r="B258" t="s">
        <v>1999</v>
      </c>
      <c r="C258" t="s">
        <v>2484</v>
      </c>
      <c r="D258" t="s">
        <v>2485</v>
      </c>
    </row>
    <row r="259" spans="1:4" x14ac:dyDescent="0.3">
      <c r="A259" t="s">
        <v>2479</v>
      </c>
      <c r="B259" t="s">
        <v>2002</v>
      </c>
      <c r="C259" t="s">
        <v>2486</v>
      </c>
      <c r="D259" t="s">
        <v>2487</v>
      </c>
    </row>
    <row r="260" spans="1:4" x14ac:dyDescent="0.3">
      <c r="A260" t="s">
        <v>2479</v>
      </c>
      <c r="B260" t="s">
        <v>2005</v>
      </c>
      <c r="C260" t="s">
        <v>2488</v>
      </c>
      <c r="D260" t="s">
        <v>2489</v>
      </c>
    </row>
    <row r="261" spans="1:4" x14ac:dyDescent="0.3">
      <c r="A261" t="s">
        <v>2479</v>
      </c>
      <c r="B261" t="s">
        <v>2451</v>
      </c>
      <c r="C261" t="s">
        <v>2452</v>
      </c>
      <c r="D261" t="s">
        <v>2490</v>
      </c>
    </row>
    <row r="262" spans="1:4" x14ac:dyDescent="0.3">
      <c r="A262" t="s">
        <v>2491</v>
      </c>
      <c r="B262" t="s">
        <v>1983</v>
      </c>
      <c r="C262" t="s">
        <v>2492</v>
      </c>
      <c r="D262" t="s">
        <v>2493</v>
      </c>
    </row>
    <row r="263" spans="1:4" x14ac:dyDescent="0.3">
      <c r="A263" t="s">
        <v>2491</v>
      </c>
      <c r="B263" t="s">
        <v>1986</v>
      </c>
      <c r="C263" t="s">
        <v>2482</v>
      </c>
      <c r="D263" t="s">
        <v>2483</v>
      </c>
    </row>
    <row r="264" spans="1:4" x14ac:dyDescent="0.3">
      <c r="A264" t="s">
        <v>2491</v>
      </c>
      <c r="B264" t="s">
        <v>1999</v>
      </c>
      <c r="C264" t="s">
        <v>2484</v>
      </c>
      <c r="D264" t="s">
        <v>2485</v>
      </c>
    </row>
    <row r="265" spans="1:4" x14ac:dyDescent="0.3">
      <c r="A265" t="s">
        <v>2491</v>
      </c>
      <c r="B265" t="s">
        <v>2002</v>
      </c>
      <c r="C265" t="s">
        <v>2486</v>
      </c>
      <c r="D265" t="s">
        <v>2487</v>
      </c>
    </row>
    <row r="266" spans="1:4" x14ac:dyDescent="0.3">
      <c r="A266" t="s">
        <v>2491</v>
      </c>
      <c r="B266" t="s">
        <v>2005</v>
      </c>
      <c r="C266" t="s">
        <v>2488</v>
      </c>
      <c r="D266" t="s">
        <v>2489</v>
      </c>
    </row>
    <row r="267" spans="1:4" x14ac:dyDescent="0.3">
      <c r="A267" t="s">
        <v>2491</v>
      </c>
      <c r="B267" t="s">
        <v>2260</v>
      </c>
      <c r="C267" t="s">
        <v>2494</v>
      </c>
      <c r="D267" t="s">
        <v>2495</v>
      </c>
    </row>
    <row r="268" spans="1:4" x14ac:dyDescent="0.3">
      <c r="A268" t="s">
        <v>2491</v>
      </c>
      <c r="B268" t="s">
        <v>2451</v>
      </c>
      <c r="C268" t="s">
        <v>2452</v>
      </c>
      <c r="D268" t="s">
        <v>2490</v>
      </c>
    </row>
    <row r="269" spans="1:4" x14ac:dyDescent="0.3">
      <c r="A269" t="s">
        <v>2496</v>
      </c>
      <c r="B269" t="s">
        <v>1983</v>
      </c>
      <c r="C269" t="s">
        <v>2497</v>
      </c>
      <c r="D269" t="s">
        <v>2498</v>
      </c>
    </row>
    <row r="270" spans="1:4" x14ac:dyDescent="0.3">
      <c r="A270" t="s">
        <v>2496</v>
      </c>
      <c r="B270" t="s">
        <v>1986</v>
      </c>
      <c r="C270" t="s">
        <v>2499</v>
      </c>
      <c r="D270" t="s">
        <v>2499</v>
      </c>
    </row>
    <row r="271" spans="1:4" x14ac:dyDescent="0.3">
      <c r="A271" t="s">
        <v>2496</v>
      </c>
      <c r="B271" t="s">
        <v>1999</v>
      </c>
      <c r="C271" t="s">
        <v>2500</v>
      </c>
      <c r="D271" t="s">
        <v>2501</v>
      </c>
    </row>
    <row r="272" spans="1:4" x14ac:dyDescent="0.3">
      <c r="A272" t="s">
        <v>2496</v>
      </c>
      <c r="B272" t="s">
        <v>2002</v>
      </c>
      <c r="C272" t="s">
        <v>2502</v>
      </c>
      <c r="D272" t="s">
        <v>2503</v>
      </c>
    </row>
    <row r="273" spans="1:4" x14ac:dyDescent="0.3">
      <c r="A273" t="s">
        <v>2496</v>
      </c>
      <c r="B273" t="s">
        <v>2014</v>
      </c>
      <c r="C273" t="s">
        <v>2091</v>
      </c>
      <c r="D273" t="s">
        <v>2016</v>
      </c>
    </row>
    <row r="274" spans="1:4" x14ac:dyDescent="0.3">
      <c r="A274" t="s">
        <v>2504</v>
      </c>
      <c r="B274" t="s">
        <v>1983</v>
      </c>
      <c r="C274" t="s">
        <v>2505</v>
      </c>
      <c r="D274" t="s">
        <v>2506</v>
      </c>
    </row>
    <row r="275" spans="1:4" x14ac:dyDescent="0.3">
      <c r="A275" t="s">
        <v>2504</v>
      </c>
      <c r="B275" t="s">
        <v>1986</v>
      </c>
      <c r="C275" t="s">
        <v>2507</v>
      </c>
      <c r="D275" t="s">
        <v>2508</v>
      </c>
    </row>
    <row r="276" spans="1:4" x14ac:dyDescent="0.3">
      <c r="A276" t="s">
        <v>2504</v>
      </c>
      <c r="B276" t="s">
        <v>1999</v>
      </c>
      <c r="C276" t="s">
        <v>2509</v>
      </c>
      <c r="D276" t="s">
        <v>2510</v>
      </c>
    </row>
    <row r="277" spans="1:4" x14ac:dyDescent="0.3">
      <c r="A277" t="s">
        <v>2511</v>
      </c>
      <c r="B277" t="s">
        <v>1983</v>
      </c>
      <c r="C277" t="s">
        <v>2512</v>
      </c>
      <c r="D277" t="s">
        <v>2513</v>
      </c>
    </row>
    <row r="278" spans="1:4" x14ac:dyDescent="0.3">
      <c r="A278" t="s">
        <v>2511</v>
      </c>
      <c r="B278" t="s">
        <v>1986</v>
      </c>
      <c r="C278" t="s">
        <v>2514</v>
      </c>
      <c r="D278" t="s">
        <v>2515</v>
      </c>
    </row>
    <row r="279" spans="1:4" x14ac:dyDescent="0.3">
      <c r="A279" t="s">
        <v>2511</v>
      </c>
      <c r="B279" t="s">
        <v>2516</v>
      </c>
      <c r="C279" t="s">
        <v>2517</v>
      </c>
      <c r="D279" t="s">
        <v>2518</v>
      </c>
    </row>
    <row r="280" spans="1:4" x14ac:dyDescent="0.3">
      <c r="A280" t="s">
        <v>2511</v>
      </c>
      <c r="B280" t="s">
        <v>2014</v>
      </c>
      <c r="C280" t="s">
        <v>2015</v>
      </c>
      <c r="D280" t="s">
        <v>2016</v>
      </c>
    </row>
    <row r="281" spans="1:4" x14ac:dyDescent="0.3">
      <c r="A281" t="s">
        <v>2519</v>
      </c>
      <c r="B281" t="s">
        <v>1983</v>
      </c>
      <c r="C281" t="s">
        <v>826</v>
      </c>
      <c r="D281" t="s">
        <v>827</v>
      </c>
    </row>
    <row r="282" spans="1:4" x14ac:dyDescent="0.3">
      <c r="A282" t="s">
        <v>2519</v>
      </c>
      <c r="B282" t="s">
        <v>1986</v>
      </c>
      <c r="C282" t="s">
        <v>834</v>
      </c>
      <c r="D282" t="s">
        <v>835</v>
      </c>
    </row>
    <row r="283" spans="1:4" x14ac:dyDescent="0.3">
      <c r="A283" t="s">
        <v>2519</v>
      </c>
      <c r="B283" t="s">
        <v>1999</v>
      </c>
      <c r="C283" t="s">
        <v>840</v>
      </c>
      <c r="D283" t="s">
        <v>841</v>
      </c>
    </row>
    <row r="284" spans="1:4" x14ac:dyDescent="0.3">
      <c r="A284" t="s">
        <v>2519</v>
      </c>
      <c r="B284" t="s">
        <v>2002</v>
      </c>
      <c r="C284" t="s">
        <v>846</v>
      </c>
      <c r="D284" t="s">
        <v>847</v>
      </c>
    </row>
    <row r="285" spans="1:4" x14ac:dyDescent="0.3">
      <c r="A285" t="s">
        <v>2519</v>
      </c>
      <c r="B285" t="s">
        <v>2005</v>
      </c>
      <c r="C285" t="s">
        <v>852</v>
      </c>
      <c r="D285" t="s">
        <v>853</v>
      </c>
    </row>
    <row r="286" spans="1:4" x14ac:dyDescent="0.3">
      <c r="A286" t="s">
        <v>2519</v>
      </c>
      <c r="B286" t="s">
        <v>2008</v>
      </c>
      <c r="C286" t="s">
        <v>858</v>
      </c>
      <c r="D286" t="s">
        <v>859</v>
      </c>
    </row>
    <row r="287" spans="1:4" x14ac:dyDescent="0.3">
      <c r="A287" t="s">
        <v>2519</v>
      </c>
      <c r="B287" t="s">
        <v>2011</v>
      </c>
      <c r="C287" t="s">
        <v>864</v>
      </c>
      <c r="D287" t="s">
        <v>865</v>
      </c>
    </row>
    <row r="288" spans="1:4" x14ac:dyDescent="0.3">
      <c r="A288" t="s">
        <v>2519</v>
      </c>
      <c r="B288" t="s">
        <v>2260</v>
      </c>
      <c r="C288" t="s">
        <v>2520</v>
      </c>
      <c r="D288" t="s">
        <v>2521</v>
      </c>
    </row>
    <row r="289" spans="1:4" x14ac:dyDescent="0.3">
      <c r="A289" t="s">
        <v>2519</v>
      </c>
      <c r="B289" t="s">
        <v>2014</v>
      </c>
      <c r="C289" t="s">
        <v>2015</v>
      </c>
      <c r="D289" t="s">
        <v>2016</v>
      </c>
    </row>
    <row r="290" spans="1:4" x14ac:dyDescent="0.3">
      <c r="A290" t="s">
        <v>2522</v>
      </c>
      <c r="B290" t="s">
        <v>1983</v>
      </c>
      <c r="C290" t="s">
        <v>2523</v>
      </c>
      <c r="D290" t="s">
        <v>2524</v>
      </c>
    </row>
    <row r="291" spans="1:4" x14ac:dyDescent="0.3">
      <c r="A291" t="s">
        <v>2522</v>
      </c>
      <c r="B291" t="s">
        <v>1986</v>
      </c>
      <c r="C291" t="s">
        <v>2525</v>
      </c>
      <c r="D291" t="s">
        <v>2526</v>
      </c>
    </row>
    <row r="292" spans="1:4" x14ac:dyDescent="0.3">
      <c r="A292" t="s">
        <v>2527</v>
      </c>
      <c r="B292" t="s">
        <v>1983</v>
      </c>
      <c r="C292" t="s">
        <v>2528</v>
      </c>
      <c r="D292" t="s">
        <v>2529</v>
      </c>
    </row>
    <row r="293" spans="1:4" x14ac:dyDescent="0.3">
      <c r="A293" t="s">
        <v>2527</v>
      </c>
      <c r="B293" t="s">
        <v>1986</v>
      </c>
      <c r="C293" t="s">
        <v>2461</v>
      </c>
      <c r="D293" t="s">
        <v>2462</v>
      </c>
    </row>
    <row r="294" spans="1:4" x14ac:dyDescent="0.3">
      <c r="A294" t="s">
        <v>2527</v>
      </c>
      <c r="B294" t="s">
        <v>1999</v>
      </c>
      <c r="C294" t="s">
        <v>2530</v>
      </c>
      <c r="D294" t="s">
        <v>2531</v>
      </c>
    </row>
    <row r="295" spans="1:4" x14ac:dyDescent="0.3">
      <c r="A295" t="s">
        <v>2532</v>
      </c>
      <c r="B295" t="s">
        <v>1983</v>
      </c>
      <c r="C295" t="s">
        <v>2533</v>
      </c>
      <c r="D295" t="s">
        <v>2534</v>
      </c>
    </row>
    <row r="296" spans="1:4" x14ac:dyDescent="0.3">
      <c r="A296" t="s">
        <v>2532</v>
      </c>
      <c r="B296" t="s">
        <v>1986</v>
      </c>
      <c r="C296" t="s">
        <v>2535</v>
      </c>
      <c r="D296" t="s">
        <v>2536</v>
      </c>
    </row>
    <row r="297" spans="1:4" x14ac:dyDescent="0.3">
      <c r="A297" t="s">
        <v>2532</v>
      </c>
      <c r="B297" t="s">
        <v>1999</v>
      </c>
      <c r="C297" t="s">
        <v>2537</v>
      </c>
      <c r="D297" t="s">
        <v>2538</v>
      </c>
    </row>
    <row r="298" spans="1:4" x14ac:dyDescent="0.3">
      <c r="A298" t="s">
        <v>2532</v>
      </c>
      <c r="B298" t="s">
        <v>2002</v>
      </c>
      <c r="C298" t="s">
        <v>2539</v>
      </c>
      <c r="D298" t="s">
        <v>2540</v>
      </c>
    </row>
    <row r="299" spans="1:4" x14ac:dyDescent="0.3">
      <c r="A299" t="s">
        <v>2532</v>
      </c>
      <c r="B299" t="s">
        <v>2005</v>
      </c>
      <c r="C299" t="s">
        <v>2541</v>
      </c>
      <c r="D299" t="s">
        <v>2542</v>
      </c>
    </row>
    <row r="300" spans="1:4" x14ac:dyDescent="0.3">
      <c r="A300" t="s">
        <v>2532</v>
      </c>
      <c r="B300" t="s">
        <v>2008</v>
      </c>
      <c r="C300" t="s">
        <v>2543</v>
      </c>
      <c r="D300" t="s">
        <v>2544</v>
      </c>
    </row>
    <row r="301" spans="1:4" x14ac:dyDescent="0.3">
      <c r="A301" t="s">
        <v>2532</v>
      </c>
      <c r="B301" t="s">
        <v>2011</v>
      </c>
      <c r="C301" t="s">
        <v>2545</v>
      </c>
      <c r="D301" t="s">
        <v>2546</v>
      </c>
    </row>
    <row r="302" spans="1:4" x14ac:dyDescent="0.3">
      <c r="A302" t="s">
        <v>2532</v>
      </c>
      <c r="B302" t="s">
        <v>2041</v>
      </c>
      <c r="C302" t="s">
        <v>2547</v>
      </c>
      <c r="D302" t="s">
        <v>2548</v>
      </c>
    </row>
    <row r="303" spans="1:4" x14ac:dyDescent="0.3">
      <c r="A303" t="s">
        <v>2532</v>
      </c>
      <c r="B303" t="s">
        <v>2044</v>
      </c>
      <c r="C303" t="s">
        <v>2549</v>
      </c>
      <c r="D303" t="s">
        <v>2550</v>
      </c>
    </row>
    <row r="304" spans="1:4" x14ac:dyDescent="0.3">
      <c r="A304" t="s">
        <v>2532</v>
      </c>
      <c r="B304" t="s">
        <v>2071</v>
      </c>
      <c r="C304" t="s">
        <v>2551</v>
      </c>
      <c r="D304" t="s">
        <v>2552</v>
      </c>
    </row>
    <row r="305" spans="1:4" x14ac:dyDescent="0.3">
      <c r="A305" t="s">
        <v>2532</v>
      </c>
      <c r="B305" t="s">
        <v>2074</v>
      </c>
      <c r="C305" t="s">
        <v>2553</v>
      </c>
      <c r="D305" t="s">
        <v>2554</v>
      </c>
    </row>
    <row r="306" spans="1:4" x14ac:dyDescent="0.3">
      <c r="A306" t="s">
        <v>2532</v>
      </c>
      <c r="B306" t="s">
        <v>2077</v>
      </c>
      <c r="C306" t="s">
        <v>2555</v>
      </c>
      <c r="D306" t="s">
        <v>2556</v>
      </c>
    </row>
    <row r="307" spans="1:4" x14ac:dyDescent="0.3">
      <c r="A307" t="s">
        <v>2532</v>
      </c>
      <c r="B307" t="s">
        <v>2115</v>
      </c>
      <c r="C307" t="s">
        <v>2557</v>
      </c>
      <c r="D307" t="s">
        <v>2558</v>
      </c>
    </row>
    <row r="308" spans="1:4" x14ac:dyDescent="0.3">
      <c r="A308" t="s">
        <v>2532</v>
      </c>
      <c r="B308" t="s">
        <v>2118</v>
      </c>
      <c r="C308" t="s">
        <v>2559</v>
      </c>
      <c r="D308" t="s">
        <v>2560</v>
      </c>
    </row>
    <row r="309" spans="1:4" x14ac:dyDescent="0.3">
      <c r="A309" t="s">
        <v>2532</v>
      </c>
      <c r="B309" t="s">
        <v>2188</v>
      </c>
      <c r="C309" t="s">
        <v>2561</v>
      </c>
      <c r="D309" t="s">
        <v>2562</v>
      </c>
    </row>
    <row r="310" spans="1:4" x14ac:dyDescent="0.3">
      <c r="A310" t="s">
        <v>2563</v>
      </c>
      <c r="B310" t="s">
        <v>1983</v>
      </c>
      <c r="C310" t="s">
        <v>2564</v>
      </c>
      <c r="D310" t="s">
        <v>2565</v>
      </c>
    </row>
    <row r="311" spans="1:4" x14ac:dyDescent="0.3">
      <c r="A311" t="s">
        <v>2563</v>
      </c>
      <c r="B311" t="s">
        <v>1986</v>
      </c>
      <c r="C311" t="s">
        <v>2566</v>
      </c>
      <c r="D311" t="s">
        <v>2567</v>
      </c>
    </row>
    <row r="312" spans="1:4" x14ac:dyDescent="0.3">
      <c r="A312" t="s">
        <v>2563</v>
      </c>
      <c r="B312" t="s">
        <v>1999</v>
      </c>
      <c r="C312" t="s">
        <v>1178</v>
      </c>
      <c r="D312" t="s">
        <v>1179</v>
      </c>
    </row>
    <row r="313" spans="1:4" x14ac:dyDescent="0.3">
      <c r="A313" t="s">
        <v>2563</v>
      </c>
      <c r="B313" t="s">
        <v>2014</v>
      </c>
      <c r="C313" t="s">
        <v>2015</v>
      </c>
      <c r="D313" t="s">
        <v>2016</v>
      </c>
    </row>
    <row r="314" spans="1:4" x14ac:dyDescent="0.3">
      <c r="A314" t="s">
        <v>2568</v>
      </c>
      <c r="B314" t="s">
        <v>2260</v>
      </c>
      <c r="C314" t="s">
        <v>2569</v>
      </c>
      <c r="D314" t="s">
        <v>2570</v>
      </c>
    </row>
    <row r="315" spans="1:4" x14ac:dyDescent="0.3">
      <c r="A315" t="s">
        <v>2568</v>
      </c>
      <c r="B315" t="s">
        <v>1983</v>
      </c>
      <c r="C315" t="s">
        <v>2571</v>
      </c>
      <c r="D315" t="s">
        <v>2572</v>
      </c>
    </row>
    <row r="316" spans="1:4" x14ac:dyDescent="0.3">
      <c r="A316" t="s">
        <v>2568</v>
      </c>
      <c r="B316" t="s">
        <v>1986</v>
      </c>
      <c r="C316" t="s">
        <v>2573</v>
      </c>
      <c r="D316" t="s">
        <v>2574</v>
      </c>
    </row>
    <row r="317" spans="1:4" x14ac:dyDescent="0.3">
      <c r="A317" t="s">
        <v>2568</v>
      </c>
      <c r="B317" t="s">
        <v>1999</v>
      </c>
      <c r="C317" t="s">
        <v>2575</v>
      </c>
      <c r="D317" t="s">
        <v>2576</v>
      </c>
    </row>
    <row r="318" spans="1:4" x14ac:dyDescent="0.3">
      <c r="A318" t="s">
        <v>2568</v>
      </c>
      <c r="B318" t="s">
        <v>2002</v>
      </c>
      <c r="C318" t="s">
        <v>2577</v>
      </c>
      <c r="D318" t="s">
        <v>2578</v>
      </c>
    </row>
    <row r="319" spans="1:4" x14ac:dyDescent="0.3">
      <c r="A319" t="s">
        <v>2568</v>
      </c>
      <c r="B319" t="s">
        <v>2005</v>
      </c>
      <c r="C319" t="s">
        <v>2579</v>
      </c>
      <c r="D319" t="s">
        <v>2483</v>
      </c>
    </row>
    <row r="320" spans="1:4" x14ac:dyDescent="0.3">
      <c r="A320" t="s">
        <v>2568</v>
      </c>
      <c r="B320" t="s">
        <v>2014</v>
      </c>
      <c r="C320" t="s">
        <v>2015</v>
      </c>
      <c r="D320" t="s">
        <v>2016</v>
      </c>
    </row>
    <row r="321" spans="1:4" x14ac:dyDescent="0.3">
      <c r="A321" t="s">
        <v>2580</v>
      </c>
      <c r="B321" t="s">
        <v>1983</v>
      </c>
      <c r="C321" t="s">
        <v>2581</v>
      </c>
      <c r="D321" t="s">
        <v>2582</v>
      </c>
    </row>
    <row r="322" spans="1:4" x14ac:dyDescent="0.3">
      <c r="A322" t="s">
        <v>2580</v>
      </c>
      <c r="B322" t="s">
        <v>1986</v>
      </c>
      <c r="C322" t="s">
        <v>2583</v>
      </c>
      <c r="D322" t="s">
        <v>2584</v>
      </c>
    </row>
    <row r="323" spans="1:4" x14ac:dyDescent="0.3">
      <c r="A323" t="s">
        <v>2580</v>
      </c>
      <c r="B323" t="s">
        <v>1999</v>
      </c>
      <c r="C323" t="s">
        <v>2585</v>
      </c>
      <c r="D323" t="s">
        <v>2586</v>
      </c>
    </row>
    <row r="324" spans="1:4" x14ac:dyDescent="0.3">
      <c r="A324" t="s">
        <v>2580</v>
      </c>
      <c r="B324" t="s">
        <v>2002</v>
      </c>
      <c r="C324" t="s">
        <v>2587</v>
      </c>
      <c r="D324" t="s">
        <v>2588</v>
      </c>
    </row>
    <row r="325" spans="1:4" x14ac:dyDescent="0.3">
      <c r="A325" t="s">
        <v>2580</v>
      </c>
      <c r="B325" t="s">
        <v>2014</v>
      </c>
      <c r="C325" t="s">
        <v>2015</v>
      </c>
      <c r="D325" t="s">
        <v>2016</v>
      </c>
    </row>
    <row r="326" spans="1:4" x14ac:dyDescent="0.3">
      <c r="A326" t="s">
        <v>2589</v>
      </c>
      <c r="B326" t="s">
        <v>1983</v>
      </c>
      <c r="C326" t="s">
        <v>2142</v>
      </c>
      <c r="D326" t="s">
        <v>2268</v>
      </c>
    </row>
    <row r="327" spans="1:4" x14ac:dyDescent="0.3">
      <c r="A327" t="s">
        <v>2589</v>
      </c>
      <c r="B327" t="s">
        <v>1986</v>
      </c>
      <c r="C327" t="s">
        <v>2266</v>
      </c>
      <c r="D327" t="s">
        <v>2267</v>
      </c>
    </row>
    <row r="328" spans="1:4" x14ac:dyDescent="0.3">
      <c r="A328" t="s">
        <v>2589</v>
      </c>
      <c r="B328" t="s">
        <v>1999</v>
      </c>
      <c r="C328" t="s">
        <v>2590</v>
      </c>
      <c r="D328" t="s">
        <v>2591</v>
      </c>
    </row>
    <row r="329" spans="1:4" x14ac:dyDescent="0.3">
      <c r="A329" t="s">
        <v>2589</v>
      </c>
      <c r="B329" t="s">
        <v>2002</v>
      </c>
      <c r="C329" t="s">
        <v>2592</v>
      </c>
      <c r="D329" t="s">
        <v>2593</v>
      </c>
    </row>
    <row r="330" spans="1:4" x14ac:dyDescent="0.3">
      <c r="A330" t="s">
        <v>2589</v>
      </c>
      <c r="B330" t="s">
        <v>2014</v>
      </c>
      <c r="C330" t="s">
        <v>2594</v>
      </c>
      <c r="D330" t="s">
        <v>2595</v>
      </c>
    </row>
    <row r="331" spans="1:4" x14ac:dyDescent="0.3">
      <c r="A331" t="s">
        <v>2596</v>
      </c>
      <c r="B331" t="s">
        <v>1983</v>
      </c>
      <c r="C331" t="s">
        <v>2597</v>
      </c>
      <c r="D331" t="s">
        <v>2598</v>
      </c>
    </row>
    <row r="332" spans="1:4" x14ac:dyDescent="0.3">
      <c r="A332" t="s">
        <v>2596</v>
      </c>
      <c r="B332" t="s">
        <v>1986</v>
      </c>
      <c r="C332" t="s">
        <v>2599</v>
      </c>
      <c r="D332" t="s">
        <v>2600</v>
      </c>
    </row>
    <row r="333" spans="1:4" x14ac:dyDescent="0.3">
      <c r="A333" t="s">
        <v>2596</v>
      </c>
      <c r="B333" t="s">
        <v>1999</v>
      </c>
      <c r="C333" t="s">
        <v>2601</v>
      </c>
      <c r="D333" t="s">
        <v>2602</v>
      </c>
    </row>
    <row r="334" spans="1:4" x14ac:dyDescent="0.3">
      <c r="A334" t="s">
        <v>2603</v>
      </c>
      <c r="B334" t="s">
        <v>1983</v>
      </c>
      <c r="C334" t="s">
        <v>2604</v>
      </c>
      <c r="D334" t="s">
        <v>2605</v>
      </c>
    </row>
    <row r="335" spans="1:4" x14ac:dyDescent="0.3">
      <c r="A335" t="s">
        <v>2603</v>
      </c>
      <c r="B335" t="s">
        <v>1986</v>
      </c>
      <c r="C335" t="s">
        <v>2606</v>
      </c>
      <c r="D335" t="s">
        <v>2607</v>
      </c>
    </row>
    <row r="336" spans="1:4" x14ac:dyDescent="0.3">
      <c r="A336" t="s">
        <v>2603</v>
      </c>
      <c r="B336" t="s">
        <v>1999</v>
      </c>
      <c r="C336" t="s">
        <v>2608</v>
      </c>
      <c r="D336" t="s">
        <v>2609</v>
      </c>
    </row>
    <row r="337" spans="1:4" x14ac:dyDescent="0.3">
      <c r="A337" t="s">
        <v>2603</v>
      </c>
      <c r="B337" t="s">
        <v>2002</v>
      </c>
      <c r="C337" t="s">
        <v>2610</v>
      </c>
      <c r="D337" t="s">
        <v>2611</v>
      </c>
    </row>
    <row r="338" spans="1:4" x14ac:dyDescent="0.3">
      <c r="A338" t="s">
        <v>2612</v>
      </c>
      <c r="B338" t="s">
        <v>1983</v>
      </c>
      <c r="C338" t="s">
        <v>2613</v>
      </c>
      <c r="D338" t="s">
        <v>2614</v>
      </c>
    </row>
    <row r="339" spans="1:4" x14ac:dyDescent="0.3">
      <c r="A339" t="s">
        <v>2612</v>
      </c>
      <c r="B339" t="s">
        <v>1986</v>
      </c>
      <c r="C339" t="s">
        <v>2615</v>
      </c>
      <c r="D339" t="s">
        <v>2616</v>
      </c>
    </row>
    <row r="340" spans="1:4" x14ac:dyDescent="0.3">
      <c r="A340" t="s">
        <v>2612</v>
      </c>
      <c r="B340" t="s">
        <v>1999</v>
      </c>
      <c r="C340" t="s">
        <v>2617</v>
      </c>
      <c r="D340" t="s">
        <v>2618</v>
      </c>
    </row>
    <row r="341" spans="1:4" x14ac:dyDescent="0.3">
      <c r="A341" t="s">
        <v>2612</v>
      </c>
      <c r="B341" t="s">
        <v>2002</v>
      </c>
      <c r="C341" t="s">
        <v>2619</v>
      </c>
      <c r="D341" t="s">
        <v>2620</v>
      </c>
    </row>
    <row r="342" spans="1:4" x14ac:dyDescent="0.3">
      <c r="A342" t="s">
        <v>2612</v>
      </c>
      <c r="B342" t="s">
        <v>2260</v>
      </c>
      <c r="C342" t="s">
        <v>2621</v>
      </c>
      <c r="D342" t="s">
        <v>2622</v>
      </c>
    </row>
    <row r="343" spans="1:4" x14ac:dyDescent="0.3">
      <c r="A343" t="s">
        <v>2612</v>
      </c>
      <c r="B343" t="s">
        <v>2014</v>
      </c>
      <c r="C343" t="s">
        <v>2015</v>
      </c>
      <c r="D343" t="s">
        <v>2016</v>
      </c>
    </row>
    <row r="344" spans="1:4" x14ac:dyDescent="0.3">
      <c r="A344" t="s">
        <v>2623</v>
      </c>
      <c r="B344" t="s">
        <v>1983</v>
      </c>
      <c r="C344" t="s">
        <v>2624</v>
      </c>
      <c r="D344" t="s">
        <v>2625</v>
      </c>
    </row>
    <row r="345" spans="1:4" x14ac:dyDescent="0.3">
      <c r="A345" t="s">
        <v>2623</v>
      </c>
      <c r="B345" t="s">
        <v>1986</v>
      </c>
      <c r="C345" t="s">
        <v>2626</v>
      </c>
      <c r="D345" t="s">
        <v>2627</v>
      </c>
    </row>
    <row r="346" spans="1:4" x14ac:dyDescent="0.3">
      <c r="A346" t="s">
        <v>2623</v>
      </c>
      <c r="B346" t="s">
        <v>1999</v>
      </c>
      <c r="C346" t="s">
        <v>2628</v>
      </c>
      <c r="D346" t="s">
        <v>2629</v>
      </c>
    </row>
    <row r="347" spans="1:4" x14ac:dyDescent="0.3">
      <c r="A347" t="s">
        <v>2623</v>
      </c>
      <c r="B347" t="s">
        <v>2002</v>
      </c>
      <c r="C347" t="s">
        <v>2630</v>
      </c>
      <c r="D347" t="s">
        <v>2631</v>
      </c>
    </row>
    <row r="348" spans="1:4" x14ac:dyDescent="0.3">
      <c r="A348" t="s">
        <v>2623</v>
      </c>
      <c r="B348" t="s">
        <v>2005</v>
      </c>
      <c r="C348" t="s">
        <v>2632</v>
      </c>
      <c r="D348" t="s">
        <v>1464</v>
      </c>
    </row>
    <row r="349" spans="1:4" x14ac:dyDescent="0.3">
      <c r="A349" t="s">
        <v>2623</v>
      </c>
      <c r="B349" t="s">
        <v>2260</v>
      </c>
      <c r="C349" t="s">
        <v>2633</v>
      </c>
      <c r="D349" t="s">
        <v>2634</v>
      </c>
    </row>
    <row r="350" spans="1:4" x14ac:dyDescent="0.3">
      <c r="A350" t="s">
        <v>2635</v>
      </c>
      <c r="B350" t="s">
        <v>1983</v>
      </c>
      <c r="C350" t="s">
        <v>2636</v>
      </c>
      <c r="D350" t="s">
        <v>2637</v>
      </c>
    </row>
    <row r="351" spans="1:4" x14ac:dyDescent="0.3">
      <c r="A351" t="s">
        <v>2635</v>
      </c>
      <c r="B351" t="s">
        <v>1986</v>
      </c>
      <c r="C351" t="s">
        <v>2638</v>
      </c>
      <c r="D351" t="s">
        <v>2639</v>
      </c>
    </row>
    <row r="352" spans="1:4" x14ac:dyDescent="0.3">
      <c r="A352" t="s">
        <v>2635</v>
      </c>
      <c r="B352" t="s">
        <v>1999</v>
      </c>
      <c r="C352" t="s">
        <v>2640</v>
      </c>
      <c r="D352" t="s">
        <v>2641</v>
      </c>
    </row>
    <row r="353" spans="1:4" x14ac:dyDescent="0.3">
      <c r="A353" t="s">
        <v>2635</v>
      </c>
      <c r="B353" t="s">
        <v>2002</v>
      </c>
      <c r="C353" t="s">
        <v>2642</v>
      </c>
      <c r="D353" t="s">
        <v>2643</v>
      </c>
    </row>
    <row r="354" spans="1:4" x14ac:dyDescent="0.3">
      <c r="A354" t="s">
        <v>2635</v>
      </c>
      <c r="B354" t="s">
        <v>2005</v>
      </c>
      <c r="C354" t="s">
        <v>2644</v>
      </c>
      <c r="D354" t="s">
        <v>2644</v>
      </c>
    </row>
    <row r="355" spans="1:4" x14ac:dyDescent="0.3">
      <c r="A355" t="s">
        <v>2635</v>
      </c>
      <c r="B355" t="s">
        <v>2008</v>
      </c>
      <c r="C355" t="s">
        <v>2645</v>
      </c>
      <c r="D355" t="s">
        <v>2645</v>
      </c>
    </row>
    <row r="356" spans="1:4" x14ac:dyDescent="0.3">
      <c r="A356" t="s">
        <v>2635</v>
      </c>
      <c r="B356" t="s">
        <v>2011</v>
      </c>
      <c r="C356" t="s">
        <v>2646</v>
      </c>
      <c r="D356" t="s">
        <v>2647</v>
      </c>
    </row>
    <row r="357" spans="1:4" x14ac:dyDescent="0.3">
      <c r="A357" t="s">
        <v>2635</v>
      </c>
      <c r="B357" t="s">
        <v>2041</v>
      </c>
      <c r="C357" t="s">
        <v>2648</v>
      </c>
      <c r="D357" t="s">
        <v>2649</v>
      </c>
    </row>
    <row r="358" spans="1:4" x14ac:dyDescent="0.3">
      <c r="A358" t="s">
        <v>2635</v>
      </c>
      <c r="B358" t="s">
        <v>2044</v>
      </c>
      <c r="C358" t="s">
        <v>2650</v>
      </c>
      <c r="D358" t="s">
        <v>2651</v>
      </c>
    </row>
    <row r="359" spans="1:4" x14ac:dyDescent="0.3">
      <c r="A359" t="s">
        <v>2635</v>
      </c>
      <c r="B359" t="s">
        <v>2071</v>
      </c>
      <c r="C359" t="s">
        <v>2652</v>
      </c>
      <c r="D359" t="s">
        <v>2653</v>
      </c>
    </row>
    <row r="360" spans="1:4" x14ac:dyDescent="0.3">
      <c r="A360" t="s">
        <v>2635</v>
      </c>
      <c r="B360" t="s">
        <v>2074</v>
      </c>
      <c r="C360" t="s">
        <v>2654</v>
      </c>
      <c r="D360" t="s">
        <v>2655</v>
      </c>
    </row>
    <row r="361" spans="1:4" x14ac:dyDescent="0.3">
      <c r="A361" t="s">
        <v>2635</v>
      </c>
      <c r="B361" t="s">
        <v>2077</v>
      </c>
      <c r="C361" t="s">
        <v>2656</v>
      </c>
      <c r="D361" t="s">
        <v>2657</v>
      </c>
    </row>
    <row r="362" spans="1:4" x14ac:dyDescent="0.3">
      <c r="A362" t="s">
        <v>2635</v>
      </c>
      <c r="B362" t="s">
        <v>2115</v>
      </c>
      <c r="C362" t="s">
        <v>2658</v>
      </c>
      <c r="D362" t="s">
        <v>2659</v>
      </c>
    </row>
    <row r="363" spans="1:4" x14ac:dyDescent="0.3">
      <c r="A363" t="s">
        <v>2635</v>
      </c>
      <c r="B363" t="s">
        <v>2118</v>
      </c>
      <c r="C363" t="s">
        <v>2660</v>
      </c>
      <c r="D363" t="s">
        <v>2661</v>
      </c>
    </row>
    <row r="364" spans="1:4" x14ac:dyDescent="0.3">
      <c r="A364" t="s">
        <v>2635</v>
      </c>
      <c r="B364" t="s">
        <v>2188</v>
      </c>
      <c r="C364" t="s">
        <v>2662</v>
      </c>
      <c r="D364" t="s">
        <v>2663</v>
      </c>
    </row>
    <row r="365" spans="1:4" x14ac:dyDescent="0.3">
      <c r="A365" t="s">
        <v>2635</v>
      </c>
      <c r="B365" t="s">
        <v>2121</v>
      </c>
      <c r="C365" t="s">
        <v>2664</v>
      </c>
      <c r="D365" t="s">
        <v>2665</v>
      </c>
    </row>
    <row r="366" spans="1:4" x14ac:dyDescent="0.3">
      <c r="A366" t="s">
        <v>2666</v>
      </c>
      <c r="B366" t="s">
        <v>1983</v>
      </c>
      <c r="C366" t="s">
        <v>2027</v>
      </c>
      <c r="D366" t="s">
        <v>2028</v>
      </c>
    </row>
    <row r="367" spans="1:4" x14ac:dyDescent="0.3">
      <c r="A367" t="s">
        <v>2666</v>
      </c>
      <c r="B367" t="s">
        <v>1986</v>
      </c>
      <c r="C367" t="s">
        <v>2667</v>
      </c>
      <c r="D367" t="s">
        <v>2668</v>
      </c>
    </row>
    <row r="368" spans="1:4" x14ac:dyDescent="0.3">
      <c r="A368" t="s">
        <v>2666</v>
      </c>
      <c r="B368" t="s">
        <v>2014</v>
      </c>
      <c r="C368" t="s">
        <v>2015</v>
      </c>
      <c r="D368" t="s">
        <v>2016</v>
      </c>
    </row>
    <row r="369" spans="1:4" x14ac:dyDescent="0.3">
      <c r="A369" t="s">
        <v>2669</v>
      </c>
      <c r="B369" t="s">
        <v>1983</v>
      </c>
      <c r="C369" t="s">
        <v>2670</v>
      </c>
      <c r="D369" t="s">
        <v>2671</v>
      </c>
    </row>
    <row r="370" spans="1:4" x14ac:dyDescent="0.3">
      <c r="A370" t="s">
        <v>2669</v>
      </c>
      <c r="B370" t="s">
        <v>1986</v>
      </c>
      <c r="C370" t="s">
        <v>2672</v>
      </c>
      <c r="D370" t="s">
        <v>2673</v>
      </c>
    </row>
    <row r="371" spans="1:4" x14ac:dyDescent="0.3">
      <c r="A371" t="s">
        <v>2669</v>
      </c>
      <c r="B371" t="s">
        <v>1999</v>
      </c>
      <c r="C371" t="s">
        <v>2674</v>
      </c>
      <c r="D371" t="s">
        <v>2675</v>
      </c>
    </row>
    <row r="372" spans="1:4" x14ac:dyDescent="0.3">
      <c r="A372" t="s">
        <v>2669</v>
      </c>
      <c r="B372" t="s">
        <v>2002</v>
      </c>
      <c r="C372" t="s">
        <v>2676</v>
      </c>
      <c r="D372" t="s">
        <v>2677</v>
      </c>
    </row>
    <row r="373" spans="1:4" x14ac:dyDescent="0.3">
      <c r="A373" t="s">
        <v>2669</v>
      </c>
      <c r="B373" t="s">
        <v>2005</v>
      </c>
      <c r="C373" t="s">
        <v>2678</v>
      </c>
      <c r="D373" t="s">
        <v>2679</v>
      </c>
    </row>
    <row r="374" spans="1:4" x14ac:dyDescent="0.3">
      <c r="A374" t="s">
        <v>2669</v>
      </c>
      <c r="B374" t="s">
        <v>2008</v>
      </c>
      <c r="C374" t="s">
        <v>2680</v>
      </c>
      <c r="D374" t="s">
        <v>2681</v>
      </c>
    </row>
    <row r="375" spans="1:4" x14ac:dyDescent="0.3">
      <c r="A375" t="s">
        <v>2669</v>
      </c>
      <c r="B375" t="s">
        <v>2014</v>
      </c>
      <c r="C375" t="s">
        <v>2091</v>
      </c>
      <c r="D375" t="s">
        <v>2016</v>
      </c>
    </row>
    <row r="376" spans="1:4" x14ac:dyDescent="0.3">
      <c r="A376" t="s">
        <v>2682</v>
      </c>
      <c r="B376" t="s">
        <v>1983</v>
      </c>
      <c r="C376" t="s">
        <v>2683</v>
      </c>
      <c r="D376" t="s">
        <v>2684</v>
      </c>
    </row>
    <row r="377" spans="1:4" x14ac:dyDescent="0.3">
      <c r="A377" t="s">
        <v>2682</v>
      </c>
      <c r="B377" t="s">
        <v>1986</v>
      </c>
      <c r="C377" t="s">
        <v>2685</v>
      </c>
      <c r="D377" t="s">
        <v>2686</v>
      </c>
    </row>
    <row r="378" spans="1:4" x14ac:dyDescent="0.3">
      <c r="A378" t="s">
        <v>2682</v>
      </c>
      <c r="B378" t="s">
        <v>1999</v>
      </c>
      <c r="C378" t="s">
        <v>2687</v>
      </c>
      <c r="D378" t="s">
        <v>2307</v>
      </c>
    </row>
    <row r="379" spans="1:4" x14ac:dyDescent="0.3">
      <c r="A379" t="s">
        <v>2682</v>
      </c>
      <c r="B379" t="s">
        <v>2002</v>
      </c>
      <c r="C379" t="s">
        <v>2688</v>
      </c>
      <c r="D379" t="s">
        <v>2689</v>
      </c>
    </row>
    <row r="380" spans="1:4" x14ac:dyDescent="0.3">
      <c r="A380" t="s">
        <v>2682</v>
      </c>
      <c r="B380" t="s">
        <v>2005</v>
      </c>
      <c r="C380" t="s">
        <v>2690</v>
      </c>
      <c r="D380" t="s">
        <v>2691</v>
      </c>
    </row>
    <row r="381" spans="1:4" x14ac:dyDescent="0.3">
      <c r="A381" t="s">
        <v>2682</v>
      </c>
      <c r="B381" t="s">
        <v>2008</v>
      </c>
      <c r="C381" t="s">
        <v>1005</v>
      </c>
      <c r="D381" t="s">
        <v>1006</v>
      </c>
    </row>
    <row r="382" spans="1:4" x14ac:dyDescent="0.3">
      <c r="A382" t="s">
        <v>2682</v>
      </c>
      <c r="B382" t="s">
        <v>2011</v>
      </c>
      <c r="C382" t="s">
        <v>2692</v>
      </c>
      <c r="D382" t="s">
        <v>2693</v>
      </c>
    </row>
    <row r="383" spans="1:4" x14ac:dyDescent="0.3">
      <c r="A383" t="s">
        <v>2682</v>
      </c>
      <c r="B383" t="s">
        <v>2041</v>
      </c>
      <c r="C383" t="s">
        <v>2694</v>
      </c>
      <c r="D383" t="s">
        <v>2695</v>
      </c>
    </row>
    <row r="384" spans="1:4" x14ac:dyDescent="0.3">
      <c r="A384" t="s">
        <v>2682</v>
      </c>
      <c r="B384" t="s">
        <v>2014</v>
      </c>
      <c r="C384" t="s">
        <v>2015</v>
      </c>
      <c r="D384" t="s">
        <v>2016</v>
      </c>
    </row>
    <row r="385" spans="1:4" x14ac:dyDescent="0.3">
      <c r="A385" t="s">
        <v>2696</v>
      </c>
      <c r="B385" t="s">
        <v>1983</v>
      </c>
      <c r="C385" t="s">
        <v>2697</v>
      </c>
      <c r="D385" t="s">
        <v>2698</v>
      </c>
    </row>
    <row r="386" spans="1:4" x14ac:dyDescent="0.3">
      <c r="A386" t="s">
        <v>2696</v>
      </c>
      <c r="B386" t="s">
        <v>1986</v>
      </c>
      <c r="C386" t="s">
        <v>2699</v>
      </c>
      <c r="D386" t="s">
        <v>2700</v>
      </c>
    </row>
    <row r="387" spans="1:4" x14ac:dyDescent="0.3">
      <c r="A387" t="s">
        <v>2696</v>
      </c>
      <c r="B387" t="s">
        <v>1999</v>
      </c>
      <c r="C387" t="s">
        <v>2701</v>
      </c>
      <c r="D387" t="s">
        <v>2702</v>
      </c>
    </row>
    <row r="388" spans="1:4" x14ac:dyDescent="0.3">
      <c r="A388" t="s">
        <v>2696</v>
      </c>
      <c r="B388" t="s">
        <v>2002</v>
      </c>
      <c r="C388" t="s">
        <v>2703</v>
      </c>
      <c r="D388" t="s">
        <v>2704</v>
      </c>
    </row>
    <row r="389" spans="1:4" x14ac:dyDescent="0.3">
      <c r="A389" t="s">
        <v>2696</v>
      </c>
      <c r="B389" t="s">
        <v>2014</v>
      </c>
      <c r="C389" t="s">
        <v>2015</v>
      </c>
      <c r="D389" t="s">
        <v>2016</v>
      </c>
    </row>
    <row r="390" spans="1:4" x14ac:dyDescent="0.3">
      <c r="A390" t="s">
        <v>2705</v>
      </c>
      <c r="B390" t="s">
        <v>1983</v>
      </c>
      <c r="C390" t="s">
        <v>2706</v>
      </c>
      <c r="D390" t="s">
        <v>2707</v>
      </c>
    </row>
    <row r="391" spans="1:4" x14ac:dyDescent="0.3">
      <c r="A391" t="s">
        <v>2705</v>
      </c>
      <c r="B391" t="s">
        <v>1986</v>
      </c>
      <c r="C391" t="s">
        <v>2708</v>
      </c>
      <c r="D391" t="s">
        <v>2709</v>
      </c>
    </row>
    <row r="392" spans="1:4" x14ac:dyDescent="0.3">
      <c r="A392" t="s">
        <v>2705</v>
      </c>
      <c r="B392" t="s">
        <v>1999</v>
      </c>
      <c r="C392" t="s">
        <v>2710</v>
      </c>
      <c r="D392" t="s">
        <v>2711</v>
      </c>
    </row>
    <row r="393" spans="1:4" x14ac:dyDescent="0.3">
      <c r="A393" t="s">
        <v>2705</v>
      </c>
      <c r="B393" t="s">
        <v>2002</v>
      </c>
      <c r="C393" t="s">
        <v>2712</v>
      </c>
      <c r="D393" t="s">
        <v>2713</v>
      </c>
    </row>
    <row r="394" spans="1:4" x14ac:dyDescent="0.3">
      <c r="A394" t="s">
        <v>2705</v>
      </c>
      <c r="B394" t="s">
        <v>2260</v>
      </c>
      <c r="C394" t="s">
        <v>2714</v>
      </c>
      <c r="D394" t="s">
        <v>2715</v>
      </c>
    </row>
    <row r="395" spans="1:4" x14ac:dyDescent="0.3">
      <c r="A395" t="s">
        <v>2716</v>
      </c>
      <c r="B395" t="s">
        <v>1983</v>
      </c>
      <c r="C395" t="s">
        <v>2717</v>
      </c>
      <c r="D395" t="s">
        <v>2718</v>
      </c>
    </row>
    <row r="396" spans="1:4" x14ac:dyDescent="0.3">
      <c r="A396" t="s">
        <v>2716</v>
      </c>
      <c r="B396" t="s">
        <v>1986</v>
      </c>
      <c r="C396" t="s">
        <v>2719</v>
      </c>
      <c r="D396" t="s">
        <v>2720</v>
      </c>
    </row>
    <row r="397" spans="1:4" x14ac:dyDescent="0.3">
      <c r="A397" t="s">
        <v>2716</v>
      </c>
      <c r="B397" t="s">
        <v>1999</v>
      </c>
      <c r="C397" t="s">
        <v>2721</v>
      </c>
      <c r="D397" t="s">
        <v>2722</v>
      </c>
    </row>
    <row r="398" spans="1:4" x14ac:dyDescent="0.3">
      <c r="A398" t="s">
        <v>2716</v>
      </c>
      <c r="B398" t="s">
        <v>2002</v>
      </c>
      <c r="C398" t="s">
        <v>2723</v>
      </c>
      <c r="D398" t="s">
        <v>2724</v>
      </c>
    </row>
    <row r="399" spans="1:4" x14ac:dyDescent="0.3">
      <c r="A399" t="s">
        <v>2716</v>
      </c>
      <c r="B399" t="s">
        <v>2005</v>
      </c>
      <c r="C399" t="s">
        <v>2725</v>
      </c>
      <c r="D399" t="s">
        <v>2726</v>
      </c>
    </row>
    <row r="400" spans="1:4" x14ac:dyDescent="0.3">
      <c r="A400" t="s">
        <v>2716</v>
      </c>
      <c r="B400" t="s">
        <v>2008</v>
      </c>
      <c r="C400" t="s">
        <v>2727</v>
      </c>
      <c r="D400" t="s">
        <v>2728</v>
      </c>
    </row>
    <row r="401" spans="1:4" x14ac:dyDescent="0.3">
      <c r="A401" t="s">
        <v>2716</v>
      </c>
      <c r="B401" t="s">
        <v>2011</v>
      </c>
      <c r="C401" t="s">
        <v>2729</v>
      </c>
      <c r="D401" t="s">
        <v>2730</v>
      </c>
    </row>
    <row r="402" spans="1:4" x14ac:dyDescent="0.3">
      <c r="A402" t="s">
        <v>2716</v>
      </c>
      <c r="B402" t="s">
        <v>2260</v>
      </c>
      <c r="C402" t="s">
        <v>2731</v>
      </c>
      <c r="D402" t="s">
        <v>2732</v>
      </c>
    </row>
    <row r="403" spans="1:4" x14ac:dyDescent="0.3">
      <c r="A403" t="s">
        <v>2716</v>
      </c>
      <c r="B403" t="s">
        <v>2014</v>
      </c>
      <c r="C403" t="s">
        <v>2015</v>
      </c>
      <c r="D403" t="s">
        <v>2016</v>
      </c>
    </row>
    <row r="404" spans="1:4" x14ac:dyDescent="0.3">
      <c r="A404" t="s">
        <v>2733</v>
      </c>
      <c r="B404" t="s">
        <v>1983</v>
      </c>
      <c r="C404" t="s">
        <v>2734</v>
      </c>
      <c r="D404" t="s">
        <v>2735</v>
      </c>
    </row>
    <row r="405" spans="1:4" x14ac:dyDescent="0.3">
      <c r="A405" t="s">
        <v>2733</v>
      </c>
      <c r="B405" t="s">
        <v>1986</v>
      </c>
      <c r="C405" t="s">
        <v>2736</v>
      </c>
      <c r="D405" t="s">
        <v>2737</v>
      </c>
    </row>
    <row r="406" spans="1:4" x14ac:dyDescent="0.3">
      <c r="A406" t="s">
        <v>2733</v>
      </c>
      <c r="B406" t="s">
        <v>1999</v>
      </c>
      <c r="C406" t="s">
        <v>2738</v>
      </c>
      <c r="D406" t="s">
        <v>2739</v>
      </c>
    </row>
    <row r="407" spans="1:4" x14ac:dyDescent="0.3">
      <c r="A407" t="s">
        <v>2740</v>
      </c>
      <c r="B407" t="s">
        <v>1983</v>
      </c>
      <c r="C407" t="s">
        <v>2741</v>
      </c>
      <c r="D407" t="s">
        <v>2742</v>
      </c>
    </row>
    <row r="408" spans="1:4" x14ac:dyDescent="0.3">
      <c r="A408" t="s">
        <v>2740</v>
      </c>
      <c r="B408" t="s">
        <v>1986</v>
      </c>
      <c r="C408" t="s">
        <v>2743</v>
      </c>
      <c r="D408" t="s">
        <v>2744</v>
      </c>
    </row>
    <row r="409" spans="1:4" x14ac:dyDescent="0.3">
      <c r="A409" t="s">
        <v>2740</v>
      </c>
      <c r="B409" t="s">
        <v>1999</v>
      </c>
      <c r="C409" t="s">
        <v>2745</v>
      </c>
      <c r="D409" t="s">
        <v>2746</v>
      </c>
    </row>
    <row r="410" spans="1:4" x14ac:dyDescent="0.3">
      <c r="A410" t="s">
        <v>2740</v>
      </c>
      <c r="B410" t="s">
        <v>2014</v>
      </c>
      <c r="C410" t="s">
        <v>2015</v>
      </c>
      <c r="D410" t="s">
        <v>2016</v>
      </c>
    </row>
    <row r="411" spans="1:4" x14ac:dyDescent="0.3">
      <c r="A411" t="s">
        <v>2747</v>
      </c>
      <c r="B411" t="s">
        <v>1983</v>
      </c>
      <c r="C411" t="s">
        <v>2027</v>
      </c>
      <c r="D411" t="s">
        <v>2748</v>
      </c>
    </row>
    <row r="412" spans="1:4" x14ac:dyDescent="0.3">
      <c r="A412" t="s">
        <v>2747</v>
      </c>
      <c r="B412" t="s">
        <v>1986</v>
      </c>
      <c r="C412" t="s">
        <v>2749</v>
      </c>
      <c r="D412" t="s">
        <v>2750</v>
      </c>
    </row>
    <row r="413" spans="1:4" x14ac:dyDescent="0.3">
      <c r="A413" t="s">
        <v>2747</v>
      </c>
      <c r="B413" t="s">
        <v>1999</v>
      </c>
      <c r="C413" t="s">
        <v>2751</v>
      </c>
      <c r="D413" t="s">
        <v>2752</v>
      </c>
    </row>
    <row r="414" spans="1:4" x14ac:dyDescent="0.3">
      <c r="A414" t="s">
        <v>2747</v>
      </c>
      <c r="B414" t="s">
        <v>2002</v>
      </c>
      <c r="C414" t="s">
        <v>2753</v>
      </c>
      <c r="D414" t="s">
        <v>2754</v>
      </c>
    </row>
    <row r="415" spans="1:4" x14ac:dyDescent="0.3">
      <c r="A415" t="s">
        <v>2747</v>
      </c>
      <c r="B415" t="s">
        <v>2005</v>
      </c>
      <c r="C415" t="s">
        <v>2755</v>
      </c>
      <c r="D415" t="s">
        <v>2756</v>
      </c>
    </row>
    <row r="416" spans="1:4" x14ac:dyDescent="0.3">
      <c r="A416" t="s">
        <v>2747</v>
      </c>
      <c r="B416" t="s">
        <v>2014</v>
      </c>
      <c r="C416" t="s">
        <v>2015</v>
      </c>
      <c r="D416" t="s">
        <v>2016</v>
      </c>
    </row>
    <row r="417" spans="1:4" x14ac:dyDescent="0.3">
      <c r="A417" t="s">
        <v>2757</v>
      </c>
      <c r="B417" t="s">
        <v>1983</v>
      </c>
      <c r="C417" t="s">
        <v>2758</v>
      </c>
      <c r="D417" t="s">
        <v>2759</v>
      </c>
    </row>
    <row r="418" spans="1:4" x14ac:dyDescent="0.3">
      <c r="A418" t="s">
        <v>2757</v>
      </c>
      <c r="B418" t="s">
        <v>1986</v>
      </c>
      <c r="C418" t="s">
        <v>2760</v>
      </c>
      <c r="D418" t="s">
        <v>2761</v>
      </c>
    </row>
    <row r="419" spans="1:4" x14ac:dyDescent="0.3">
      <c r="A419" t="s">
        <v>2757</v>
      </c>
      <c r="B419" t="s">
        <v>1999</v>
      </c>
      <c r="C419" t="s">
        <v>2762</v>
      </c>
      <c r="D419" t="s">
        <v>2763</v>
      </c>
    </row>
    <row r="420" spans="1:4" x14ac:dyDescent="0.3">
      <c r="A420" t="s">
        <v>2757</v>
      </c>
      <c r="B420" t="s">
        <v>2014</v>
      </c>
      <c r="C420" t="s">
        <v>2015</v>
      </c>
      <c r="D420" t="s">
        <v>2016</v>
      </c>
    </row>
    <row r="421" spans="1:4" x14ac:dyDescent="0.3">
      <c r="A421" t="s">
        <v>2764</v>
      </c>
      <c r="B421" t="s">
        <v>1983</v>
      </c>
      <c r="C421" t="s">
        <v>2765</v>
      </c>
      <c r="D421" t="s">
        <v>2766</v>
      </c>
    </row>
    <row r="422" spans="1:4" x14ac:dyDescent="0.3">
      <c r="A422" t="s">
        <v>2764</v>
      </c>
      <c r="B422" t="s">
        <v>1986</v>
      </c>
      <c r="C422" t="s">
        <v>2767</v>
      </c>
      <c r="D422" t="s">
        <v>2768</v>
      </c>
    </row>
    <row r="423" spans="1:4" x14ac:dyDescent="0.3">
      <c r="A423" t="s">
        <v>2769</v>
      </c>
      <c r="B423" t="s">
        <v>1983</v>
      </c>
      <c r="C423" t="s">
        <v>2770</v>
      </c>
      <c r="D423" t="s">
        <v>2771</v>
      </c>
    </row>
    <row r="424" spans="1:4" x14ac:dyDescent="0.3">
      <c r="A424" t="s">
        <v>2769</v>
      </c>
      <c r="B424" t="s">
        <v>1986</v>
      </c>
      <c r="C424" t="s">
        <v>2772</v>
      </c>
      <c r="D424" t="s">
        <v>2773</v>
      </c>
    </row>
    <row r="425" spans="1:4" x14ac:dyDescent="0.3">
      <c r="A425" t="s">
        <v>2769</v>
      </c>
      <c r="B425" t="s">
        <v>1999</v>
      </c>
      <c r="C425" t="s">
        <v>2774</v>
      </c>
      <c r="D425" t="s">
        <v>2775</v>
      </c>
    </row>
    <row r="426" spans="1:4" x14ac:dyDescent="0.3">
      <c r="A426" t="s">
        <v>2776</v>
      </c>
      <c r="B426" t="s">
        <v>1983</v>
      </c>
      <c r="C426" t="s">
        <v>2777</v>
      </c>
      <c r="D426" t="s">
        <v>2778</v>
      </c>
    </row>
    <row r="427" spans="1:4" x14ac:dyDescent="0.3">
      <c r="A427" t="s">
        <v>2776</v>
      </c>
      <c r="B427" t="s">
        <v>1986</v>
      </c>
      <c r="C427" t="s">
        <v>2779</v>
      </c>
      <c r="D427" t="s">
        <v>2780</v>
      </c>
    </row>
    <row r="428" spans="1:4" x14ac:dyDescent="0.3">
      <c r="A428" t="s">
        <v>2776</v>
      </c>
      <c r="B428" t="s">
        <v>1999</v>
      </c>
      <c r="C428" t="s">
        <v>2781</v>
      </c>
      <c r="D428" t="s">
        <v>2782</v>
      </c>
    </row>
    <row r="429" spans="1:4" x14ac:dyDescent="0.3">
      <c r="A429" t="s">
        <v>2776</v>
      </c>
      <c r="B429" t="s">
        <v>2002</v>
      </c>
      <c r="C429" t="s">
        <v>2783</v>
      </c>
      <c r="D429" t="s">
        <v>2784</v>
      </c>
    </row>
    <row r="430" spans="1:4" x14ac:dyDescent="0.3">
      <c r="A430" t="s">
        <v>2776</v>
      </c>
      <c r="B430" t="s">
        <v>2005</v>
      </c>
      <c r="C430" t="s">
        <v>2785</v>
      </c>
      <c r="D430" t="s">
        <v>2786</v>
      </c>
    </row>
    <row r="431" spans="1:4" x14ac:dyDescent="0.3">
      <c r="A431" t="s">
        <v>2776</v>
      </c>
      <c r="B431" t="s">
        <v>2008</v>
      </c>
      <c r="C431" t="s">
        <v>2787</v>
      </c>
      <c r="D431" t="s">
        <v>2788</v>
      </c>
    </row>
    <row r="432" spans="1:4" x14ac:dyDescent="0.3">
      <c r="A432" t="s">
        <v>2776</v>
      </c>
      <c r="B432" t="s">
        <v>2011</v>
      </c>
      <c r="C432" t="s">
        <v>2789</v>
      </c>
      <c r="D432" t="s">
        <v>2790</v>
      </c>
    </row>
    <row r="433" spans="1:4" x14ac:dyDescent="0.3">
      <c r="A433" t="s">
        <v>2776</v>
      </c>
      <c r="B433" t="s">
        <v>2041</v>
      </c>
      <c r="C433" t="s">
        <v>2791</v>
      </c>
      <c r="D433" t="s">
        <v>2792</v>
      </c>
    </row>
    <row r="434" spans="1:4" x14ac:dyDescent="0.3">
      <c r="A434" t="s">
        <v>2776</v>
      </c>
      <c r="B434" t="s">
        <v>2044</v>
      </c>
      <c r="C434" t="s">
        <v>2793</v>
      </c>
      <c r="D434" t="s">
        <v>2794</v>
      </c>
    </row>
    <row r="435" spans="1:4" x14ac:dyDescent="0.3">
      <c r="A435" t="s">
        <v>2795</v>
      </c>
      <c r="B435" t="s">
        <v>1983</v>
      </c>
      <c r="C435" t="s">
        <v>2796</v>
      </c>
      <c r="D435" t="s">
        <v>2797</v>
      </c>
    </row>
    <row r="436" spans="1:4" x14ac:dyDescent="0.3">
      <c r="A436" t="s">
        <v>2795</v>
      </c>
      <c r="B436" t="s">
        <v>1986</v>
      </c>
      <c r="C436" t="s">
        <v>2798</v>
      </c>
      <c r="D436" t="s">
        <v>2799</v>
      </c>
    </row>
    <row r="437" spans="1:4" x14ac:dyDescent="0.3">
      <c r="A437" t="s">
        <v>2795</v>
      </c>
      <c r="B437" t="s">
        <v>1999</v>
      </c>
      <c r="C437" t="s">
        <v>2800</v>
      </c>
      <c r="D437" t="s">
        <v>2801</v>
      </c>
    </row>
    <row r="438" spans="1:4" x14ac:dyDescent="0.3">
      <c r="A438" t="s">
        <v>2795</v>
      </c>
      <c r="B438" t="s">
        <v>2002</v>
      </c>
      <c r="C438" t="s">
        <v>2802</v>
      </c>
      <c r="D438" t="s">
        <v>2803</v>
      </c>
    </row>
    <row r="439" spans="1:4" x14ac:dyDescent="0.3">
      <c r="A439" t="s">
        <v>2795</v>
      </c>
      <c r="B439" t="s">
        <v>2005</v>
      </c>
      <c r="C439" t="s">
        <v>2804</v>
      </c>
      <c r="D439" t="s">
        <v>2805</v>
      </c>
    </row>
    <row r="440" spans="1:4" x14ac:dyDescent="0.3">
      <c r="A440" t="s">
        <v>2795</v>
      </c>
      <c r="B440" t="s">
        <v>2008</v>
      </c>
      <c r="C440" t="s">
        <v>2806</v>
      </c>
      <c r="D440" t="s">
        <v>2807</v>
      </c>
    </row>
    <row r="441" spans="1:4" x14ac:dyDescent="0.3">
      <c r="A441" t="s">
        <v>2795</v>
      </c>
      <c r="B441" t="s">
        <v>2011</v>
      </c>
      <c r="C441" t="s">
        <v>2808</v>
      </c>
      <c r="D441" t="s">
        <v>2809</v>
      </c>
    </row>
    <row r="442" spans="1:4" x14ac:dyDescent="0.3">
      <c r="A442" t="s">
        <v>2795</v>
      </c>
      <c r="B442" t="s">
        <v>2041</v>
      </c>
      <c r="C442" t="s">
        <v>2810</v>
      </c>
      <c r="D442" t="s">
        <v>2811</v>
      </c>
    </row>
    <row r="443" spans="1:4" x14ac:dyDescent="0.3">
      <c r="A443" t="s">
        <v>2795</v>
      </c>
      <c r="B443" t="s">
        <v>2014</v>
      </c>
      <c r="C443" t="s">
        <v>2015</v>
      </c>
      <c r="D443" t="s">
        <v>2016</v>
      </c>
    </row>
    <row r="444" spans="1:4" x14ac:dyDescent="0.3">
      <c r="A444" t="s">
        <v>2812</v>
      </c>
      <c r="B444" t="s">
        <v>1983</v>
      </c>
      <c r="C444" t="s">
        <v>2813</v>
      </c>
      <c r="D444" t="s">
        <v>2814</v>
      </c>
    </row>
    <row r="445" spans="1:4" x14ac:dyDescent="0.3">
      <c r="A445" t="s">
        <v>2812</v>
      </c>
      <c r="B445" t="s">
        <v>1986</v>
      </c>
      <c r="C445" t="s">
        <v>2815</v>
      </c>
      <c r="D445" t="s">
        <v>2816</v>
      </c>
    </row>
    <row r="446" spans="1:4" x14ac:dyDescent="0.3">
      <c r="A446" t="s">
        <v>2812</v>
      </c>
      <c r="B446" t="s">
        <v>1999</v>
      </c>
      <c r="C446" t="s">
        <v>2817</v>
      </c>
      <c r="D446" t="s">
        <v>2818</v>
      </c>
    </row>
    <row r="447" spans="1:4" x14ac:dyDescent="0.3">
      <c r="A447" t="s">
        <v>2812</v>
      </c>
      <c r="B447" t="s">
        <v>2002</v>
      </c>
      <c r="C447" t="s">
        <v>2819</v>
      </c>
      <c r="D447" t="s">
        <v>2820</v>
      </c>
    </row>
    <row r="448" spans="1:4" x14ac:dyDescent="0.3">
      <c r="A448" t="s">
        <v>2812</v>
      </c>
      <c r="B448" t="s">
        <v>2005</v>
      </c>
      <c r="C448" t="s">
        <v>2821</v>
      </c>
      <c r="D448" t="s">
        <v>2822</v>
      </c>
    </row>
    <row r="449" spans="1:4" x14ac:dyDescent="0.3">
      <c r="A449" t="s">
        <v>2812</v>
      </c>
      <c r="B449" t="s">
        <v>2014</v>
      </c>
      <c r="C449" t="s">
        <v>2015</v>
      </c>
      <c r="D449" t="s">
        <v>2016</v>
      </c>
    </row>
    <row r="450" spans="1:4" x14ac:dyDescent="0.3">
      <c r="A450" t="s">
        <v>2812</v>
      </c>
      <c r="B450" t="s">
        <v>2451</v>
      </c>
      <c r="C450" t="s">
        <v>2452</v>
      </c>
      <c r="D450" t="s">
        <v>2453</v>
      </c>
    </row>
    <row r="451" spans="1:4" x14ac:dyDescent="0.3">
      <c r="A451" t="s">
        <v>2823</v>
      </c>
      <c r="B451" t="s">
        <v>1983</v>
      </c>
      <c r="C451" t="s">
        <v>2824</v>
      </c>
      <c r="D451" t="s">
        <v>2825</v>
      </c>
    </row>
    <row r="452" spans="1:4" x14ac:dyDescent="0.3">
      <c r="A452" t="s">
        <v>2823</v>
      </c>
      <c r="B452" t="s">
        <v>1986</v>
      </c>
      <c r="C452" t="s">
        <v>2826</v>
      </c>
      <c r="D452" t="s">
        <v>2827</v>
      </c>
    </row>
    <row r="453" spans="1:4" x14ac:dyDescent="0.3">
      <c r="A453" t="s">
        <v>2823</v>
      </c>
      <c r="B453" t="s">
        <v>1999</v>
      </c>
      <c r="C453" t="s">
        <v>2828</v>
      </c>
      <c r="D453" t="s">
        <v>2829</v>
      </c>
    </row>
    <row r="454" spans="1:4" x14ac:dyDescent="0.3">
      <c r="A454" t="s">
        <v>2830</v>
      </c>
      <c r="B454" t="s">
        <v>1983</v>
      </c>
      <c r="C454" t="s">
        <v>2831</v>
      </c>
      <c r="D454" t="s">
        <v>2832</v>
      </c>
    </row>
    <row r="455" spans="1:4" x14ac:dyDescent="0.3">
      <c r="A455" t="s">
        <v>2830</v>
      </c>
      <c r="B455" t="s">
        <v>1986</v>
      </c>
      <c r="C455" t="s">
        <v>2833</v>
      </c>
      <c r="D455" t="s">
        <v>2834</v>
      </c>
    </row>
    <row r="456" spans="1:4" x14ac:dyDescent="0.3">
      <c r="A456" t="s">
        <v>2830</v>
      </c>
      <c r="B456" t="s">
        <v>1999</v>
      </c>
      <c r="C456" t="s">
        <v>2835</v>
      </c>
      <c r="D456" t="s">
        <v>2836</v>
      </c>
    </row>
    <row r="457" spans="1:4" x14ac:dyDescent="0.3">
      <c r="A457" t="s">
        <v>2830</v>
      </c>
      <c r="B457" t="s">
        <v>2002</v>
      </c>
      <c r="C457" t="s">
        <v>2837</v>
      </c>
      <c r="D457" t="s">
        <v>2838</v>
      </c>
    </row>
    <row r="458" spans="1:4" x14ac:dyDescent="0.3">
      <c r="A458" t="s">
        <v>2830</v>
      </c>
      <c r="B458" t="s">
        <v>2516</v>
      </c>
      <c r="C458" t="s">
        <v>2517</v>
      </c>
      <c r="D458" t="s">
        <v>2518</v>
      </c>
    </row>
    <row r="459" spans="1:4" x14ac:dyDescent="0.3">
      <c r="A459" t="s">
        <v>2839</v>
      </c>
      <c r="B459" t="s">
        <v>1983</v>
      </c>
      <c r="C459" t="s">
        <v>2717</v>
      </c>
      <c r="D459" t="s">
        <v>2718</v>
      </c>
    </row>
    <row r="460" spans="1:4" x14ac:dyDescent="0.3">
      <c r="A460" t="s">
        <v>2839</v>
      </c>
      <c r="B460" t="s">
        <v>1986</v>
      </c>
      <c r="C460" t="s">
        <v>2719</v>
      </c>
      <c r="D460" t="s">
        <v>2720</v>
      </c>
    </row>
    <row r="461" spans="1:4" x14ac:dyDescent="0.3">
      <c r="A461" t="s">
        <v>2839</v>
      </c>
      <c r="B461" t="s">
        <v>1999</v>
      </c>
      <c r="C461" t="s">
        <v>2721</v>
      </c>
      <c r="D461" t="s">
        <v>2840</v>
      </c>
    </row>
    <row r="462" spans="1:4" x14ac:dyDescent="0.3">
      <c r="A462" t="s">
        <v>2839</v>
      </c>
      <c r="B462" t="s">
        <v>2002</v>
      </c>
      <c r="C462" t="s">
        <v>2723</v>
      </c>
      <c r="D462" t="s">
        <v>2724</v>
      </c>
    </row>
    <row r="463" spans="1:4" x14ac:dyDescent="0.3">
      <c r="A463" t="s">
        <v>2839</v>
      </c>
      <c r="B463" t="s">
        <v>2005</v>
      </c>
      <c r="C463" t="s">
        <v>2725</v>
      </c>
      <c r="D463" t="s">
        <v>2726</v>
      </c>
    </row>
    <row r="464" spans="1:4" x14ac:dyDescent="0.3">
      <c r="A464" t="s">
        <v>2839</v>
      </c>
      <c r="B464" t="s">
        <v>2008</v>
      </c>
      <c r="C464" t="s">
        <v>2727</v>
      </c>
      <c r="D464" t="s">
        <v>2841</v>
      </c>
    </row>
    <row r="465" spans="1:4" x14ac:dyDescent="0.3">
      <c r="A465" t="s">
        <v>2839</v>
      </c>
      <c r="B465" t="s">
        <v>2011</v>
      </c>
      <c r="C465" t="s">
        <v>2842</v>
      </c>
      <c r="D465" t="s">
        <v>2843</v>
      </c>
    </row>
    <row r="466" spans="1:4" x14ac:dyDescent="0.3">
      <c r="A466" t="s">
        <v>2839</v>
      </c>
      <c r="B466" t="s">
        <v>2041</v>
      </c>
      <c r="C466" t="s">
        <v>2844</v>
      </c>
      <c r="D466" t="s">
        <v>2845</v>
      </c>
    </row>
    <row r="467" spans="1:4" x14ac:dyDescent="0.3">
      <c r="A467" t="s">
        <v>2839</v>
      </c>
      <c r="B467" t="s">
        <v>2014</v>
      </c>
      <c r="C467" t="s">
        <v>2015</v>
      </c>
      <c r="D467" t="s">
        <v>2016</v>
      </c>
    </row>
    <row r="468" spans="1:4" x14ac:dyDescent="0.3">
      <c r="A468" t="s">
        <v>2846</v>
      </c>
      <c r="B468" t="s">
        <v>1983</v>
      </c>
      <c r="C468" t="s">
        <v>1686</v>
      </c>
      <c r="D468" t="s">
        <v>1687</v>
      </c>
    </row>
    <row r="469" spans="1:4" x14ac:dyDescent="0.3">
      <c r="A469" t="s">
        <v>2846</v>
      </c>
      <c r="B469" t="s">
        <v>1986</v>
      </c>
      <c r="C469" t="s">
        <v>1716</v>
      </c>
      <c r="D469" t="s">
        <v>1717</v>
      </c>
    </row>
    <row r="470" spans="1:4" x14ac:dyDescent="0.3">
      <c r="A470" t="s">
        <v>2846</v>
      </c>
      <c r="B470" t="s">
        <v>1999</v>
      </c>
      <c r="C470" t="s">
        <v>1745</v>
      </c>
      <c r="D470" t="s">
        <v>1746</v>
      </c>
    </row>
    <row r="471" spans="1:4" x14ac:dyDescent="0.3">
      <c r="A471" t="s">
        <v>2846</v>
      </c>
      <c r="B471" t="s">
        <v>2002</v>
      </c>
      <c r="C471" t="s">
        <v>1774</v>
      </c>
      <c r="D471" t="s">
        <v>1775</v>
      </c>
    </row>
    <row r="472" spans="1:4" x14ac:dyDescent="0.3">
      <c r="A472" t="s">
        <v>2846</v>
      </c>
      <c r="B472" t="s">
        <v>2005</v>
      </c>
      <c r="C472" t="s">
        <v>1803</v>
      </c>
      <c r="D472" t="s">
        <v>1804</v>
      </c>
    </row>
    <row r="473" spans="1:4" x14ac:dyDescent="0.3">
      <c r="A473" t="s">
        <v>2846</v>
      </c>
      <c r="B473" t="s">
        <v>2008</v>
      </c>
      <c r="C473" t="s">
        <v>1832</v>
      </c>
      <c r="D473" t="s">
        <v>1833</v>
      </c>
    </row>
    <row r="474" spans="1:4" x14ac:dyDescent="0.3">
      <c r="A474" t="s">
        <v>2846</v>
      </c>
      <c r="B474" t="s">
        <v>2260</v>
      </c>
      <c r="C474" t="s">
        <v>2520</v>
      </c>
      <c r="D474" t="s">
        <v>2521</v>
      </c>
    </row>
    <row r="475" spans="1:4" x14ac:dyDescent="0.3">
      <c r="A475" t="s">
        <v>2846</v>
      </c>
      <c r="B475" t="s">
        <v>2014</v>
      </c>
      <c r="C475" t="s">
        <v>2847</v>
      </c>
      <c r="D475" t="s">
        <v>2848</v>
      </c>
    </row>
    <row r="476" spans="1:4" x14ac:dyDescent="0.3">
      <c r="A476" t="s">
        <v>2849</v>
      </c>
      <c r="B476" t="s">
        <v>1983</v>
      </c>
      <c r="C476" t="s">
        <v>2824</v>
      </c>
      <c r="D476" t="s">
        <v>2825</v>
      </c>
    </row>
    <row r="477" spans="1:4" x14ac:dyDescent="0.3">
      <c r="A477" t="s">
        <v>2849</v>
      </c>
      <c r="B477" t="s">
        <v>1986</v>
      </c>
      <c r="C477" t="s">
        <v>2826</v>
      </c>
      <c r="D477" t="s">
        <v>2827</v>
      </c>
    </row>
    <row r="478" spans="1:4" x14ac:dyDescent="0.3">
      <c r="A478" t="s">
        <v>2850</v>
      </c>
      <c r="B478" t="s">
        <v>1983</v>
      </c>
      <c r="C478" t="s">
        <v>2258</v>
      </c>
      <c r="D478" t="s">
        <v>2259</v>
      </c>
    </row>
    <row r="479" spans="1:4" x14ac:dyDescent="0.3">
      <c r="A479" t="s">
        <v>2850</v>
      </c>
      <c r="B479" t="s">
        <v>2260</v>
      </c>
      <c r="C479" t="s">
        <v>2261</v>
      </c>
      <c r="D479" t="s">
        <v>2262</v>
      </c>
    </row>
    <row r="480" spans="1:4" x14ac:dyDescent="0.3">
      <c r="A480" t="s">
        <v>2850</v>
      </c>
      <c r="B480" t="s">
        <v>2451</v>
      </c>
      <c r="C480" t="s">
        <v>2851</v>
      </c>
      <c r="D480" t="s">
        <v>2852</v>
      </c>
    </row>
    <row r="481" spans="1:4" x14ac:dyDescent="0.3">
      <c r="A481" t="s">
        <v>2853</v>
      </c>
      <c r="B481" t="s">
        <v>1983</v>
      </c>
      <c r="C481" t="s">
        <v>2258</v>
      </c>
      <c r="D481" t="s">
        <v>2259</v>
      </c>
    </row>
    <row r="482" spans="1:4" x14ac:dyDescent="0.3">
      <c r="A482" t="s">
        <v>2853</v>
      </c>
      <c r="B482" t="s">
        <v>2260</v>
      </c>
      <c r="C482" t="s">
        <v>2261</v>
      </c>
      <c r="D482" t="s">
        <v>2262</v>
      </c>
    </row>
    <row r="483" spans="1:4" x14ac:dyDescent="0.3">
      <c r="A483" t="s">
        <v>2853</v>
      </c>
      <c r="B483" t="s">
        <v>2451</v>
      </c>
      <c r="C483" t="s">
        <v>2851</v>
      </c>
      <c r="D483" t="s">
        <v>2852</v>
      </c>
    </row>
    <row r="484" spans="1:4" x14ac:dyDescent="0.3">
      <c r="A484" t="s">
        <v>2854</v>
      </c>
      <c r="B484" t="s">
        <v>1983</v>
      </c>
      <c r="C484" t="s">
        <v>2855</v>
      </c>
      <c r="D484" t="s">
        <v>2856</v>
      </c>
    </row>
    <row r="485" spans="1:4" x14ac:dyDescent="0.3">
      <c r="A485" t="s">
        <v>2854</v>
      </c>
      <c r="B485" t="s">
        <v>1986</v>
      </c>
      <c r="C485" t="s">
        <v>2857</v>
      </c>
      <c r="D485" t="s">
        <v>2858</v>
      </c>
    </row>
    <row r="486" spans="1:4" x14ac:dyDescent="0.3">
      <c r="A486" t="s">
        <v>2859</v>
      </c>
      <c r="B486" t="s">
        <v>1983</v>
      </c>
      <c r="C486" t="s">
        <v>2860</v>
      </c>
      <c r="D486" t="s">
        <v>2861</v>
      </c>
    </row>
    <row r="487" spans="1:4" x14ac:dyDescent="0.3">
      <c r="A487" t="s">
        <v>2859</v>
      </c>
      <c r="B487" t="s">
        <v>1986</v>
      </c>
      <c r="C487" t="s">
        <v>2862</v>
      </c>
      <c r="D487" t="s">
        <v>2863</v>
      </c>
    </row>
    <row r="488" spans="1:4" x14ac:dyDescent="0.3">
      <c r="A488" t="s">
        <v>2859</v>
      </c>
      <c r="B488" t="s">
        <v>1999</v>
      </c>
      <c r="C488" t="s">
        <v>2864</v>
      </c>
      <c r="D488" t="s">
        <v>2865</v>
      </c>
    </row>
    <row r="489" spans="1:4" x14ac:dyDescent="0.3">
      <c r="A489" t="s">
        <v>2859</v>
      </c>
      <c r="B489" t="s">
        <v>2451</v>
      </c>
      <c r="C489" t="s">
        <v>2866</v>
      </c>
      <c r="D489" t="s">
        <v>2867</v>
      </c>
    </row>
    <row r="490" spans="1:4" x14ac:dyDescent="0.3">
      <c r="A490" t="s">
        <v>2868</v>
      </c>
      <c r="B490" t="s">
        <v>1983</v>
      </c>
      <c r="C490" t="s">
        <v>2869</v>
      </c>
      <c r="D490" t="s">
        <v>2870</v>
      </c>
    </row>
    <row r="491" spans="1:4" x14ac:dyDescent="0.3">
      <c r="A491" t="s">
        <v>2868</v>
      </c>
      <c r="B491" t="s">
        <v>1986</v>
      </c>
      <c r="C491" t="s">
        <v>2871</v>
      </c>
      <c r="D491" t="s">
        <v>2872</v>
      </c>
    </row>
    <row r="492" spans="1:4" x14ac:dyDescent="0.3">
      <c r="A492" t="s">
        <v>2868</v>
      </c>
      <c r="B492" t="s">
        <v>1999</v>
      </c>
      <c r="C492" t="s">
        <v>2873</v>
      </c>
      <c r="D492" t="s">
        <v>2874</v>
      </c>
    </row>
    <row r="493" spans="1:4" x14ac:dyDescent="0.3">
      <c r="A493" t="s">
        <v>2868</v>
      </c>
      <c r="B493" t="s">
        <v>2002</v>
      </c>
      <c r="C493" t="s">
        <v>2875</v>
      </c>
      <c r="D493" t="s">
        <v>2876</v>
      </c>
    </row>
    <row r="494" spans="1:4" x14ac:dyDescent="0.3">
      <c r="A494" t="s">
        <v>2868</v>
      </c>
      <c r="B494" t="s">
        <v>2005</v>
      </c>
      <c r="C494" t="s">
        <v>2877</v>
      </c>
      <c r="D494" t="s">
        <v>2878</v>
      </c>
    </row>
    <row r="495" spans="1:4" x14ac:dyDescent="0.3">
      <c r="A495" t="s">
        <v>2868</v>
      </c>
      <c r="B495" t="s">
        <v>2014</v>
      </c>
      <c r="C495" t="s">
        <v>2015</v>
      </c>
      <c r="D495" t="s">
        <v>2016</v>
      </c>
    </row>
    <row r="496" spans="1:4" x14ac:dyDescent="0.3">
      <c r="A496" t="s">
        <v>2879</v>
      </c>
      <c r="B496" t="s">
        <v>1983</v>
      </c>
      <c r="C496" t="s">
        <v>2880</v>
      </c>
      <c r="D496" t="s">
        <v>2881</v>
      </c>
    </row>
    <row r="497" spans="1:4" x14ac:dyDescent="0.3">
      <c r="A497" t="s">
        <v>2879</v>
      </c>
      <c r="B497" t="s">
        <v>1986</v>
      </c>
      <c r="C497" t="s">
        <v>2882</v>
      </c>
      <c r="D497" t="s">
        <v>2883</v>
      </c>
    </row>
    <row r="498" spans="1:4" x14ac:dyDescent="0.3">
      <c r="A498" t="s">
        <v>2879</v>
      </c>
      <c r="B498" t="s">
        <v>2260</v>
      </c>
      <c r="C498" t="s">
        <v>2884</v>
      </c>
      <c r="D498" t="s">
        <v>2885</v>
      </c>
    </row>
    <row r="499" spans="1:4" x14ac:dyDescent="0.3">
      <c r="A499" t="s">
        <v>2886</v>
      </c>
      <c r="B499" t="s">
        <v>1983</v>
      </c>
      <c r="C499" t="s">
        <v>2887</v>
      </c>
      <c r="D499" t="s">
        <v>2888</v>
      </c>
    </row>
    <row r="500" spans="1:4" x14ac:dyDescent="0.3">
      <c r="A500" t="s">
        <v>2886</v>
      </c>
      <c r="B500" t="s">
        <v>1986</v>
      </c>
      <c r="C500" t="s">
        <v>2889</v>
      </c>
      <c r="D500" t="s">
        <v>2890</v>
      </c>
    </row>
    <row r="501" spans="1:4" x14ac:dyDescent="0.3">
      <c r="A501" t="s">
        <v>2886</v>
      </c>
      <c r="B501" t="s">
        <v>1999</v>
      </c>
      <c r="C501" t="s">
        <v>2891</v>
      </c>
      <c r="D501" t="s">
        <v>2892</v>
      </c>
    </row>
    <row r="502" spans="1:4" x14ac:dyDescent="0.3">
      <c r="A502" t="s">
        <v>2886</v>
      </c>
      <c r="B502" t="s">
        <v>2002</v>
      </c>
      <c r="C502" t="s">
        <v>2893</v>
      </c>
      <c r="D502" t="s">
        <v>2894</v>
      </c>
    </row>
    <row r="503" spans="1:4" x14ac:dyDescent="0.3">
      <c r="A503" t="s">
        <v>2886</v>
      </c>
      <c r="B503" t="s">
        <v>2005</v>
      </c>
      <c r="C503" t="s">
        <v>2895</v>
      </c>
      <c r="D503" t="s">
        <v>2896</v>
      </c>
    </row>
    <row r="504" spans="1:4" x14ac:dyDescent="0.3">
      <c r="A504" t="s">
        <v>2886</v>
      </c>
      <c r="B504" t="s">
        <v>2014</v>
      </c>
      <c r="C504" t="s">
        <v>2015</v>
      </c>
      <c r="D504" t="s">
        <v>2016</v>
      </c>
    </row>
    <row r="505" spans="1:4" x14ac:dyDescent="0.3">
      <c r="A505" t="s">
        <v>2897</v>
      </c>
      <c r="B505" t="s">
        <v>1983</v>
      </c>
      <c r="C505" t="s">
        <v>2898</v>
      </c>
      <c r="D505" t="s">
        <v>2899</v>
      </c>
    </row>
    <row r="506" spans="1:4" x14ac:dyDescent="0.3">
      <c r="A506" t="s">
        <v>2897</v>
      </c>
      <c r="B506" t="s">
        <v>1986</v>
      </c>
      <c r="C506" t="s">
        <v>2900</v>
      </c>
      <c r="D506" t="s">
        <v>2901</v>
      </c>
    </row>
    <row r="507" spans="1:4" x14ac:dyDescent="0.3">
      <c r="A507" t="s">
        <v>2897</v>
      </c>
      <c r="B507" t="s">
        <v>1999</v>
      </c>
      <c r="C507" t="s">
        <v>2902</v>
      </c>
      <c r="D507" t="s">
        <v>2903</v>
      </c>
    </row>
    <row r="508" spans="1:4" x14ac:dyDescent="0.3">
      <c r="A508" t="s">
        <v>2897</v>
      </c>
      <c r="B508" t="s">
        <v>2002</v>
      </c>
      <c r="C508" t="s">
        <v>2904</v>
      </c>
      <c r="D508" t="s">
        <v>2905</v>
      </c>
    </row>
    <row r="509" spans="1:4" x14ac:dyDescent="0.3">
      <c r="A509" t="s">
        <v>2897</v>
      </c>
      <c r="B509" t="s">
        <v>2005</v>
      </c>
      <c r="C509" t="s">
        <v>2906</v>
      </c>
      <c r="D509" t="s">
        <v>2907</v>
      </c>
    </row>
    <row r="510" spans="1:4" x14ac:dyDescent="0.3">
      <c r="A510" t="s">
        <v>2897</v>
      </c>
      <c r="B510" t="s">
        <v>2014</v>
      </c>
      <c r="C510" t="s">
        <v>1620</v>
      </c>
      <c r="D510" t="s">
        <v>1621</v>
      </c>
    </row>
    <row r="511" spans="1:4" x14ac:dyDescent="0.3">
      <c r="A511" t="s">
        <v>2908</v>
      </c>
      <c r="B511" t="s">
        <v>1983</v>
      </c>
      <c r="C511" t="s">
        <v>2909</v>
      </c>
      <c r="D511" t="s">
        <v>2910</v>
      </c>
    </row>
    <row r="512" spans="1:4" x14ac:dyDescent="0.3">
      <c r="A512" t="s">
        <v>2908</v>
      </c>
      <c r="B512" t="s">
        <v>1986</v>
      </c>
      <c r="C512" t="s">
        <v>2911</v>
      </c>
      <c r="D512" t="s">
        <v>2912</v>
      </c>
    </row>
    <row r="513" spans="1:4" x14ac:dyDescent="0.3">
      <c r="A513" t="s">
        <v>2908</v>
      </c>
      <c r="B513" t="s">
        <v>1999</v>
      </c>
      <c r="C513" t="s">
        <v>2913</v>
      </c>
      <c r="D513" t="s">
        <v>2914</v>
      </c>
    </row>
    <row r="514" spans="1:4" x14ac:dyDescent="0.3">
      <c r="A514" t="s">
        <v>2908</v>
      </c>
      <c r="B514" t="s">
        <v>2002</v>
      </c>
      <c r="C514" t="s">
        <v>2915</v>
      </c>
      <c r="D514" t="s">
        <v>2916</v>
      </c>
    </row>
    <row r="515" spans="1:4" x14ac:dyDescent="0.3">
      <c r="A515" t="s">
        <v>2908</v>
      </c>
      <c r="B515" t="s">
        <v>2005</v>
      </c>
      <c r="C515" t="s">
        <v>2917</v>
      </c>
      <c r="D515" t="s">
        <v>2918</v>
      </c>
    </row>
    <row r="516" spans="1:4" x14ac:dyDescent="0.3">
      <c r="A516" t="s">
        <v>2908</v>
      </c>
      <c r="B516" t="s">
        <v>2008</v>
      </c>
      <c r="C516" t="s">
        <v>2919</v>
      </c>
      <c r="D516" t="s">
        <v>2920</v>
      </c>
    </row>
    <row r="517" spans="1:4" x14ac:dyDescent="0.3">
      <c r="A517" t="s">
        <v>2908</v>
      </c>
      <c r="B517" t="s">
        <v>2014</v>
      </c>
      <c r="C517" t="s">
        <v>2091</v>
      </c>
      <c r="D517" t="s">
        <v>2016</v>
      </c>
    </row>
    <row r="518" spans="1:4" x14ac:dyDescent="0.3">
      <c r="A518" t="s">
        <v>2921</v>
      </c>
      <c r="B518" t="s">
        <v>1983</v>
      </c>
      <c r="C518" t="s">
        <v>2922</v>
      </c>
      <c r="D518" t="s">
        <v>2923</v>
      </c>
    </row>
    <row r="519" spans="1:4" x14ac:dyDescent="0.3">
      <c r="A519" t="s">
        <v>2921</v>
      </c>
      <c r="B519" t="s">
        <v>1986</v>
      </c>
      <c r="C519" t="s">
        <v>2924</v>
      </c>
      <c r="D519" t="s">
        <v>2925</v>
      </c>
    </row>
    <row r="520" spans="1:4" x14ac:dyDescent="0.3">
      <c r="A520" t="s">
        <v>2921</v>
      </c>
      <c r="B520" t="s">
        <v>1999</v>
      </c>
      <c r="C520" t="s">
        <v>2926</v>
      </c>
      <c r="D520" t="s">
        <v>2927</v>
      </c>
    </row>
    <row r="521" spans="1:4" x14ac:dyDescent="0.3">
      <c r="A521" t="s">
        <v>2921</v>
      </c>
      <c r="B521" t="s">
        <v>2002</v>
      </c>
      <c r="C521" t="s">
        <v>2928</v>
      </c>
      <c r="D521" t="s">
        <v>2929</v>
      </c>
    </row>
    <row r="522" spans="1:4" x14ac:dyDescent="0.3">
      <c r="A522" t="s">
        <v>2921</v>
      </c>
      <c r="B522" t="s">
        <v>2005</v>
      </c>
      <c r="C522" t="s">
        <v>2930</v>
      </c>
      <c r="D522" t="s">
        <v>2931</v>
      </c>
    </row>
    <row r="523" spans="1:4" x14ac:dyDescent="0.3">
      <c r="A523" t="s">
        <v>2921</v>
      </c>
      <c r="B523" t="s">
        <v>2008</v>
      </c>
      <c r="C523" t="s">
        <v>2932</v>
      </c>
      <c r="D523" t="s">
        <v>2933</v>
      </c>
    </row>
    <row r="524" spans="1:4" x14ac:dyDescent="0.3">
      <c r="A524" t="s">
        <v>2921</v>
      </c>
      <c r="B524" t="s">
        <v>2451</v>
      </c>
      <c r="C524" t="s">
        <v>2851</v>
      </c>
      <c r="D524" t="s">
        <v>2852</v>
      </c>
    </row>
    <row r="525" spans="1:4" x14ac:dyDescent="0.3">
      <c r="A525" t="s">
        <v>2934</v>
      </c>
      <c r="B525" t="s">
        <v>1983</v>
      </c>
      <c r="C525" t="s">
        <v>2935</v>
      </c>
      <c r="D525" t="s">
        <v>2935</v>
      </c>
    </row>
    <row r="526" spans="1:4" x14ac:dyDescent="0.3">
      <c r="A526" t="s">
        <v>2934</v>
      </c>
      <c r="B526" t="s">
        <v>1986</v>
      </c>
      <c r="C526" t="s">
        <v>2936</v>
      </c>
      <c r="D526" t="s">
        <v>2936</v>
      </c>
    </row>
    <row r="527" spans="1:4" x14ac:dyDescent="0.3">
      <c r="A527" t="s">
        <v>2934</v>
      </c>
      <c r="B527" t="s">
        <v>1999</v>
      </c>
      <c r="C527" t="s">
        <v>2937</v>
      </c>
      <c r="D527" t="s">
        <v>2937</v>
      </c>
    </row>
    <row r="528" spans="1:4" x14ac:dyDescent="0.3">
      <c r="A528" t="s">
        <v>2934</v>
      </c>
      <c r="B528" t="s">
        <v>2002</v>
      </c>
      <c r="C528" t="s">
        <v>2015</v>
      </c>
      <c r="D528" t="s">
        <v>2016</v>
      </c>
    </row>
    <row r="529" spans="1:4" x14ac:dyDescent="0.3">
      <c r="A529" t="s">
        <v>2938</v>
      </c>
      <c r="B529" t="s">
        <v>1983</v>
      </c>
      <c r="C529" t="s">
        <v>2939</v>
      </c>
      <c r="D529" t="s">
        <v>2940</v>
      </c>
    </row>
    <row r="530" spans="1:4" x14ac:dyDescent="0.3">
      <c r="A530" t="s">
        <v>2938</v>
      </c>
      <c r="B530" t="s">
        <v>1986</v>
      </c>
      <c r="C530" t="s">
        <v>2941</v>
      </c>
      <c r="D530" t="s">
        <v>2942</v>
      </c>
    </row>
    <row r="531" spans="1:4" x14ac:dyDescent="0.3">
      <c r="A531" t="s">
        <v>2938</v>
      </c>
      <c r="B531" t="s">
        <v>1999</v>
      </c>
      <c r="C531" t="s">
        <v>2943</v>
      </c>
      <c r="D531" t="s">
        <v>2944</v>
      </c>
    </row>
    <row r="532" spans="1:4" x14ac:dyDescent="0.3">
      <c r="A532" t="s">
        <v>2938</v>
      </c>
      <c r="B532" t="s">
        <v>2002</v>
      </c>
      <c r="C532" t="s">
        <v>2945</v>
      </c>
      <c r="D532" t="s">
        <v>2946</v>
      </c>
    </row>
    <row r="533" spans="1:4" x14ac:dyDescent="0.3">
      <c r="A533" t="s">
        <v>2938</v>
      </c>
      <c r="B533" t="s">
        <v>2005</v>
      </c>
      <c r="C533" t="s">
        <v>2947</v>
      </c>
      <c r="D533" t="s">
        <v>2948</v>
      </c>
    </row>
    <row r="534" spans="1:4" x14ac:dyDescent="0.3">
      <c r="A534" t="s">
        <v>2938</v>
      </c>
      <c r="B534" t="s">
        <v>2008</v>
      </c>
      <c r="C534" t="s">
        <v>2949</v>
      </c>
      <c r="D534" t="s">
        <v>2950</v>
      </c>
    </row>
    <row r="535" spans="1:4" x14ac:dyDescent="0.3">
      <c r="A535" t="s">
        <v>2938</v>
      </c>
      <c r="B535" t="s">
        <v>2011</v>
      </c>
      <c r="C535" t="s">
        <v>2951</v>
      </c>
      <c r="D535" t="s">
        <v>2952</v>
      </c>
    </row>
    <row r="536" spans="1:4" x14ac:dyDescent="0.3">
      <c r="A536" t="s">
        <v>2938</v>
      </c>
      <c r="B536" t="s">
        <v>2041</v>
      </c>
      <c r="C536" t="s">
        <v>2953</v>
      </c>
      <c r="D536" t="s">
        <v>2954</v>
      </c>
    </row>
    <row r="537" spans="1:4" x14ac:dyDescent="0.3">
      <c r="A537" t="s">
        <v>2955</v>
      </c>
      <c r="B537" t="s">
        <v>1983</v>
      </c>
      <c r="C537" t="s">
        <v>2571</v>
      </c>
      <c r="D537" t="s">
        <v>2572</v>
      </c>
    </row>
    <row r="538" spans="1:4" x14ac:dyDescent="0.3">
      <c r="A538" t="s">
        <v>2955</v>
      </c>
      <c r="B538" t="s">
        <v>1986</v>
      </c>
      <c r="C538" t="s">
        <v>2573</v>
      </c>
      <c r="D538" t="s">
        <v>2574</v>
      </c>
    </row>
    <row r="539" spans="1:4" x14ac:dyDescent="0.3">
      <c r="A539" t="s">
        <v>2955</v>
      </c>
      <c r="B539" t="s">
        <v>1999</v>
      </c>
      <c r="C539" t="s">
        <v>2575</v>
      </c>
      <c r="D539" t="s">
        <v>2576</v>
      </c>
    </row>
    <row r="540" spans="1:4" x14ac:dyDescent="0.3">
      <c r="A540" t="s">
        <v>2955</v>
      </c>
      <c r="B540" t="s">
        <v>2002</v>
      </c>
      <c r="C540" t="s">
        <v>2577</v>
      </c>
      <c r="D540" t="s">
        <v>2578</v>
      </c>
    </row>
    <row r="541" spans="1:4" x14ac:dyDescent="0.3">
      <c r="A541" t="s">
        <v>2955</v>
      </c>
      <c r="B541" t="s">
        <v>2005</v>
      </c>
      <c r="C541" t="s">
        <v>2579</v>
      </c>
      <c r="D541" t="s">
        <v>2483</v>
      </c>
    </row>
    <row r="542" spans="1:4" x14ac:dyDescent="0.3">
      <c r="A542" t="s">
        <v>2955</v>
      </c>
      <c r="B542" t="s">
        <v>2014</v>
      </c>
      <c r="C542" t="s">
        <v>2015</v>
      </c>
      <c r="D542" t="s">
        <v>2016</v>
      </c>
    </row>
    <row r="543" spans="1:4" x14ac:dyDescent="0.3">
      <c r="A543" t="s">
        <v>2956</v>
      </c>
      <c r="B543" t="s">
        <v>1983</v>
      </c>
      <c r="C543" t="s">
        <v>2957</v>
      </c>
      <c r="D543" t="s">
        <v>2958</v>
      </c>
    </row>
    <row r="544" spans="1:4" x14ac:dyDescent="0.3">
      <c r="A544" t="s">
        <v>2956</v>
      </c>
      <c r="B544" t="s">
        <v>1986</v>
      </c>
      <c r="C544" t="s">
        <v>2959</v>
      </c>
      <c r="D544" t="s">
        <v>2960</v>
      </c>
    </row>
    <row r="545" spans="1:4" x14ac:dyDescent="0.3">
      <c r="A545" t="s">
        <v>2956</v>
      </c>
      <c r="B545" t="s">
        <v>1999</v>
      </c>
      <c r="C545" t="s">
        <v>2961</v>
      </c>
      <c r="D545" t="s">
        <v>2962</v>
      </c>
    </row>
    <row r="546" spans="1:4" x14ac:dyDescent="0.3">
      <c r="A546" t="s">
        <v>2956</v>
      </c>
      <c r="B546" t="s">
        <v>2014</v>
      </c>
      <c r="C546" t="s">
        <v>2091</v>
      </c>
      <c r="D546" t="s">
        <v>2016</v>
      </c>
    </row>
    <row r="547" spans="1:4" x14ac:dyDescent="0.3">
      <c r="A547" t="s">
        <v>2963</v>
      </c>
      <c r="B547" t="s">
        <v>1983</v>
      </c>
      <c r="C547" t="s">
        <v>2964</v>
      </c>
      <c r="D547" t="s">
        <v>2965</v>
      </c>
    </row>
    <row r="548" spans="1:4" x14ac:dyDescent="0.3">
      <c r="A548" t="s">
        <v>2963</v>
      </c>
      <c r="B548" t="s">
        <v>1986</v>
      </c>
      <c r="C548" t="s">
        <v>2966</v>
      </c>
      <c r="D548" t="s">
        <v>2967</v>
      </c>
    </row>
    <row r="549" spans="1:4" x14ac:dyDescent="0.3">
      <c r="A549" t="s">
        <v>2963</v>
      </c>
      <c r="B549" t="s">
        <v>1999</v>
      </c>
      <c r="C549" t="s">
        <v>2968</v>
      </c>
      <c r="D549" t="s">
        <v>2969</v>
      </c>
    </row>
    <row r="550" spans="1:4" x14ac:dyDescent="0.3">
      <c r="A550" t="s">
        <v>2963</v>
      </c>
      <c r="B550" t="s">
        <v>2014</v>
      </c>
      <c r="C550" t="s">
        <v>2091</v>
      </c>
      <c r="D550" t="s">
        <v>2016</v>
      </c>
    </row>
    <row r="551" spans="1:4" x14ac:dyDescent="0.3">
      <c r="A551" t="s">
        <v>2970</v>
      </c>
      <c r="B551" t="s">
        <v>1983</v>
      </c>
      <c r="C551" t="s">
        <v>2971</v>
      </c>
      <c r="D551" t="s">
        <v>2972</v>
      </c>
    </row>
    <row r="552" spans="1:4" x14ac:dyDescent="0.3">
      <c r="A552" t="s">
        <v>2970</v>
      </c>
      <c r="B552" t="s">
        <v>1986</v>
      </c>
      <c r="C552" t="s">
        <v>2973</v>
      </c>
      <c r="D552" t="s">
        <v>2974</v>
      </c>
    </row>
    <row r="553" spans="1:4" x14ac:dyDescent="0.3">
      <c r="A553" t="s">
        <v>2970</v>
      </c>
      <c r="B553" t="s">
        <v>1999</v>
      </c>
      <c r="C553" t="s">
        <v>2975</v>
      </c>
      <c r="D553" t="s">
        <v>2976</v>
      </c>
    </row>
    <row r="554" spans="1:4" x14ac:dyDescent="0.3">
      <c r="A554" t="s">
        <v>2970</v>
      </c>
      <c r="B554" t="s">
        <v>2002</v>
      </c>
      <c r="C554" t="s">
        <v>2977</v>
      </c>
      <c r="D554" t="s">
        <v>2978</v>
      </c>
    </row>
    <row r="555" spans="1:4" x14ac:dyDescent="0.3">
      <c r="A555" t="s">
        <v>2970</v>
      </c>
      <c r="B555" t="s">
        <v>2005</v>
      </c>
      <c r="C555" t="s">
        <v>2979</v>
      </c>
      <c r="D555" t="s">
        <v>2980</v>
      </c>
    </row>
    <row r="556" spans="1:4" x14ac:dyDescent="0.3">
      <c r="A556" t="s">
        <v>2970</v>
      </c>
      <c r="B556" t="s">
        <v>2008</v>
      </c>
      <c r="C556" t="s">
        <v>2981</v>
      </c>
      <c r="D556" t="s">
        <v>2982</v>
      </c>
    </row>
    <row r="557" spans="1:4" x14ac:dyDescent="0.3">
      <c r="A557" t="s">
        <v>2970</v>
      </c>
      <c r="B557" t="s">
        <v>2011</v>
      </c>
      <c r="C557" t="s">
        <v>2983</v>
      </c>
      <c r="D557" t="s">
        <v>2984</v>
      </c>
    </row>
    <row r="558" spans="1:4" x14ac:dyDescent="0.3">
      <c r="A558" t="s">
        <v>2970</v>
      </c>
      <c r="B558" t="s">
        <v>2041</v>
      </c>
      <c r="C558" t="s">
        <v>2985</v>
      </c>
      <c r="D558" t="s">
        <v>2986</v>
      </c>
    </row>
    <row r="559" spans="1:4" x14ac:dyDescent="0.3">
      <c r="A559" t="s">
        <v>2970</v>
      </c>
      <c r="B559" t="s">
        <v>2044</v>
      </c>
      <c r="C559" t="s">
        <v>2987</v>
      </c>
      <c r="D559" t="s">
        <v>2988</v>
      </c>
    </row>
    <row r="560" spans="1:4" x14ac:dyDescent="0.3">
      <c r="A560" t="s">
        <v>2970</v>
      </c>
      <c r="B560" t="s">
        <v>2071</v>
      </c>
      <c r="C560" t="s">
        <v>2989</v>
      </c>
      <c r="D560" t="s">
        <v>2990</v>
      </c>
    </row>
    <row r="561" spans="1:4" x14ac:dyDescent="0.3">
      <c r="A561" t="s">
        <v>2970</v>
      </c>
      <c r="B561" t="s">
        <v>2074</v>
      </c>
      <c r="C561" t="s">
        <v>2991</v>
      </c>
      <c r="D561" t="s">
        <v>2992</v>
      </c>
    </row>
    <row r="562" spans="1:4" x14ac:dyDescent="0.3">
      <c r="A562" t="s">
        <v>2970</v>
      </c>
      <c r="B562" t="s">
        <v>2077</v>
      </c>
      <c r="C562" t="s">
        <v>2993</v>
      </c>
      <c r="D562" t="s">
        <v>2994</v>
      </c>
    </row>
    <row r="563" spans="1:4" x14ac:dyDescent="0.3">
      <c r="A563" t="s">
        <v>2970</v>
      </c>
      <c r="B563" t="s">
        <v>2115</v>
      </c>
      <c r="C563" t="s">
        <v>2995</v>
      </c>
      <c r="D563" t="s">
        <v>2996</v>
      </c>
    </row>
    <row r="564" spans="1:4" x14ac:dyDescent="0.3">
      <c r="A564" t="s">
        <v>2970</v>
      </c>
      <c r="B564" t="s">
        <v>2118</v>
      </c>
      <c r="C564" t="s">
        <v>2997</v>
      </c>
      <c r="D564" t="s">
        <v>2998</v>
      </c>
    </row>
    <row r="565" spans="1:4" x14ac:dyDescent="0.3">
      <c r="A565" t="s">
        <v>2970</v>
      </c>
      <c r="B565" t="s">
        <v>2188</v>
      </c>
      <c r="C565" t="s">
        <v>2999</v>
      </c>
      <c r="D565" t="s">
        <v>3000</v>
      </c>
    </row>
    <row r="566" spans="1:4" x14ac:dyDescent="0.3">
      <c r="A566" t="s">
        <v>2970</v>
      </c>
      <c r="B566" t="s">
        <v>2014</v>
      </c>
      <c r="C566" t="s">
        <v>2091</v>
      </c>
      <c r="D566" t="s">
        <v>2016</v>
      </c>
    </row>
    <row r="567" spans="1:4" x14ac:dyDescent="0.3">
      <c r="A567" t="s">
        <v>3001</v>
      </c>
      <c r="B567" t="s">
        <v>1983</v>
      </c>
      <c r="C567" t="s">
        <v>3002</v>
      </c>
      <c r="D567" t="s">
        <v>3003</v>
      </c>
    </row>
    <row r="568" spans="1:4" x14ac:dyDescent="0.3">
      <c r="A568" t="s">
        <v>3001</v>
      </c>
      <c r="B568" t="s">
        <v>1986</v>
      </c>
      <c r="C568" t="s">
        <v>3004</v>
      </c>
      <c r="D568" t="s">
        <v>3005</v>
      </c>
    </row>
    <row r="569" spans="1:4" x14ac:dyDescent="0.3">
      <c r="A569" t="s">
        <v>3001</v>
      </c>
      <c r="B569" t="s">
        <v>1999</v>
      </c>
      <c r="C569" t="s">
        <v>3006</v>
      </c>
      <c r="D569" t="s">
        <v>3007</v>
      </c>
    </row>
    <row r="570" spans="1:4" x14ac:dyDescent="0.3">
      <c r="A570" t="s">
        <v>3001</v>
      </c>
      <c r="B570" t="s">
        <v>2002</v>
      </c>
      <c r="C570" t="s">
        <v>3008</v>
      </c>
      <c r="D570" t="s">
        <v>3009</v>
      </c>
    </row>
    <row r="571" spans="1:4" x14ac:dyDescent="0.3">
      <c r="A571" t="s">
        <v>3001</v>
      </c>
      <c r="B571" t="s">
        <v>2014</v>
      </c>
      <c r="C571" t="s">
        <v>2091</v>
      </c>
      <c r="D571" t="s">
        <v>2016</v>
      </c>
    </row>
    <row r="572" spans="1:4" x14ac:dyDescent="0.3">
      <c r="A572" t="s">
        <v>3010</v>
      </c>
      <c r="B572" t="s">
        <v>1983</v>
      </c>
      <c r="C572" t="s">
        <v>3011</v>
      </c>
      <c r="D572" t="s">
        <v>3012</v>
      </c>
    </row>
    <row r="573" spans="1:4" x14ac:dyDescent="0.3">
      <c r="A573" t="s">
        <v>3010</v>
      </c>
      <c r="B573" t="s">
        <v>1986</v>
      </c>
      <c r="C573" t="s">
        <v>3013</v>
      </c>
      <c r="D573" t="s">
        <v>3014</v>
      </c>
    </row>
    <row r="574" spans="1:4" x14ac:dyDescent="0.3">
      <c r="A574" t="s">
        <v>3010</v>
      </c>
      <c r="B574" t="s">
        <v>1999</v>
      </c>
      <c r="C574" t="s">
        <v>3015</v>
      </c>
      <c r="D574" t="s">
        <v>3016</v>
      </c>
    </row>
    <row r="575" spans="1:4" x14ac:dyDescent="0.3">
      <c r="A575" t="s">
        <v>3010</v>
      </c>
      <c r="B575" t="s">
        <v>2002</v>
      </c>
      <c r="C575" t="s">
        <v>3017</v>
      </c>
      <c r="D575" t="s">
        <v>3018</v>
      </c>
    </row>
    <row r="576" spans="1:4" x14ac:dyDescent="0.3">
      <c r="A576" t="s">
        <v>3010</v>
      </c>
      <c r="B576" t="s">
        <v>2005</v>
      </c>
      <c r="C576" t="s">
        <v>3019</v>
      </c>
      <c r="D576" t="s">
        <v>3020</v>
      </c>
    </row>
    <row r="577" spans="1:4" x14ac:dyDescent="0.3">
      <c r="A577" t="s">
        <v>3010</v>
      </c>
      <c r="B577" t="s">
        <v>2008</v>
      </c>
      <c r="C577" t="s">
        <v>3021</v>
      </c>
      <c r="D577" t="s">
        <v>3022</v>
      </c>
    </row>
    <row r="578" spans="1:4" x14ac:dyDescent="0.3">
      <c r="A578" t="s">
        <v>3010</v>
      </c>
      <c r="B578" t="s">
        <v>2011</v>
      </c>
      <c r="C578" t="s">
        <v>3023</v>
      </c>
      <c r="D578" t="s">
        <v>3024</v>
      </c>
    </row>
    <row r="579" spans="1:4" x14ac:dyDescent="0.3">
      <c r="A579" t="s">
        <v>3010</v>
      </c>
      <c r="B579" t="s">
        <v>2041</v>
      </c>
      <c r="C579" t="s">
        <v>3025</v>
      </c>
      <c r="D579" t="s">
        <v>3026</v>
      </c>
    </row>
    <row r="580" spans="1:4" x14ac:dyDescent="0.3">
      <c r="A580" t="s">
        <v>3010</v>
      </c>
      <c r="B580" t="s">
        <v>2044</v>
      </c>
      <c r="C580" t="s">
        <v>3027</v>
      </c>
      <c r="D580" t="s">
        <v>3028</v>
      </c>
    </row>
    <row r="581" spans="1:4" x14ac:dyDescent="0.3">
      <c r="A581" t="s">
        <v>3010</v>
      </c>
      <c r="B581" t="s">
        <v>2071</v>
      </c>
      <c r="C581" t="s">
        <v>3029</v>
      </c>
      <c r="D581" t="s">
        <v>3030</v>
      </c>
    </row>
    <row r="582" spans="1:4" x14ac:dyDescent="0.3">
      <c r="A582" t="s">
        <v>3010</v>
      </c>
      <c r="B582" t="s">
        <v>2074</v>
      </c>
      <c r="C582" t="s">
        <v>3031</v>
      </c>
      <c r="D582" t="s">
        <v>3032</v>
      </c>
    </row>
    <row r="583" spans="1:4" x14ac:dyDescent="0.3">
      <c r="A583" t="s">
        <v>3010</v>
      </c>
      <c r="B583" t="s">
        <v>2077</v>
      </c>
      <c r="C583" t="s">
        <v>3033</v>
      </c>
      <c r="D583" t="s">
        <v>3034</v>
      </c>
    </row>
    <row r="584" spans="1:4" x14ac:dyDescent="0.3">
      <c r="A584" t="s">
        <v>3010</v>
      </c>
      <c r="B584" t="s">
        <v>2014</v>
      </c>
      <c r="C584" t="s">
        <v>2091</v>
      </c>
      <c r="D584" t="s">
        <v>2016</v>
      </c>
    </row>
    <row r="585" spans="1:4" x14ac:dyDescent="0.3">
      <c r="A585" t="s">
        <v>3035</v>
      </c>
      <c r="B585" t="s">
        <v>1983</v>
      </c>
      <c r="C585" t="s">
        <v>3036</v>
      </c>
      <c r="D585" t="s">
        <v>3037</v>
      </c>
    </row>
    <row r="586" spans="1:4" x14ac:dyDescent="0.3">
      <c r="A586" t="s">
        <v>3035</v>
      </c>
      <c r="B586" t="s">
        <v>1986</v>
      </c>
      <c r="C586" t="s">
        <v>3038</v>
      </c>
      <c r="D586" t="s">
        <v>3039</v>
      </c>
    </row>
    <row r="587" spans="1:4" x14ac:dyDescent="0.3">
      <c r="A587" t="s">
        <v>3035</v>
      </c>
      <c r="B587" t="s">
        <v>1999</v>
      </c>
      <c r="C587" t="s">
        <v>3040</v>
      </c>
      <c r="D587" t="s">
        <v>3041</v>
      </c>
    </row>
    <row r="588" spans="1:4" x14ac:dyDescent="0.3">
      <c r="A588" t="s">
        <v>3035</v>
      </c>
      <c r="B588" t="s">
        <v>2002</v>
      </c>
      <c r="C588" t="s">
        <v>3042</v>
      </c>
      <c r="D588" t="s">
        <v>3043</v>
      </c>
    </row>
    <row r="589" spans="1:4" x14ac:dyDescent="0.3">
      <c r="A589" t="s">
        <v>3035</v>
      </c>
      <c r="B589" t="s">
        <v>2005</v>
      </c>
      <c r="C589" t="s">
        <v>3044</v>
      </c>
      <c r="D589" t="s">
        <v>3045</v>
      </c>
    </row>
    <row r="590" spans="1:4" x14ac:dyDescent="0.3">
      <c r="A590" t="s">
        <v>3035</v>
      </c>
      <c r="B590" t="s">
        <v>2008</v>
      </c>
      <c r="C590" t="s">
        <v>3046</v>
      </c>
      <c r="D590" t="s">
        <v>3047</v>
      </c>
    </row>
    <row r="591" spans="1:4" x14ac:dyDescent="0.3">
      <c r="A591" t="s">
        <v>3035</v>
      </c>
      <c r="B591" t="s">
        <v>2011</v>
      </c>
      <c r="C591" t="s">
        <v>3048</v>
      </c>
      <c r="D591" t="s">
        <v>3049</v>
      </c>
    </row>
    <row r="592" spans="1:4" x14ac:dyDescent="0.3">
      <c r="A592" t="s">
        <v>3035</v>
      </c>
      <c r="B592" t="s">
        <v>2041</v>
      </c>
      <c r="C592" t="s">
        <v>2345</v>
      </c>
      <c r="D592" t="s">
        <v>2346</v>
      </c>
    </row>
    <row r="593" spans="1:4" x14ac:dyDescent="0.3">
      <c r="A593" t="s">
        <v>3035</v>
      </c>
      <c r="B593" t="s">
        <v>2014</v>
      </c>
      <c r="C593" t="s">
        <v>2091</v>
      </c>
      <c r="D593" t="s">
        <v>2016</v>
      </c>
    </row>
    <row r="594" spans="1:4" x14ac:dyDescent="0.3">
      <c r="A594" t="s">
        <v>3050</v>
      </c>
      <c r="B594" t="s">
        <v>1983</v>
      </c>
      <c r="C594" t="s">
        <v>3051</v>
      </c>
      <c r="D594" t="s">
        <v>3052</v>
      </c>
    </row>
    <row r="595" spans="1:4" x14ac:dyDescent="0.3">
      <c r="A595" t="s">
        <v>3050</v>
      </c>
      <c r="B595" t="s">
        <v>1986</v>
      </c>
      <c r="C595" t="s">
        <v>3053</v>
      </c>
      <c r="D595" t="s">
        <v>3054</v>
      </c>
    </row>
    <row r="596" spans="1:4" x14ac:dyDescent="0.3">
      <c r="A596" t="s">
        <v>3050</v>
      </c>
      <c r="B596" t="s">
        <v>1999</v>
      </c>
      <c r="C596" t="s">
        <v>3055</v>
      </c>
      <c r="D596" t="s">
        <v>3056</v>
      </c>
    </row>
    <row r="597" spans="1:4" x14ac:dyDescent="0.3">
      <c r="A597" t="s">
        <v>3050</v>
      </c>
      <c r="B597" t="s">
        <v>2002</v>
      </c>
      <c r="C597" t="s">
        <v>3055</v>
      </c>
      <c r="D597" t="s">
        <v>3057</v>
      </c>
    </row>
    <row r="598" spans="1:4" x14ac:dyDescent="0.3">
      <c r="A598" t="s">
        <v>3050</v>
      </c>
      <c r="B598" t="s">
        <v>2005</v>
      </c>
      <c r="C598" t="s">
        <v>3058</v>
      </c>
      <c r="D598" t="s">
        <v>3059</v>
      </c>
    </row>
    <row r="599" spans="1:4" x14ac:dyDescent="0.3">
      <c r="A599" t="s">
        <v>3050</v>
      </c>
      <c r="B599" t="s">
        <v>2014</v>
      </c>
      <c r="C599" t="s">
        <v>2091</v>
      </c>
      <c r="D599" t="s">
        <v>2016</v>
      </c>
    </row>
    <row r="600" spans="1:4" x14ac:dyDescent="0.3">
      <c r="A600" t="s">
        <v>3060</v>
      </c>
      <c r="B600" t="s">
        <v>3061</v>
      </c>
      <c r="C600" t="s">
        <v>3061</v>
      </c>
      <c r="D600" t="s">
        <v>3061</v>
      </c>
    </row>
    <row r="601" spans="1:4" x14ac:dyDescent="0.3">
      <c r="A601" t="s">
        <v>3060</v>
      </c>
      <c r="B601" t="s">
        <v>3062</v>
      </c>
      <c r="C601" t="s">
        <v>3062</v>
      </c>
      <c r="D601" t="s">
        <v>3062</v>
      </c>
    </row>
    <row r="602" spans="1:4" x14ac:dyDescent="0.3">
      <c r="A602" t="s">
        <v>3060</v>
      </c>
      <c r="B602" t="s">
        <v>3063</v>
      </c>
      <c r="C602" t="s">
        <v>3064</v>
      </c>
      <c r="D602" t="s">
        <v>3064</v>
      </c>
    </row>
    <row r="603" spans="1:4" x14ac:dyDescent="0.3">
      <c r="A603" t="s">
        <v>3060</v>
      </c>
      <c r="B603" t="s">
        <v>3065</v>
      </c>
      <c r="C603" t="s">
        <v>3065</v>
      </c>
      <c r="D603" t="s">
        <v>3065</v>
      </c>
    </row>
    <row r="604" spans="1:4" x14ac:dyDescent="0.3">
      <c r="A604" t="s">
        <v>3060</v>
      </c>
      <c r="B604" t="s">
        <v>3066</v>
      </c>
      <c r="C604" t="s">
        <v>3066</v>
      </c>
      <c r="D604" t="s">
        <v>3066</v>
      </c>
    </row>
    <row r="605" spans="1:4" x14ac:dyDescent="0.3">
      <c r="A605" t="s">
        <v>3060</v>
      </c>
      <c r="B605" t="s">
        <v>3067</v>
      </c>
      <c r="C605" t="s">
        <v>3067</v>
      </c>
      <c r="D605" t="s">
        <v>3067</v>
      </c>
    </row>
    <row r="606" spans="1:4" x14ac:dyDescent="0.3">
      <c r="A606" t="s">
        <v>3060</v>
      </c>
      <c r="B606" t="s">
        <v>3068</v>
      </c>
      <c r="C606" t="s">
        <v>3068</v>
      </c>
      <c r="D606" t="s">
        <v>3068</v>
      </c>
    </row>
    <row r="607" spans="1:4" x14ac:dyDescent="0.3">
      <c r="A607" t="s">
        <v>3060</v>
      </c>
      <c r="B607" t="s">
        <v>3069</v>
      </c>
      <c r="C607" t="s">
        <v>3069</v>
      </c>
      <c r="D607" t="s">
        <v>3069</v>
      </c>
    </row>
    <row r="608" spans="1:4" x14ac:dyDescent="0.3">
      <c r="A608" t="s">
        <v>3060</v>
      </c>
      <c r="B608" t="s">
        <v>3070</v>
      </c>
      <c r="C608" t="s">
        <v>3070</v>
      </c>
      <c r="D608" t="s">
        <v>3070</v>
      </c>
    </row>
    <row r="609" spans="1:4" x14ac:dyDescent="0.3">
      <c r="A609" t="s">
        <v>3060</v>
      </c>
      <c r="B609" t="s">
        <v>3071</v>
      </c>
      <c r="C609" t="s">
        <v>3072</v>
      </c>
      <c r="D609" t="s">
        <v>3072</v>
      </c>
    </row>
    <row r="610" spans="1:4" x14ac:dyDescent="0.3">
      <c r="A610" t="s">
        <v>3060</v>
      </c>
      <c r="B610" t="s">
        <v>3073</v>
      </c>
      <c r="C610" t="s">
        <v>3073</v>
      </c>
      <c r="D610" t="s">
        <v>3073</v>
      </c>
    </row>
    <row r="611" spans="1:4" x14ac:dyDescent="0.3">
      <c r="A611" t="s">
        <v>3060</v>
      </c>
      <c r="B611" t="s">
        <v>3074</v>
      </c>
      <c r="C611" t="s">
        <v>3075</v>
      </c>
      <c r="D611" t="s">
        <v>3075</v>
      </c>
    </row>
    <row r="612" spans="1:4" x14ac:dyDescent="0.3">
      <c r="A612" t="s">
        <v>3060</v>
      </c>
      <c r="B612" t="s">
        <v>3076</v>
      </c>
      <c r="C612" t="s">
        <v>3076</v>
      </c>
      <c r="D612" t="s">
        <v>3076</v>
      </c>
    </row>
    <row r="613" spans="1:4" x14ac:dyDescent="0.3">
      <c r="A613" t="s">
        <v>3060</v>
      </c>
      <c r="B613" t="s">
        <v>3077</v>
      </c>
      <c r="C613" t="s">
        <v>3077</v>
      </c>
      <c r="D613" t="s">
        <v>3077</v>
      </c>
    </row>
    <row r="614" spans="1:4" x14ac:dyDescent="0.3">
      <c r="A614" t="s">
        <v>3078</v>
      </c>
      <c r="B614" t="s">
        <v>3061</v>
      </c>
      <c r="C614" t="s">
        <v>3061</v>
      </c>
      <c r="D614" t="s">
        <v>3061</v>
      </c>
    </row>
    <row r="615" spans="1:4" x14ac:dyDescent="0.3">
      <c r="A615" t="s">
        <v>3078</v>
      </c>
      <c r="B615" t="s">
        <v>3062</v>
      </c>
      <c r="C615" t="s">
        <v>3062</v>
      </c>
      <c r="D615" t="s">
        <v>3062</v>
      </c>
    </row>
    <row r="616" spans="1:4" x14ac:dyDescent="0.3">
      <c r="A616" t="s">
        <v>3078</v>
      </c>
      <c r="B616" t="s">
        <v>3079</v>
      </c>
      <c r="C616" t="s">
        <v>3079</v>
      </c>
      <c r="D616" t="s">
        <v>3079</v>
      </c>
    </row>
    <row r="617" spans="1:4" x14ac:dyDescent="0.3">
      <c r="A617" t="s">
        <v>3078</v>
      </c>
      <c r="B617" t="s">
        <v>3080</v>
      </c>
      <c r="C617" t="s">
        <v>3080</v>
      </c>
      <c r="D617" t="s">
        <v>3080</v>
      </c>
    </row>
    <row r="618" spans="1:4" x14ac:dyDescent="0.3">
      <c r="A618" t="s">
        <v>3078</v>
      </c>
      <c r="B618" t="s">
        <v>3081</v>
      </c>
      <c r="C618" t="s">
        <v>3081</v>
      </c>
      <c r="D618" t="s">
        <v>3081</v>
      </c>
    </row>
    <row r="619" spans="1:4" x14ac:dyDescent="0.3">
      <c r="A619" t="s">
        <v>3078</v>
      </c>
      <c r="B619" t="s">
        <v>3082</v>
      </c>
      <c r="C619" t="s">
        <v>3082</v>
      </c>
      <c r="D619" t="s">
        <v>3082</v>
      </c>
    </row>
    <row r="620" spans="1:4" x14ac:dyDescent="0.3">
      <c r="A620" t="s">
        <v>3078</v>
      </c>
      <c r="B620" t="s">
        <v>3083</v>
      </c>
      <c r="C620" t="s">
        <v>3083</v>
      </c>
      <c r="D620" t="s">
        <v>3083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pane ySplit="1" topLeftCell="A2" activePane="bottomLeft" state="frozen"/>
      <selection pane="bottomLeft"/>
    </sheetView>
  </sheetViews>
  <sheetFormatPr defaultRowHeight="14.4" x14ac:dyDescent="0.3"/>
  <cols>
    <col min="1" max="1" width="25.21875" bestFit="1" customWidth="1"/>
    <col min="2" max="2" width="15.77734375" bestFit="1" customWidth="1"/>
    <col min="3" max="3" width="24.109375" bestFit="1" customWidth="1"/>
  </cols>
  <sheetData>
    <row r="1" spans="1:3" s="4" customFormat="1" x14ac:dyDescent="0.3">
      <c r="A1" s="4" t="s">
        <v>3084</v>
      </c>
      <c r="B1" s="4" t="s">
        <v>3085</v>
      </c>
      <c r="C1" s="4" t="s">
        <v>3088</v>
      </c>
    </row>
    <row r="2" spans="1:3" x14ac:dyDescent="0.3">
      <c r="A2" t="s">
        <v>3086</v>
      </c>
      <c r="B2" t="s">
        <v>3087</v>
      </c>
      <c r="C2" t="s">
        <v>3089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Shobhit Kumar Prabhakar</cp:lastModifiedBy>
  <dcterms:created xsi:type="dcterms:W3CDTF">2026-05-24T15:43:08Z</dcterms:created>
  <dcterms:modified xsi:type="dcterms:W3CDTF">2026-05-24T20:52:21Z</dcterms:modified>
</cp:coreProperties>
</file>