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2962669d493ebb/Documenten/minor aerospace/project minor/"/>
    </mc:Choice>
  </mc:AlternateContent>
  <xr:revisionPtr revIDLastSave="0" documentId="8_{BBB82DC2-8416-461D-87A6-7F07B655B005}" xr6:coauthVersionLast="47" xr6:coauthVersionMax="47" xr10:uidLastSave="{00000000-0000-0000-0000-000000000000}"/>
  <bookViews>
    <workbookView xWindow="-108" yWindow="-108" windowWidth="23256" windowHeight="12576" xr2:uid="{363FDC58-B247-49D9-8361-F0B9641B029F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6" i="1"/>
  <c r="B7" i="1"/>
  <c r="B8" i="1"/>
  <c r="B9" i="1"/>
  <c r="B10" i="1"/>
  <c r="B3" i="1"/>
  <c r="B4" i="1"/>
  <c r="B5" i="1"/>
  <c r="B2" i="1"/>
</calcChain>
</file>

<file path=xl/sharedStrings.xml><?xml version="1.0" encoding="utf-8"?>
<sst xmlns="http://schemas.openxmlformats.org/spreadsheetml/2006/main" count="3" uniqueCount="3">
  <si>
    <t>hoogte</t>
  </si>
  <si>
    <t>druk</t>
  </si>
  <si>
    <t>temperatuur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</si>
</sst>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F7DB5-A395-45A3-8902-21059CB4B2DF}">
  <dimension ref="A1:C124"/>
  <sheetViews>
    <sheetView tabSelected="1" workbookViewId="0">
      <selection activeCell="C7" sqref="C7"/>
    </sheetView>
  </sheetViews>
  <sheetFormatPr defaultRowHeight="14.45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f>101325* (1 - 2.25577*10^-5*A2 )^5.25588</f>
        <v>101325</v>
      </c>
      <c r="C2">
        <v>221.1</v>
      </c>
    </row>
    <row r="3" spans="1:3">
      <c r="A3">
        <v>250</v>
      </c>
      <c r="B3">
        <f t="shared" ref="B3:B66" si="0">101325* (1 - 2.25577*10^-5*A3 )^5.25588</f>
        <v>98357.533346044933</v>
      </c>
      <c r="C3">
        <v>228.2</v>
      </c>
    </row>
    <row r="4" spans="1:3">
      <c r="A4">
        <v>500</v>
      </c>
      <c r="B4">
        <f t="shared" si="0"/>
        <v>95460.834028664292</v>
      </c>
      <c r="C4">
        <v>234.4</v>
      </c>
    </row>
    <row r="5" spans="1:3">
      <c r="A5">
        <v>750</v>
      </c>
      <c r="B5">
        <f t="shared" si="0"/>
        <v>92633.603653970684</v>
      </c>
      <c r="C5">
        <v>240.6</v>
      </c>
    </row>
    <row r="6" spans="1:3">
      <c r="A6">
        <v>1000</v>
      </c>
      <c r="B6">
        <f t="shared" si="0"/>
        <v>89874.56042735427</v>
      </c>
      <c r="C6">
        <v>245.3</v>
      </c>
    </row>
    <row r="7" spans="1:3">
      <c r="A7">
        <v>1250</v>
      </c>
      <c r="B7">
        <f t="shared" si="0"/>
        <v>87182.439034665324</v>
      </c>
      <c r="C7">
        <v>247.1</v>
      </c>
    </row>
    <row r="8" spans="1:3">
      <c r="A8">
        <v>1500</v>
      </c>
      <c r="B8">
        <f t="shared" si="0"/>
        <v>84555.990523571352</v>
      </c>
      <c r="C8">
        <v>247.1</v>
      </c>
    </row>
    <row r="9" spans="1:3">
      <c r="A9">
        <v>1750</v>
      </c>
      <c r="B9">
        <f t="shared" si="0"/>
        <v>81993.982185088767</v>
      </c>
      <c r="C9">
        <v>247.1</v>
      </c>
    </row>
    <row r="10" spans="1:3">
      <c r="A10">
        <v>2000</v>
      </c>
      <c r="B10">
        <f t="shared" si="0"/>
        <v>79495.197435291208</v>
      </c>
      <c r="C10">
        <v>247.1</v>
      </c>
    </row>
    <row r="11" spans="1:3">
      <c r="A11">
        <v>2250</v>
      </c>
      <c r="B11">
        <f t="shared" si="0"/>
        <v>77058.435697193476</v>
      </c>
      <c r="C11">
        <v>247.1</v>
      </c>
    </row>
    <row r="12" spans="1:3">
      <c r="A12">
        <v>2500</v>
      </c>
      <c r="B12">
        <f t="shared" si="0"/>
        <v>74682.512282813492</v>
      </c>
      <c r="C12">
        <v>247.1</v>
      </c>
    </row>
    <row r="13" spans="1:3">
      <c r="A13">
        <v>2750</v>
      </c>
      <c r="B13">
        <f t="shared" si="0"/>
        <v>72366.258275411688</v>
      </c>
      <c r="C13">
        <v>247.1</v>
      </c>
    </row>
    <row r="14" spans="1:3">
      <c r="A14">
        <v>3000</v>
      </c>
      <c r="B14">
        <f t="shared" si="0"/>
        <v>70108.520411910067</v>
      </c>
      <c r="C14">
        <v>247.1</v>
      </c>
    </row>
    <row r="15" spans="1:3">
      <c r="A15">
        <v>3250</v>
      </c>
      <c r="B15">
        <f t="shared" si="0"/>
        <v>67908.160965490388</v>
      </c>
      <c r="C15">
        <v>246.8</v>
      </c>
    </row>
    <row r="16" spans="1:3">
      <c r="A16">
        <v>3500</v>
      </c>
      <c r="B16">
        <f t="shared" si="0"/>
        <v>65764.05762837267</v>
      </c>
      <c r="C16">
        <v>245.7</v>
      </c>
    </row>
    <row r="17" spans="1:3">
      <c r="A17">
        <v>3750</v>
      </c>
      <c r="B17">
        <f t="shared" si="0"/>
        <v>63675.103394775724</v>
      </c>
      <c r="C17">
        <v>244.2</v>
      </c>
    </row>
    <row r="18" spans="1:3">
      <c r="A18">
        <v>4000</v>
      </c>
      <c r="B18">
        <f t="shared" si="0"/>
        <v>61640.206444059193</v>
      </c>
      <c r="C18">
        <v>242.7</v>
      </c>
    </row>
    <row r="19" spans="1:3">
      <c r="A19">
        <v>4250</v>
      </c>
      <c r="B19">
        <f t="shared" si="0"/>
        <v>59658.290024048612</v>
      </c>
      <c r="C19">
        <v>241.2</v>
      </c>
    </row>
    <row r="20" spans="1:3">
      <c r="A20">
        <v>4500</v>
      </c>
      <c r="B20">
        <f t="shared" si="0"/>
        <v>57728.292334544363</v>
      </c>
      <c r="C20">
        <v>239.7</v>
      </c>
    </row>
    <row r="21" spans="1:3">
      <c r="A21">
        <v>4750</v>
      </c>
      <c r="B21">
        <f t="shared" si="0"/>
        <v>55849.166411015343</v>
      </c>
      <c r="C21">
        <v>238.2</v>
      </c>
    </row>
    <row r="22" spans="1:3">
      <c r="A22">
        <v>5000</v>
      </c>
      <c r="B22">
        <f t="shared" si="0"/>
        <v>54019.880008477972</v>
      </c>
      <c r="C22">
        <v>236.6</v>
      </c>
    </row>
    <row r="23" spans="1:3">
      <c r="A23">
        <v>5250</v>
      </c>
      <c r="B23">
        <f t="shared" si="0"/>
        <v>52239.415485561396</v>
      </c>
      <c r="C23">
        <v>235.1</v>
      </c>
    </row>
    <row r="24" spans="1:3">
      <c r="A24">
        <v>5500</v>
      </c>
      <c r="B24">
        <f t="shared" si="0"/>
        <v>50506.769688760374</v>
      </c>
      <c r="C24">
        <v>233.5</v>
      </c>
    </row>
    <row r="25" spans="1:3">
      <c r="A25">
        <v>5750</v>
      </c>
      <c r="B25">
        <f t="shared" si="0"/>
        <v>48820.953836875822</v>
      </c>
      <c r="C25">
        <v>231.9</v>
      </c>
    </row>
    <row r="26" spans="1:3">
      <c r="A26">
        <v>6000</v>
      </c>
      <c r="B26">
        <f t="shared" si="0"/>
        <v>47180.993405644564</v>
      </c>
      <c r="C26">
        <v>230.4</v>
      </c>
    </row>
    <row r="27" spans="1:3">
      <c r="A27">
        <v>6250</v>
      </c>
      <c r="B27">
        <f t="shared" si="0"/>
        <v>45585.928012559059</v>
      </c>
      <c r="C27">
        <v>228.8</v>
      </c>
    </row>
    <row r="28" spans="1:3">
      <c r="A28">
        <v>6500</v>
      </c>
      <c r="B28">
        <f t="shared" si="0"/>
        <v>44034.811301877642</v>
      </c>
      <c r="C28">
        <v>22702</v>
      </c>
    </row>
    <row r="29" spans="1:3">
      <c r="A29">
        <v>6750</v>
      </c>
      <c r="B29">
        <f t="shared" si="0"/>
        <v>42526.710829826981</v>
      </c>
      <c r="C29">
        <v>225.6</v>
      </c>
    </row>
    <row r="30" spans="1:3">
      <c r="A30">
        <v>7000</v>
      </c>
      <c r="B30">
        <f t="shared" si="0"/>
        <v>41060.707949996773</v>
      </c>
      <c r="C30">
        <v>224</v>
      </c>
    </row>
    <row r="31" spans="1:3">
      <c r="A31">
        <v>7250</v>
      </c>
      <c r="B31">
        <f t="shared" si="0"/>
        <v>39635.897698928384</v>
      </c>
      <c r="C31">
        <v>222.3</v>
      </c>
    </row>
    <row r="32" spans="1:3">
      <c r="A32">
        <v>7500</v>
      </c>
      <c r="B32">
        <f t="shared" si="0"/>
        <v>38251.388681897894</v>
      </c>
      <c r="C32">
        <v>220.7</v>
      </c>
    </row>
    <row r="33" spans="1:3">
      <c r="A33">
        <v>7750</v>
      </c>
      <c r="B33">
        <f t="shared" si="0"/>
        <v>36906.30295889479</v>
      </c>
      <c r="C33">
        <v>219</v>
      </c>
    </row>
    <row r="34" spans="1:3">
      <c r="A34">
        <v>8000</v>
      </c>
      <c r="B34">
        <f t="shared" si="0"/>
        <v>35599.775930797165</v>
      </c>
      <c r="C34">
        <v>217.4</v>
      </c>
    </row>
    <row r="35" spans="1:3">
      <c r="A35">
        <v>8250</v>
      </c>
      <c r="B35">
        <f t="shared" si="0"/>
        <v>34330.95622574439</v>
      </c>
      <c r="C35">
        <v>215.8</v>
      </c>
    </row>
    <row r="36" spans="1:3">
      <c r="A36">
        <v>8500</v>
      </c>
      <c r="B36">
        <f t="shared" si="0"/>
        <v>33099.005585708532</v>
      </c>
      <c r="C36">
        <v>214.1</v>
      </c>
    </row>
    <row r="37" spans="1:3">
      <c r="A37">
        <v>8750</v>
      </c>
      <c r="B37">
        <f t="shared" si="0"/>
        <v>31903.098753265014</v>
      </c>
      <c r="C37">
        <v>212.3</v>
      </c>
    </row>
    <row r="38" spans="1:3">
      <c r="A38">
        <v>9000</v>
      </c>
      <c r="B38">
        <f t="shared" si="0"/>
        <v>30742.423358564087</v>
      </c>
      <c r="C38">
        <v>210.6</v>
      </c>
    </row>
    <row r="39" spans="1:3">
      <c r="A39">
        <v>9250</v>
      </c>
      <c r="B39">
        <f t="shared" si="0"/>
        <v>29616.179806503857</v>
      </c>
      <c r="C39">
        <v>209.1</v>
      </c>
    </row>
    <row r="40" spans="1:3">
      <c r="A40">
        <v>9500</v>
      </c>
      <c r="B40">
        <f t="shared" si="0"/>
        <v>28523.58116410593</v>
      </c>
      <c r="C40">
        <v>208</v>
      </c>
    </row>
    <row r="41" spans="1:3">
      <c r="A41">
        <v>9750</v>
      </c>
      <c r="B41">
        <f t="shared" si="0"/>
        <v>27463.853048094876</v>
      </c>
      <c r="C41">
        <v>208</v>
      </c>
    </row>
    <row r="42" spans="1:3">
      <c r="A42">
        <v>10000</v>
      </c>
      <c r="B42">
        <f t="shared" si="0"/>
        <v>26436.233512682385</v>
      </c>
      <c r="C42">
        <v>208</v>
      </c>
    </row>
    <row r="43" spans="1:3">
      <c r="A43">
        <v>10250</v>
      </c>
      <c r="B43">
        <f t="shared" si="0"/>
        <v>25439.972937557523</v>
      </c>
      <c r="C43">
        <v>208</v>
      </c>
    </row>
    <row r="44" spans="1:3">
      <c r="A44">
        <v>10500</v>
      </c>
      <c r="B44">
        <f t="shared" si="0"/>
        <v>24474.33391608387</v>
      </c>
      <c r="C44">
        <v>208</v>
      </c>
    </row>
    <row r="45" spans="1:3">
      <c r="A45">
        <v>10750</v>
      </c>
      <c r="B45">
        <f t="shared" si="0"/>
        <v>23538.591143704711</v>
      </c>
      <c r="C45">
        <v>208</v>
      </c>
    </row>
    <row r="46" spans="1:3">
      <c r="A46">
        <v>11000</v>
      </c>
      <c r="B46">
        <f t="shared" si="0"/>
        <v>22632.031306557798</v>
      </c>
      <c r="C46">
        <v>208</v>
      </c>
    </row>
    <row r="47" spans="1:3">
      <c r="A47">
        <v>11250</v>
      </c>
      <c r="B47">
        <f t="shared" si="0"/>
        <v>21753.952970300204</v>
      </c>
      <c r="C47">
        <v>208</v>
      </c>
    </row>
    <row r="48" spans="1:3">
      <c r="A48">
        <v>11500</v>
      </c>
      <c r="B48">
        <f t="shared" si="0"/>
        <v>20903.666469144981</v>
      </c>
      <c r="C48">
        <v>208</v>
      </c>
    </row>
    <row r="49" spans="1:3">
      <c r="A49">
        <v>11750</v>
      </c>
      <c r="B49">
        <f t="shared" si="0"/>
        <v>20080.493795110484</v>
      </c>
      <c r="C49">
        <v>208</v>
      </c>
    </row>
    <row r="50" spans="1:3">
      <c r="A50">
        <v>12000</v>
      </c>
      <c r="B50">
        <f t="shared" si="0"/>
        <v>19283.768487483663</v>
      </c>
      <c r="C50">
        <v>208</v>
      </c>
    </row>
    <row r="51" spans="1:3">
      <c r="A51">
        <v>12250</v>
      </c>
      <c r="B51">
        <f t="shared" si="0"/>
        <v>18512.835522498615</v>
      </c>
      <c r="C51">
        <v>208</v>
      </c>
    </row>
    <row r="52" spans="1:3">
      <c r="A52">
        <v>12500</v>
      </c>
      <c r="B52">
        <f t="shared" si="0"/>
        <v>17767.051203231396</v>
      </c>
      <c r="C52">
        <v>208</v>
      </c>
    </row>
    <row r="53" spans="1:3">
      <c r="A53">
        <v>12750</v>
      </c>
      <c r="B53">
        <f t="shared" si="0"/>
        <v>17045.783049712631</v>
      </c>
      <c r="C53">
        <v>208</v>
      </c>
    </row>
    <row r="54" spans="1:3">
      <c r="A54">
        <v>13000</v>
      </c>
      <c r="B54">
        <f t="shared" si="0"/>
        <v>16348.409689258891</v>
      </c>
      <c r="C54">
        <v>207</v>
      </c>
    </row>
    <row r="55" spans="1:3">
      <c r="A55">
        <v>13250</v>
      </c>
      <c r="B55">
        <f t="shared" si="0"/>
        <v>15674.320747024347</v>
      </c>
      <c r="C55">
        <v>205.1</v>
      </c>
    </row>
    <row r="56" spans="1:3">
      <c r="A56">
        <v>13500</v>
      </c>
      <c r="B56">
        <f t="shared" si="0"/>
        <v>15022.91673677389</v>
      </c>
      <c r="C56">
        <v>202.7</v>
      </c>
    </row>
    <row r="57" spans="1:3">
      <c r="A57">
        <v>13750</v>
      </c>
      <c r="B57">
        <f t="shared" si="0"/>
        <v>14393.608951878945</v>
      </c>
      <c r="C57">
        <v>200.3</v>
      </c>
    </row>
    <row r="58" spans="1:3">
      <c r="A58">
        <v>14000</v>
      </c>
      <c r="B58">
        <f t="shared" si="0"/>
        <v>13785.81935653762</v>
      </c>
      <c r="C58">
        <v>197.9</v>
      </c>
    </row>
    <row r="59" spans="1:3">
      <c r="A59">
        <v>14250</v>
      </c>
      <c r="B59">
        <f t="shared" si="0"/>
        <v>13198.98047722007</v>
      </c>
      <c r="C59">
        <v>195.4</v>
      </c>
    </row>
    <row r="60" spans="1:3">
      <c r="A60">
        <v>14500</v>
      </c>
      <c r="B60">
        <f t="shared" si="0"/>
        <v>12632.535294340965</v>
      </c>
      <c r="C60">
        <v>193</v>
      </c>
    </row>
    <row r="61" spans="1:3">
      <c r="A61">
        <v>14750</v>
      </c>
      <c r="B61">
        <f t="shared" si="0"/>
        <v>12085.937134159987</v>
      </c>
      <c r="C61">
        <v>190.7</v>
      </c>
    </row>
    <row r="62" spans="1:3">
      <c r="A62">
        <v>15000</v>
      </c>
      <c r="B62">
        <f t="shared" si="0"/>
        <v>11558.649560912112</v>
      </c>
      <c r="C62">
        <v>188.7</v>
      </c>
    </row>
    <row r="63" spans="1:3">
      <c r="A63">
        <v>15250</v>
      </c>
      <c r="B63">
        <f t="shared" si="0"/>
        <v>11050.146269168892</v>
      </c>
      <c r="C63">
        <v>187.1</v>
      </c>
    </row>
    <row r="64" spans="1:3">
      <c r="A64">
        <v>15500</v>
      </c>
      <c r="B64">
        <f t="shared" si="0"/>
        <v>10559.910976432271</v>
      </c>
      <c r="C64">
        <v>186.1</v>
      </c>
    </row>
    <row r="65" spans="1:3">
      <c r="A65">
        <v>15750</v>
      </c>
      <c r="B65">
        <f t="shared" si="0"/>
        <v>10087.43731596249</v>
      </c>
      <c r="C65">
        <v>185.9</v>
      </c>
    </row>
    <row r="66" spans="1:3">
      <c r="A66">
        <v>16000</v>
      </c>
      <c r="B66">
        <f t="shared" si="0"/>
        <v>9632.2287298413485</v>
      </c>
      <c r="C66">
        <v>185.9</v>
      </c>
    </row>
    <row r="67" spans="1:3">
      <c r="A67">
        <v>16250</v>
      </c>
      <c r="B67">
        <f t="shared" ref="B67:B124" si="1">101325* (1 - 2.25577*10^-5*A67 )^5.25588</f>
        <v>9193.7983622726333</v>
      </c>
      <c r="C67">
        <v>185.9</v>
      </c>
    </row>
    <row r="68" spans="1:3">
      <c r="A68">
        <v>16500</v>
      </c>
      <c r="B68">
        <f t="shared" si="1"/>
        <v>8771.6689531209831</v>
      </c>
      <c r="C68">
        <v>185.9</v>
      </c>
    </row>
    <row r="69" spans="1:3">
      <c r="A69">
        <v>16750</v>
      </c>
      <c r="B69">
        <f t="shared" si="1"/>
        <v>8365.3727316909226</v>
      </c>
      <c r="C69">
        <v>185.9</v>
      </c>
    </row>
    <row r="70" spans="1:3">
      <c r="A70">
        <v>17000</v>
      </c>
      <c r="B70">
        <f t="shared" si="1"/>
        <v>7974.4513107476314</v>
      </c>
      <c r="C70">
        <v>185.9</v>
      </c>
    </row>
    <row r="71" spans="1:3">
      <c r="A71">
        <v>17250</v>
      </c>
      <c r="B71">
        <f t="shared" si="1"/>
        <v>7598.4555807810057</v>
      </c>
      <c r="C71">
        <v>185.9</v>
      </c>
    </row>
    <row r="72" spans="1:3">
      <c r="A72">
        <v>17500</v>
      </c>
      <c r="B72">
        <f t="shared" si="1"/>
        <v>7236.9456045146826</v>
      </c>
      <c r="C72">
        <v>185.9</v>
      </c>
    </row>
    <row r="73" spans="1:3">
      <c r="A73">
        <v>17750</v>
      </c>
      <c r="B73">
        <f t="shared" si="1"/>
        <v>6889.4905116616965</v>
      </c>
      <c r="C73">
        <v>185.9</v>
      </c>
    </row>
    <row r="74" spans="1:3">
      <c r="A74">
        <v>18000</v>
      </c>
      <c r="B74">
        <f t="shared" si="1"/>
        <v>6555.668393928514</v>
      </c>
      <c r="C74">
        <v>185.9</v>
      </c>
    </row>
    <row r="75" spans="1:3">
      <c r="A75">
        <v>18250</v>
      </c>
      <c r="B75">
        <f t="shared" si="1"/>
        <v>6235.0662002690087</v>
      </c>
      <c r="C75">
        <v>185.9</v>
      </c>
    </row>
    <row r="76" spans="1:3">
      <c r="A76">
        <v>18500</v>
      </c>
      <c r="B76">
        <f t="shared" si="1"/>
        <v>5927.2796323903112</v>
      </c>
      <c r="C76">
        <v>185.9</v>
      </c>
    </row>
    <row r="77" spans="1:3">
      <c r="A77">
        <v>18750</v>
      </c>
      <c r="B77">
        <f t="shared" si="1"/>
        <v>5631.9130405121914</v>
      </c>
      <c r="C77">
        <v>186.8</v>
      </c>
    </row>
    <row r="78" spans="1:3">
      <c r="A78">
        <v>19000</v>
      </c>
      <c r="B78">
        <f t="shared" si="1"/>
        <v>5348.5793193818163</v>
      </c>
      <c r="C78">
        <v>188.1</v>
      </c>
    </row>
    <row r="79" spans="1:3">
      <c r="A79">
        <v>19250</v>
      </c>
      <c r="B79">
        <f t="shared" si="1"/>
        <v>5076.899804545702</v>
      </c>
      <c r="C79">
        <v>189.5</v>
      </c>
    </row>
    <row r="80" spans="1:3">
      <c r="A80">
        <v>19500</v>
      </c>
      <c r="B80">
        <f t="shared" si="1"/>
        <v>4816.5041688808105</v>
      </c>
      <c r="C80">
        <v>190.9</v>
      </c>
    </row>
    <row r="81" spans="1:3">
      <c r="A81">
        <v>19750</v>
      </c>
      <c r="B81">
        <f t="shared" si="1"/>
        <v>4567.0303193865266</v>
      </c>
      <c r="C81">
        <v>192.2</v>
      </c>
    </row>
    <row r="82" spans="1:3">
      <c r="A82">
        <v>20000</v>
      </c>
      <c r="B82">
        <f t="shared" si="1"/>
        <v>4328.1242942396484</v>
      </c>
      <c r="C82">
        <v>193.5</v>
      </c>
    </row>
    <row r="83" spans="1:3">
      <c r="A83">
        <v>20250</v>
      </c>
      <c r="B83">
        <f t="shared" si="1"/>
        <v>4099.4401601141763</v>
      </c>
      <c r="C83">
        <v>194.7</v>
      </c>
    </row>
    <row r="84" spans="1:3">
      <c r="A84">
        <v>20500</v>
      </c>
      <c r="B84">
        <f t="shared" si="1"/>
        <v>3880.6399097680396</v>
      </c>
      <c r="C84">
        <v>195.9</v>
      </c>
    </row>
    <row r="85" spans="1:3">
      <c r="A85">
        <v>20750</v>
      </c>
      <c r="B85">
        <f t="shared" si="1"/>
        <v>3671.3933598987146</v>
      </c>
      <c r="C85">
        <v>197</v>
      </c>
    </row>
    <row r="86" spans="1:3">
      <c r="A86">
        <v>21000</v>
      </c>
      <c r="B86">
        <f t="shared" si="1"/>
        <v>3471.3780492698379</v>
      </c>
      <c r="C86">
        <v>198.1</v>
      </c>
    </row>
    <row r="87" spans="1:3">
      <c r="A87">
        <v>21250</v>
      </c>
      <c r="B87">
        <f t="shared" si="1"/>
        <v>3280.2791371109647</v>
      </c>
      <c r="C87">
        <v>199.2</v>
      </c>
    </row>
    <row r="88" spans="1:3">
      <c r="A88">
        <v>21500</v>
      </c>
      <c r="B88">
        <f t="shared" si="1"/>
        <v>3097.7893017925248</v>
      </c>
      <c r="C88">
        <v>200.2</v>
      </c>
    </row>
    <row r="89" spans="1:3">
      <c r="A89">
        <v>21750</v>
      </c>
      <c r="B89">
        <f t="shared" si="1"/>
        <v>2923.6086397782969</v>
      </c>
      <c r="C89">
        <v>201.2</v>
      </c>
    </row>
    <row r="90" spans="1:3">
      <c r="A90">
        <v>22000</v>
      </c>
      <c r="B90">
        <f t="shared" si="1"/>
        <v>2757.444564857522</v>
      </c>
      <c r="C90">
        <v>203</v>
      </c>
    </row>
    <row r="91" spans="1:3">
      <c r="A91">
        <v>22250</v>
      </c>
      <c r="B91">
        <f t="shared" si="1"/>
        <v>2599.0117076590009</v>
      </c>
      <c r="C91">
        <v>202.9</v>
      </c>
    </row>
    <row r="92" spans="1:3">
      <c r="A92">
        <v>22500</v>
      </c>
      <c r="B92">
        <f t="shared" si="1"/>
        <v>2448.0318154494539</v>
      </c>
      <c r="C92">
        <v>202.8</v>
      </c>
    </row>
    <row r="93" spans="1:3">
      <c r="A93">
        <v>22750</v>
      </c>
      <c r="B93">
        <f t="shared" si="1"/>
        <v>2304.2336522185619</v>
      </c>
      <c r="C93">
        <v>202.7</v>
      </c>
    </row>
    <row r="94" spans="1:3">
      <c r="A94">
        <v>23000</v>
      </c>
      <c r="B94">
        <f t="shared" si="1"/>
        <v>2167.3528990530253</v>
      </c>
      <c r="C94">
        <v>202.6</v>
      </c>
    </row>
    <row r="95" spans="1:3">
      <c r="A95">
        <v>23250</v>
      </c>
      <c r="B95">
        <f t="shared" si="1"/>
        <v>2037.132054802177</v>
      </c>
      <c r="C95">
        <v>202.5</v>
      </c>
    </row>
    <row r="96" spans="1:3">
      <c r="A96">
        <v>23500</v>
      </c>
      <c r="B96">
        <f t="shared" si="1"/>
        <v>1913.3203370375861</v>
      </c>
      <c r="C96">
        <v>202.3</v>
      </c>
    </row>
    <row r="97" spans="1:3">
      <c r="A97">
        <v>23750</v>
      </c>
      <c r="B97">
        <f t="shared" si="1"/>
        <v>1795.6735833092944</v>
      </c>
      <c r="C97">
        <v>202.2</v>
      </c>
    </row>
    <row r="98" spans="1:3">
      <c r="A98">
        <v>24000</v>
      </c>
      <c r="B98">
        <f t="shared" si="1"/>
        <v>1683.9541527012177</v>
      </c>
      <c r="C98">
        <v>202</v>
      </c>
    </row>
    <row r="99" spans="1:3">
      <c r="A99">
        <v>24250</v>
      </c>
      <c r="B99">
        <f t="shared" si="1"/>
        <v>1577.9308276884376</v>
      </c>
      <c r="C99">
        <v>201.9</v>
      </c>
    </row>
    <row r="100" spans="1:3">
      <c r="A100">
        <v>24500</v>
      </c>
      <c r="B100">
        <f t="shared" si="1"/>
        <v>1477.3787162990745</v>
      </c>
      <c r="C100">
        <v>201.7</v>
      </c>
    </row>
    <row r="101" spans="1:3">
      <c r="A101">
        <v>24750</v>
      </c>
      <c r="B101">
        <f t="shared" si="1"/>
        <v>1382.0791545835621</v>
      </c>
      <c r="C101">
        <v>201.5</v>
      </c>
    </row>
    <row r="102" spans="1:3">
      <c r="A102">
        <v>25000</v>
      </c>
      <c r="B102">
        <f t="shared" si="1"/>
        <v>1291.8196093941258</v>
      </c>
      <c r="C102">
        <v>201.4</v>
      </c>
    </row>
    <row r="103" spans="1:3">
      <c r="A103">
        <v>25250</v>
      </c>
      <c r="B103">
        <f t="shared" si="1"/>
        <v>1206.3935814773808</v>
      </c>
      <c r="C103">
        <v>201.2</v>
      </c>
    </row>
    <row r="104" spans="1:3">
      <c r="A104">
        <v>25500</v>
      </c>
      <c r="B104">
        <f t="shared" si="1"/>
        <v>1125.6005088830577</v>
      </c>
      <c r="C104">
        <v>201</v>
      </c>
    </row>
    <row r="105" spans="1:3">
      <c r="A105">
        <v>25750</v>
      </c>
      <c r="B105">
        <f t="shared" si="1"/>
        <v>1049.2456706918344</v>
      </c>
      <c r="C105">
        <v>200.8</v>
      </c>
    </row>
    <row r="106" spans="1:3">
      <c r="A106">
        <v>26000</v>
      </c>
      <c r="B106">
        <f t="shared" si="1"/>
        <v>977.14009106543529</v>
      </c>
      <c r="C106">
        <v>200.7</v>
      </c>
    </row>
    <row r="107" spans="1:3">
      <c r="A107">
        <v>26250</v>
      </c>
      <c r="B107">
        <f t="shared" si="1"/>
        <v>909.10044362212113</v>
      </c>
      <c r="C107">
        <v>200.5</v>
      </c>
    </row>
    <row r="108" spans="1:3">
      <c r="A108">
        <v>26500</v>
      </c>
      <c r="B108">
        <f t="shared" si="1"/>
        <v>844.94895614089182</v>
      </c>
      <c r="C108">
        <v>200.3</v>
      </c>
    </row>
    <row r="109" spans="1:3">
      <c r="A109">
        <v>26750</v>
      </c>
      <c r="B109">
        <f t="shared" si="1"/>
        <v>784.51331559765981</v>
      </c>
      <c r="C109">
        <v>200.1</v>
      </c>
    </row>
    <row r="110" spans="1:3">
      <c r="A110">
        <v>27000</v>
      </c>
      <c r="B110">
        <f t="shared" si="1"/>
        <v>727.62657353685529</v>
      </c>
      <c r="C110">
        <v>200</v>
      </c>
    </row>
    <row r="111" spans="1:3">
      <c r="A111">
        <v>27250</v>
      </c>
      <c r="B111">
        <f t="shared" si="1"/>
        <v>674.12705178193517</v>
      </c>
      <c r="C111">
        <v>199.8</v>
      </c>
    </row>
    <row r="112" spans="1:3">
      <c r="A112">
        <v>27500</v>
      </c>
      <c r="B112">
        <f t="shared" si="1"/>
        <v>623.85824848838411</v>
      </c>
      <c r="C112">
        <v>199.6</v>
      </c>
    </row>
    <row r="113" spans="1:3">
      <c r="A113">
        <v>27750</v>
      </c>
      <c r="B113">
        <f t="shared" si="1"/>
        <v>576.66874454287449</v>
      </c>
      <c r="C113">
        <v>199.4</v>
      </c>
    </row>
    <row r="114" spans="1:3">
      <c r="A114">
        <v>28000</v>
      </c>
      <c r="B114">
        <f t="shared" si="1"/>
        <v>532.41211031234127</v>
      </c>
      <c r="C114">
        <v>199.2</v>
      </c>
    </row>
    <row r="115" spans="1:3">
      <c r="A115">
        <v>28250</v>
      </c>
      <c r="B115">
        <f t="shared" si="1"/>
        <v>490.9468127468532</v>
      </c>
      <c r="C115">
        <v>199</v>
      </c>
    </row>
    <row r="116" spans="1:3">
      <c r="A116">
        <v>28500</v>
      </c>
      <c r="B116">
        <f t="shared" si="1"/>
        <v>452.13612284022474</v>
      </c>
      <c r="C116">
        <v>198.9</v>
      </c>
    </row>
    <row r="117" spans="1:3">
      <c r="A117">
        <v>28750</v>
      </c>
      <c r="B117">
        <f t="shared" si="1"/>
        <v>415.84802345243878</v>
      </c>
      <c r="C117">
        <v>198.7</v>
      </c>
    </row>
    <row r="118" spans="1:3">
      <c r="A118">
        <v>29000</v>
      </c>
      <c r="B118">
        <f t="shared" si="1"/>
        <v>381.95511749806809</v>
      </c>
      <c r="C118">
        <v>198.6</v>
      </c>
    </row>
    <row r="119" spans="1:3">
      <c r="A119">
        <v>29250</v>
      </c>
      <c r="B119">
        <f t="shared" si="1"/>
        <v>350.33453650498251</v>
      </c>
      <c r="C119">
        <v>198.5</v>
      </c>
    </row>
    <row r="120" spans="1:3">
      <c r="A120">
        <v>29500</v>
      </c>
      <c r="B120">
        <f t="shared" si="1"/>
        <v>320.86784954775305</v>
      </c>
      <c r="C120">
        <v>198.4</v>
      </c>
    </row>
    <row r="121" spans="1:3">
      <c r="A121">
        <v>29750</v>
      </c>
      <c r="B121">
        <f t="shared" si="1"/>
        <v>293.44097256029409</v>
      </c>
      <c r="C121">
        <v>198.3</v>
      </c>
    </row>
    <row r="122" spans="1:3">
      <c r="A122">
        <v>30000</v>
      </c>
      <c r="B122">
        <f t="shared" si="1"/>
        <v>267.94407803241097</v>
      </c>
      <c r="C122">
        <v>198.1</v>
      </c>
    </row>
    <row r="123" spans="1:3">
      <c r="A123">
        <v>30250</v>
      </c>
      <c r="B123">
        <f t="shared" si="1"/>
        <v>244.27150509506473</v>
      </c>
      <c r="C123">
        <v>197.9</v>
      </c>
    </row>
    <row r="124" spans="1:3">
      <c r="A124">
        <v>30500</v>
      </c>
      <c r="B124">
        <f t="shared" si="1"/>
        <v>222.3216699992989</v>
      </c>
      <c r="C124">
        <v>197.7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Bas Viersma</dc:creator>
  <cp:keywords/>
  <dc:description/>
  <cp:lastModifiedBy/>
  <cp:revision/>
  <dcterms:created xsi:type="dcterms:W3CDTF">2023-09-26T07:57:37Z</dcterms:created>
  <dcterms:modified xsi:type="dcterms:W3CDTF">2023-09-26T08:49:06Z</dcterms:modified>
  <cp:category/>
  <cp:contentStatus/>
</cp:coreProperties>
</file>