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arried\git\Salamtek_Android_v1\SalamtekAppiumAndroid\src\test\resources\TestData\"/>
    </mc:Choice>
  </mc:AlternateContent>
  <xr:revisionPtr revIDLastSave="0" documentId="13_ncr:1_{404AA8DB-92D9-4749-9EA5-691188D70AC8}" xr6:coauthVersionLast="47" xr6:coauthVersionMax="47" xr10:uidLastSave="{00000000-0000-0000-0000-000000000000}"/>
  <bookViews>
    <workbookView xWindow="-108" yWindow="-108" windowWidth="23256" windowHeight="12456" activeTab="6" xr2:uid="{BA93E413-0FBB-4423-B223-0A6D5A2FA904}"/>
  </bookViews>
  <sheets>
    <sheet name="Login" sheetId="3" r:id="rId1"/>
    <sheet name="FindADoctor" sheetId="1" r:id="rId2"/>
    <sheet name="BookMedicalService" sheetId="2" r:id="rId3"/>
    <sheet name="UploadPrescription" sheetId="4" r:id="rId4"/>
    <sheet name="ShopOnline" sheetId="5" r:id="rId5"/>
    <sheet name="Search" sheetId="6" r:id="rId6"/>
    <sheet name="PillReminder" sheetId="7" r:id="rId7"/>
  </sheets>
  <definedNames>
    <definedName name="_xlnm._FilterDatabase" localSheetId="1" hidden="1">FindADoctor!$A$1:$AK$1</definedName>
    <definedName name="_xlnm._FilterDatabase" localSheetId="0" hidden="1">Login!$A$1:$F$1</definedName>
    <definedName name="_xlnm._FilterDatabase" localSheetId="5" hidden="1">Search!$A$1:$Q$25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<sst xmlns="http://schemas.openxmlformats.org/spreadsheetml/2006/main" count="869" uniqueCount="332">
  <si>
    <t>TestCaseName</t>
  </si>
  <si>
    <t>Status</t>
  </si>
  <si>
    <t>TestCaseID</t>
  </si>
  <si>
    <t>Description</t>
  </si>
  <si>
    <t>executeStatus</t>
  </si>
  <si>
    <t>username</t>
  </si>
  <si>
    <t>password</t>
  </si>
  <si>
    <t>operationName</t>
  </si>
  <si>
    <t>symptom</t>
  </si>
  <si>
    <t>doctorSearchName</t>
  </si>
  <si>
    <t>doctorName</t>
  </si>
  <si>
    <t>serviceName</t>
  </si>
  <si>
    <t>paymentMode</t>
  </si>
  <si>
    <t>payOnlyBookingFee</t>
  </si>
  <si>
    <t>bankName</t>
  </si>
  <si>
    <t>firstName</t>
  </si>
  <si>
    <t>lastName</t>
  </si>
  <si>
    <t>address</t>
  </si>
  <si>
    <t>city</t>
  </si>
  <si>
    <t>country</t>
  </si>
  <si>
    <t>cardNumber</t>
  </si>
  <si>
    <t>cardExpiryMonth</t>
  </si>
  <si>
    <t>cardExpiryYear</t>
  </si>
  <si>
    <t>cardHolderName</t>
  </si>
  <si>
    <t>CVV</t>
  </si>
  <si>
    <t>pin</t>
  </si>
  <si>
    <t>filterType</t>
  </si>
  <si>
    <t>filterValue</t>
  </si>
  <si>
    <t>filterResult</t>
  </si>
  <si>
    <t>refundAmount</t>
  </si>
  <si>
    <t>firstWalletValue</t>
  </si>
  <si>
    <t>valueAfterCancellation</t>
  </si>
  <si>
    <t>notification</t>
  </si>
  <si>
    <t>bookingID</t>
  </si>
  <si>
    <t>geet7glen@gmail.com</t>
  </si>
  <si>
    <t>Geet@75520</t>
  </si>
  <si>
    <t>Livana</t>
  </si>
  <si>
    <t>Dr. Livana Clarus Linto</t>
  </si>
  <si>
    <t xml:space="preserve">In Person Consultation </t>
  </si>
  <si>
    <t>KNET</t>
  </si>
  <si>
    <t>No</t>
  </si>
  <si>
    <t>0000000001</t>
  </si>
  <si>
    <t>5214</t>
  </si>
  <si>
    <t>BookingAppointment_BANK</t>
  </si>
  <si>
    <t>doctors</t>
  </si>
  <si>
    <t>201825717889145|Knet Test Card [KNET1]|0.000|0.00|0.000</t>
  </si>
  <si>
    <t>9</t>
  </si>
  <si>
    <t>verify whether user is able to proceed appointment with a doctor_KNET</t>
  </si>
  <si>
    <t>VISA</t>
  </si>
  <si>
    <t>Anything</t>
  </si>
  <si>
    <t>addr</t>
  </si>
  <si>
    <t>city1</t>
  </si>
  <si>
    <t>Kuwait</t>
  </si>
  <si>
    <t>Anything anything</t>
  </si>
  <si>
    <t>verify whether user is able to proceed appointment with a doctor_Wallet</t>
  </si>
  <si>
    <t>WALLET</t>
  </si>
  <si>
    <t>BookingAppointment_WALLET</t>
  </si>
  <si>
    <t>verify whether user is able to proceed appointment with a doctor_VISA_PayOnlyBookingFee</t>
  </si>
  <si>
    <t>Yes</t>
  </si>
  <si>
    <t>SLMTK_T10</t>
  </si>
  <si>
    <t>SLMTK_T12</t>
  </si>
  <si>
    <t>SLMTK_T11</t>
  </si>
  <si>
    <t>BookingAppointment_Reschedule</t>
  </si>
  <si>
    <t>Verify whether the user is able to reschedule a doctor appointment after paying with KNET</t>
  </si>
  <si>
    <t>SLMTK_T20</t>
  </si>
  <si>
    <t>N</t>
  </si>
  <si>
    <t>sectionName</t>
  </si>
  <si>
    <t>medicalServiceSearchName</t>
  </si>
  <si>
    <t>medicalServiceName</t>
  </si>
  <si>
    <t>service</t>
  </si>
  <si>
    <t>filterBy</t>
  </si>
  <si>
    <t>BookingMedicalAppointment_Profile_Wallet</t>
  </si>
  <si>
    <t>verify whether user is able to proceed booking medical service appointment_Profile_Wallet</t>
  </si>
  <si>
    <t>Pregnancy Test</t>
  </si>
  <si>
    <t>SLMTK-T359</t>
  </si>
  <si>
    <t>profileTestName</t>
  </si>
  <si>
    <t>profileName</t>
  </si>
  <si>
    <t>labs</t>
  </si>
  <si>
    <t xml:space="preserve">PREGNANCY TEST </t>
  </si>
  <si>
    <t>SLMTK-T41</t>
  </si>
  <si>
    <t>BookingMedicalAppointment_Reschedule</t>
  </si>
  <si>
    <t>Login</t>
  </si>
  <si>
    <t>SLMTK_T322</t>
  </si>
  <si>
    <t>verify whether user is able to login to Salamtek app</t>
  </si>
  <si>
    <t>SLMTK_T15</t>
  </si>
  <si>
    <t>BookingAppointment_Cancel</t>
  </si>
  <si>
    <t>Verify whether the user is able to cancel a doctor appointment after paying with KNET</t>
  </si>
  <si>
    <t>refundMessage</t>
  </si>
  <si>
    <t>SLMTK_T18</t>
  </si>
  <si>
    <t>SLMTK-T37</t>
  </si>
  <si>
    <t>BookingMedicalAppointment_Cancel</t>
  </si>
  <si>
    <t>verify whether user is able to reschedule medical service appointment_Profile_VISA</t>
  </si>
  <si>
    <t>verify whether user is able to cancel medical service appointment_Profile_VISA</t>
  </si>
  <si>
    <t>SLMTK-T38</t>
  </si>
  <si>
    <t>verify whether user is able to cancel medical service appointment_Profile_WALLET</t>
  </si>
  <si>
    <t>UploadPrescription</t>
  </si>
  <si>
    <t>Verify whether user is able to upload prescription</t>
  </si>
  <si>
    <t>SLMTK_T279</t>
  </si>
  <si>
    <t>uploadPrescription</t>
  </si>
  <si>
    <t>pharmacyName</t>
  </si>
  <si>
    <t>productName</t>
  </si>
  <si>
    <t>productCategory</t>
  </si>
  <si>
    <t>colorPresent</t>
  </si>
  <si>
    <t>uploadNeeded</t>
  </si>
  <si>
    <t>orderID</t>
  </si>
  <si>
    <t>verify whether user is able to proceed purchasing a pharmacy product_WALLET</t>
  </si>
  <si>
    <t>SLMTK-T50</t>
  </si>
  <si>
    <t>shops</t>
  </si>
  <si>
    <t>Health Is Wealth</t>
  </si>
  <si>
    <t>MRI</t>
  </si>
  <si>
    <t>SLMTK-T48</t>
  </si>
  <si>
    <t>verify whether user is able to proceed purchasing a pharmacy product_KNET</t>
  </si>
  <si>
    <t>ShopOnline_Pharmacy</t>
  </si>
  <si>
    <t>SLMTK-T365</t>
  </si>
  <si>
    <t>verify whether user is able to proceed purchasing a pharmacy product_VISA</t>
  </si>
  <si>
    <t>SLMTK-T54</t>
  </si>
  <si>
    <t>ShopOnline_Pharmacy_Cancel</t>
  </si>
  <si>
    <t>verify whether user is able to proceed purchasing a pharmacy product_WALLET_Cancellation</t>
  </si>
  <si>
    <t>SLMTK-T52</t>
  </si>
  <si>
    <t>verify whether user is able to proceed purchasing a pharmacy product_KNET_Cancellation</t>
  </si>
  <si>
    <t>typeOfSearch</t>
  </si>
  <si>
    <t>searchSection</t>
  </si>
  <si>
    <t>searchValue</t>
  </si>
  <si>
    <t>SLMTK_T332</t>
  </si>
  <si>
    <t>Verify whether the user is able to get the searched offer when providing the offer name in landing search</t>
  </si>
  <si>
    <t>offers</t>
  </si>
  <si>
    <t>Noum Offer</t>
  </si>
  <si>
    <t>SLMTK_T326</t>
  </si>
  <si>
    <t>Verify whether the user is able to get the searched result when providing the complete or partial article name in landing search</t>
  </si>
  <si>
    <t>articles</t>
  </si>
  <si>
    <t>Articles</t>
  </si>
  <si>
    <t>Yoga</t>
  </si>
  <si>
    <t>SLMTK_T328</t>
  </si>
  <si>
    <t>Verify whether the user is able to get the searched result when providing the complete or partial clinic name in landing search</t>
  </si>
  <si>
    <t>clinic</t>
  </si>
  <si>
    <t>Hospital &amp; Clinic</t>
  </si>
  <si>
    <t>International Clinic</t>
  </si>
  <si>
    <t>Search</t>
  </si>
  <si>
    <t>SLMTK_T329</t>
  </si>
  <si>
    <t>Verify whether the user is able to get the searched result when providing the complete or partial lab name in landing search</t>
  </si>
  <si>
    <t>lab</t>
  </si>
  <si>
    <t>Medical Service Provider</t>
  </si>
  <si>
    <t>Hitech Lab</t>
  </si>
  <si>
    <t>SLMTK_T324</t>
  </si>
  <si>
    <t>Verify whether the user is able to get the searched result when providing the complete or partial doctor name in landing search</t>
  </si>
  <si>
    <t>doctor</t>
  </si>
  <si>
    <t>Livana Clarus Linto</t>
  </si>
  <si>
    <t>SLMTK_T330</t>
  </si>
  <si>
    <t>Verify whether the user is able to get the searched result when providing the complete or partial product name in landing search</t>
  </si>
  <si>
    <t>products</t>
  </si>
  <si>
    <t>Doctors</t>
  </si>
  <si>
    <t>Products</t>
  </si>
  <si>
    <t>Unicorn Hair &amp; Nails Vitamins</t>
  </si>
  <si>
    <t>SLMTK_T327</t>
  </si>
  <si>
    <t>Verify whether the user is able to get the searched result when providing the complete or partial news name in landing search</t>
  </si>
  <si>
    <t>news</t>
  </si>
  <si>
    <t>When And How To Stop Eating At Night</t>
  </si>
  <si>
    <t>promoCode</t>
  </si>
  <si>
    <t>SLMTK_T364</t>
  </si>
  <si>
    <t>proForProduct</t>
  </si>
  <si>
    <t>discount</t>
  </si>
  <si>
    <t>actualDiscount</t>
  </si>
  <si>
    <t>totalAmountBeforeDiscount</t>
  </si>
  <si>
    <t>totalAmountAfterDiscount</t>
  </si>
  <si>
    <t>Verify whether the user is able to purchase a product with a promo code_KNET</t>
  </si>
  <si>
    <t>2</t>
  </si>
  <si>
    <t>SLMTK-T1255</t>
  </si>
  <si>
    <t>RadiologySection</t>
  </si>
  <si>
    <t>verify radiology section</t>
  </si>
  <si>
    <t>radiology</t>
  </si>
  <si>
    <t>Radiology_Filter</t>
  </si>
  <si>
    <t>Insurances</t>
  </si>
  <si>
    <t>CORE INSURANCE</t>
  </si>
  <si>
    <t>Verify whether user gets filtered results while filtering upon each sections_Insurance</t>
  </si>
  <si>
    <t>SLMTK-T1256_a</t>
  </si>
  <si>
    <t>SLMTK-T1256_b</t>
  </si>
  <si>
    <t>Verify whether user gets filtered results while filtering upon each sections_Location</t>
  </si>
  <si>
    <t>Location</t>
  </si>
  <si>
    <t>Asimah</t>
  </si>
  <si>
    <t>Aldar</t>
  </si>
  <si>
    <t>SLMTK-T1256_c</t>
  </si>
  <si>
    <t>Ratings</t>
  </si>
  <si>
    <t>3.0</t>
  </si>
  <si>
    <t>Redcliffe Labs</t>
  </si>
  <si>
    <t>Verify whether user gets filtered results while filtering upon each sections_Ratings</t>
  </si>
  <si>
    <t>SLMTK_T333</t>
  </si>
  <si>
    <t>Verify whether the user is able to view and play a videotaped tip when providing the complete or partial tip name in landing search</t>
  </si>
  <si>
    <t>video</t>
  </si>
  <si>
    <t>Health Tips</t>
  </si>
  <si>
    <t>Give Back To The Community</t>
  </si>
  <si>
    <t>SLMTK-T1254_a</t>
  </si>
  <si>
    <t>Beauty_Filter</t>
  </si>
  <si>
    <t>beauty</t>
  </si>
  <si>
    <t>Tejas lab</t>
  </si>
  <si>
    <t>SLMTK-T1254_b</t>
  </si>
  <si>
    <t>SLMTK-T1254_c</t>
  </si>
  <si>
    <t>SLMTK_T269</t>
  </si>
  <si>
    <t>Verify whether user is able to see all Medical equipments in Salamtek when filtering by Medical Equipments in Advance Search section</t>
  </si>
  <si>
    <t>deliveryOrPickup</t>
  </si>
  <si>
    <t>location</t>
  </si>
  <si>
    <t>price</t>
  </si>
  <si>
    <t>32</t>
  </si>
  <si>
    <t>Medical Equipment’s</t>
  </si>
  <si>
    <t>SLMTK_T263</t>
  </si>
  <si>
    <t>Verify whether user is able to see all Medical services providers and services when filtering by Medical Services in Advance search section</t>
  </si>
  <si>
    <t>Medical Service</t>
  </si>
  <si>
    <t>SLMTK_T273</t>
  </si>
  <si>
    <t>Verify whether user is able to see all offers when filtering by offers in Advance Search section</t>
  </si>
  <si>
    <t>Offers</t>
  </si>
  <si>
    <t>OFFERS</t>
  </si>
  <si>
    <t>SLMTK_T267</t>
  </si>
  <si>
    <t>Verify whether user is able to see all Products in Salamtek when filtering by Products in Advance Search section</t>
  </si>
  <si>
    <t>SLMTK_T259</t>
  </si>
  <si>
    <t>Verify whether user is able to see all Salamtek doctors when filtering by Speciality in Advance search section</t>
  </si>
  <si>
    <t>Speciality</t>
  </si>
  <si>
    <t>SALAMTEK DOCTORS</t>
  </si>
  <si>
    <t>SLMTK_T261</t>
  </si>
  <si>
    <t>Verify whether user is able to see all Salamtek doctors when filtering by Symptom in Advance search section</t>
  </si>
  <si>
    <t>Symptoms</t>
  </si>
  <si>
    <t>SLMTK_T265</t>
  </si>
  <si>
    <t>Verify whether user is able to see all stores in Salamtek when filtering by Stores in Advance search section</t>
  </si>
  <si>
    <t>Stores</t>
  </si>
  <si>
    <t>OUR STORES</t>
  </si>
  <si>
    <t>category</t>
  </si>
  <si>
    <t>insurance</t>
  </si>
  <si>
    <t>SLMTK_T266</t>
  </si>
  <si>
    <t>Verify whether user is able to see correct results when filtering by Stores in Advance search section</t>
  </si>
  <si>
    <t>Tadawi Pharmacy</t>
  </si>
  <si>
    <t>Pharmacy</t>
  </si>
  <si>
    <t>Core Insurance</t>
  </si>
  <si>
    <t>AdvancedSearch_ALL</t>
  </si>
  <si>
    <t>AdvancedSearch_Specific</t>
  </si>
  <si>
    <t>SLMTK_T270</t>
  </si>
  <si>
    <t>Verify whether user is able to see correct results when filtering by Medical Equipments categories in Advance Search section</t>
  </si>
  <si>
    <t>Pregnancy Belts</t>
  </si>
  <si>
    <t>Delivery</t>
  </si>
  <si>
    <t>SLMTK_T264</t>
  </si>
  <si>
    <t>Verify whether user is able to see correct results when filtering by Medical Services in Advance search section</t>
  </si>
  <si>
    <t xml:space="preserve">Laboratory </t>
  </si>
  <si>
    <t>SLMTK_T274</t>
  </si>
  <si>
    <t>Verify whether user is able to see correct results when filtering by offers categories in Advance Search section</t>
  </si>
  <si>
    <t>Pharmacies</t>
  </si>
  <si>
    <t>Verify whether user is able to see correct results when filtering by Others category in Advance Search section</t>
  </si>
  <si>
    <t>SLMTK_T278</t>
  </si>
  <si>
    <t>Others</t>
  </si>
  <si>
    <t>YOGA</t>
  </si>
  <si>
    <t>SLMTK_T268</t>
  </si>
  <si>
    <t>Verify whether user is able to see correct results when filtering by Products categories in Advance Search section</t>
  </si>
  <si>
    <t>SLMTK_T260</t>
  </si>
  <si>
    <t>Verify whether user is able to see correct results when filtering by Speciality in Advance search section</t>
  </si>
  <si>
    <t>Dentist</t>
  </si>
  <si>
    <t>Ahmadi</t>
  </si>
  <si>
    <t>gender</t>
  </si>
  <si>
    <t>language</t>
  </si>
  <si>
    <t>Female</t>
  </si>
  <si>
    <t>Arabic</t>
  </si>
  <si>
    <t>Dr. Radhika krishnan</t>
  </si>
  <si>
    <t>SLMTK_T262</t>
  </si>
  <si>
    <t>Verify whether user is able to see correct results when filtering by Symptom in Advance search section</t>
  </si>
  <si>
    <t>Bone &amp; Joint Issues</t>
  </si>
  <si>
    <t>Acuity Insurance</t>
  </si>
  <si>
    <t>Dr. Meead Jaafar Buhamaid</t>
  </si>
  <si>
    <t>SLMTK_T277</t>
  </si>
  <si>
    <t>Verify whether user is able to see What's On section when filtering by Others in Advance Search section</t>
  </si>
  <si>
    <t>EVENTS CALENDAR</t>
  </si>
  <si>
    <t>Hi</t>
  </si>
  <si>
    <t>SLMTK-T817_a</t>
  </si>
  <si>
    <t>Lab_Filter</t>
  </si>
  <si>
    <t>SLMTK-T817_b</t>
  </si>
  <si>
    <t>SLMTK-T817_c</t>
  </si>
  <si>
    <t>Al Wakrah Municipality</t>
  </si>
  <si>
    <t>KIPCO LABS</t>
  </si>
  <si>
    <t>2.0</t>
  </si>
  <si>
    <t>Tender Kids</t>
  </si>
  <si>
    <t>PillReminder</t>
  </si>
  <si>
    <t>Verify whether pill reminder works as expected</t>
  </si>
  <si>
    <t>pillReminderName</t>
  </si>
  <si>
    <t>repeatAlarmValue</t>
  </si>
  <si>
    <t>reminderFor</t>
  </si>
  <si>
    <t>rem1</t>
  </si>
  <si>
    <t>Medicine</t>
  </si>
  <si>
    <t>Daily</t>
  </si>
  <si>
    <t>SLMTK-T1260</t>
  </si>
  <si>
    <t>myAccount</t>
  </si>
  <si>
    <t>123</t>
  </si>
  <si>
    <t>4000000000001091</t>
  </si>
  <si>
    <t>12</t>
  </si>
  <si>
    <t>2030</t>
  </si>
  <si>
    <t>Fortis Lab</t>
  </si>
  <si>
    <t>Vitamins &amp; Supplements</t>
  </si>
  <si>
    <t>PASS</t>
  </si>
  <si>
    <t>#200010517</t>
  </si>
  <si>
    <t>You have booked a doctor appointment with Livana Clarus Linto. The appointment number is #200010517 scheduled on 2026-01-25 at 01:45 pm.</t>
  </si>
  <si>
    <t>#300006505</t>
  </si>
  <si>
    <t>You have booked an appointment #300006505 at Hitech Lab</t>
  </si>
  <si>
    <t>#300006506</t>
  </si>
  <si>
    <t>Your appointment has been cancelled successfully. 
 Your refund amount is KD 10.000</t>
  </si>
  <si>
    <t>You have cancelled your lab appointment #300006506 at Hitech Lab</t>
  </si>
  <si>
    <t>#100006199</t>
  </si>
  <si>
    <t>You have placed an order#100006199 at Health Is Wealth</t>
  </si>
  <si>
    <t>#100006200</t>
  </si>
  <si>
    <t>Order Cancelled Successfully. 
 Your refund amount is KD 25.000</t>
  </si>
  <si>
    <t>You cancelled an order #100006200 at Health Is Wealth</t>
  </si>
  <si>
    <t>Digene</t>
  </si>
  <si>
    <t>15</t>
  </si>
  <si>
    <t>50</t>
  </si>
  <si>
    <t>Pregnancy belt</t>
  </si>
  <si>
    <t>#200010551</t>
  </si>
  <si>
    <t>You have booked a doctor appointment with Livana Clarus Linto. The appointment number is #200010551 scheduled on 2026-01-28 at 11:00 am.</t>
  </si>
  <si>
    <t>#200010552</t>
  </si>
  <si>
    <t>You have booked a doctor appointment with Livana Clarus Linto. The appointment number is #200010552 scheduled on 2026-01-28 at 11:15 am.</t>
  </si>
  <si>
    <t>#200010554</t>
  </si>
  <si>
    <t>You have successfully rescheduled a doctor appointment #200010554 with Livana Clarus Linto</t>
  </si>
  <si>
    <t>#200010555</t>
  </si>
  <si>
    <t>Your appointment has been cancelled successfully. 
 Your refund amount is KD 13.000</t>
  </si>
  <si>
    <t>You have cancelled a doctor appointment #200010555 with Livana Clarus Linto</t>
  </si>
  <si>
    <t>#200010556</t>
  </si>
  <si>
    <t>Your appointment has been cancelled successfully. 
 Your refunded amount will be processed and returned to your bank account within 5 to 7 business days.</t>
  </si>
  <si>
    <t>You have cancelled a doctor appointment #200010556 with Livana Clarus Linto</t>
  </si>
  <si>
    <t>#300006508</t>
  </si>
  <si>
    <t>You have rescheduled your appointment #300006508 at Hitech Lab</t>
  </si>
  <si>
    <t>#300006509</t>
  </si>
  <si>
    <t>You have cancelled your lab appointment #300006509 at Hitech Lab</t>
  </si>
  <si>
    <t>#100006207</t>
  </si>
  <si>
    <t>You have placed an order#100006207 at Health Is Wealth</t>
  </si>
  <si>
    <t>#100006208</t>
  </si>
  <si>
    <t>You have placed an order#100006208 at Health Is Wealth</t>
  </si>
  <si>
    <t>#100006210</t>
  </si>
  <si>
    <t>You have placed an order#100006210 at Health Is Wealth</t>
  </si>
  <si>
    <t>#100006211</t>
  </si>
  <si>
    <t>Order Cancelled Successfully. 
 Your refunded amount will be processed and returned to your bank account within 5 to 7 business days.</t>
  </si>
  <si>
    <t>You cancelled an order #100006211 at Health Is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</si>
</sst>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3" borderId="1" xfId="0" applyFill="1" applyBorder="1"/>
    <xf numFmtId="0" fontId="0" fillId="0" borderId="2" xfId="0" quotePrefix="1" applyBorder="1"/>
    <xf numFmtId="0" fontId="0" fillId="0" borderId="0" xfId="0" quotePrefix="1"/>
  </cellXfs>
  <cellStyles count="1">
    <cellStyle name="Normal" xfId="0" builtinId="0"/>
  </cellStyles>
  <dxfs count="45"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DA06-4684-4F26-A68B-E11BF03AF5CE}">
  <dimension ref="A1:G2"/>
  <sheetViews>
    <sheetView workbookViewId="0">
      <selection activeCell="C9" sqref="C9"/>
    </sheetView>
  </sheetViews>
  <sheetFormatPr defaultRowHeight="14.4" x14ac:dyDescent="0.3"/>
  <cols>
    <col min="1" max="1" width="13" bestFit="1" customWidth="1" collapsed="1"/>
    <col min="2" max="2" width="41" bestFit="1" customWidth="1" collapsed="1"/>
    <col min="3" max="3" width="47.5546875" bestFit="1" customWidth="1" collapsed="1"/>
    <col min="4" max="4" width="25.6640625" customWidth="1" collapsed="1"/>
    <col min="5" max="5" width="21.109375" bestFit="1" customWidth="1" collapsed="1"/>
    <col min="6" max="6" width="13.109375" bestFit="1" customWidth="1" collapsed="1"/>
  </cols>
  <sheetData>
    <row r="1" spans="1:7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1</v>
      </c>
    </row>
    <row r="2" spans="1:7" x14ac:dyDescent="0.3">
      <c r="A2" t="s">
        <v>82</v>
      </c>
      <c r="B2" s="2" t="s">
        <v>81</v>
      </c>
      <c r="C2" s="2" t="s">
        <v>83</v>
      </c>
      <c r="D2" s="2" t="s">
        <v>65</v>
      </c>
      <c r="E2" s="3" t="s">
        <v>34</v>
      </c>
      <c r="F2" s="3" t="s">
        <v>35</v>
      </c>
      <c r="G2" t="s">
        <v>290</v>
      </c>
    </row>
  </sheetData>
  <autoFilter ref="A1:F1" xr:uid="{5041FA67-85F7-4697-BF17-1AAFE5A85479}"/>
  <conditionalFormatting sqref="A2">
    <cfRule type="duplicateValues" dxfId="44" priority="19"/>
    <cfRule type="duplicateValues" dxfId="43" priority="20"/>
    <cfRule type="duplicateValues" dxfId="42" priority="2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FA67-85F7-4697-BF17-1AAFE5A85479}">
  <dimension ref="A1:AK7"/>
  <sheetViews>
    <sheetView topLeftCell="AH1" workbookViewId="0">
      <selection activeCell="D2" sqref="D2:D7"/>
    </sheetView>
  </sheetViews>
  <sheetFormatPr defaultRowHeight="14.4" x14ac:dyDescent="0.3"/>
  <cols>
    <col min="1" max="1" width="11.109375" bestFit="1" customWidth="1" collapsed="1"/>
    <col min="2" max="2" width="41" bestFit="1" customWidth="1" collapsed="1"/>
    <col min="3" max="3" width="85" bestFit="1" customWidth="1" collapsed="1"/>
    <col min="4" max="4" width="25.6640625" customWidth="1" collapsed="1"/>
    <col min="5" max="5" width="21.109375" bestFit="1" customWidth="1" collapsed="1"/>
    <col min="6" max="6" width="13.109375" bestFit="1" customWidth="1" collapsed="1"/>
    <col min="7" max="7" width="16.33203125" bestFit="1" customWidth="1"/>
    <col min="9" max="9" width="16.88671875" bestFit="1" customWidth="1"/>
    <col min="10" max="10" width="19.33203125" bestFit="1" customWidth="1"/>
    <col min="11" max="11" width="20" bestFit="1" customWidth="1"/>
    <col min="12" max="12" width="12.88671875" bestFit="1" customWidth="1"/>
    <col min="14" max="14" width="52.33203125" bestFit="1" customWidth="1"/>
    <col min="20" max="20" width="11.109375" bestFit="1" customWidth="1"/>
    <col min="21" max="21" width="15" bestFit="1" customWidth="1"/>
    <col min="22" max="22" width="13.33203125" bestFit="1" customWidth="1"/>
    <col min="31" max="31" width="14.33203125" bestFit="1" customWidth="1"/>
    <col min="32" max="32" width="15.6640625" bestFit="1" customWidth="1"/>
    <col min="33" max="33" width="21.88671875" bestFit="1" customWidth="1"/>
    <col min="34" max="34" width="78.5546875" bestFit="1" customWidth="1"/>
    <col min="35" max="35" width="130.109375" bestFit="1" customWidth="1"/>
    <col min="36" max="36" width="11" bestFit="1" customWidth="1"/>
  </cols>
  <sheetData>
    <row r="1" spans="1:37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157</v>
      </c>
      <c r="AD1" s="1" t="s">
        <v>160</v>
      </c>
      <c r="AE1" s="4" t="s">
        <v>29</v>
      </c>
      <c r="AF1" s="4" t="s">
        <v>30</v>
      </c>
      <c r="AG1" s="4" t="s">
        <v>31</v>
      </c>
      <c r="AH1" s="4" t="s">
        <v>87</v>
      </c>
      <c r="AI1" s="4" t="s">
        <v>32</v>
      </c>
      <c r="AJ1" s="4" t="s">
        <v>33</v>
      </c>
      <c r="AK1" s="4" t="s">
        <v>1</v>
      </c>
    </row>
    <row r="2" spans="1:37" x14ac:dyDescent="0.3">
      <c r="A2" t="s">
        <v>59</v>
      </c>
      <c r="B2" s="2" t="s">
        <v>56</v>
      </c>
      <c r="C2" s="2" t="s">
        <v>54</v>
      </c>
      <c r="D2" s="2" t="s">
        <v>65</v>
      </c>
      <c r="E2" s="3" t="s">
        <v>34</v>
      </c>
      <c r="F2" s="3" t="s">
        <v>35</v>
      </c>
      <c r="G2" s="3" t="s">
        <v>44</v>
      </c>
      <c r="I2" s="3" t="s">
        <v>36</v>
      </c>
      <c r="J2" s="3" t="s">
        <v>37</v>
      </c>
      <c r="K2" s="3" t="s">
        <v>38</v>
      </c>
      <c r="L2" s="3" t="s">
        <v>55</v>
      </c>
      <c r="M2" s="5" t="s">
        <v>40</v>
      </c>
      <c r="AI2" t="s">
        <v>292</v>
      </c>
      <c r="AJ2" t="s">
        <v>291</v>
      </c>
      <c r="AK2" t="s">
        <v>290</v>
      </c>
    </row>
    <row r="3" spans="1:37" x14ac:dyDescent="0.3">
      <c r="A3" t="s">
        <v>60</v>
      </c>
      <c r="B3" s="2" t="s">
        <v>43</v>
      </c>
      <c r="C3" s="2" t="s">
        <v>57</v>
      </c>
      <c r="D3" s="2" t="s">
        <v>65</v>
      </c>
      <c r="E3" s="3" t="s">
        <v>34</v>
      </c>
      <c r="F3" s="3" t="s">
        <v>35</v>
      </c>
      <c r="G3" s="3" t="s">
        <v>44</v>
      </c>
      <c r="I3" s="3" t="s">
        <v>36</v>
      </c>
      <c r="J3" s="3" t="s">
        <v>37</v>
      </c>
      <c r="K3" s="3" t="s">
        <v>38</v>
      </c>
      <c r="L3" s="3" t="s">
        <v>48</v>
      </c>
      <c r="M3" s="5" t="s">
        <v>58</v>
      </c>
      <c r="O3" s="2" t="s">
        <v>49</v>
      </c>
      <c r="P3" s="2" t="s">
        <v>49</v>
      </c>
      <c r="Q3" s="2" t="s">
        <v>50</v>
      </c>
      <c r="R3" s="2" t="s">
        <v>51</v>
      </c>
      <c r="S3" s="2" t="s">
        <v>52</v>
      </c>
      <c r="T3" s="3" t="s">
        <v>285</v>
      </c>
      <c r="U3" s="3" t="s">
        <v>286</v>
      </c>
      <c r="V3" s="3" t="s">
        <v>287</v>
      </c>
      <c r="W3" s="3" t="s">
        <v>53</v>
      </c>
      <c r="X3" s="3" t="s">
        <v>284</v>
      </c>
      <c r="AI3" t="s">
        <v>310</v>
      </c>
      <c r="AJ3" t="s">
        <v>309</v>
      </c>
      <c r="AK3" t="s">
        <v>290</v>
      </c>
    </row>
    <row r="4" spans="1:37" x14ac:dyDescent="0.3">
      <c r="A4" t="s">
        <v>61</v>
      </c>
      <c r="B4" s="2" t="s">
        <v>43</v>
      </c>
      <c r="C4" s="2" t="s">
        <v>47</v>
      </c>
      <c r="D4" s="2" t="s">
        <v>65</v>
      </c>
      <c r="E4" s="3" t="s">
        <v>34</v>
      </c>
      <c r="F4" s="3" t="s">
        <v>35</v>
      </c>
      <c r="G4" s="3" t="s">
        <v>44</v>
      </c>
      <c r="I4" s="3" t="s">
        <v>36</v>
      </c>
      <c r="J4" s="3" t="s">
        <v>37</v>
      </c>
      <c r="K4" s="3" t="s">
        <v>38</v>
      </c>
      <c r="L4" s="3" t="s">
        <v>39</v>
      </c>
      <c r="M4" s="5" t="s">
        <v>58</v>
      </c>
      <c r="N4" s="3" t="s">
        <v>45</v>
      </c>
      <c r="T4" s="3" t="s">
        <v>41</v>
      </c>
      <c r="U4" s="3" t="s">
        <v>46</v>
      </c>
      <c r="V4" s="3" t="s">
        <v>287</v>
      </c>
      <c r="Y4" s="3" t="s">
        <v>42</v>
      </c>
      <c r="AI4" t="s">
        <v>308</v>
      </c>
      <c r="AJ4" t="s">
        <v>307</v>
      </c>
      <c r="AK4" t="s">
        <v>290</v>
      </c>
    </row>
    <row r="5" spans="1:37" x14ac:dyDescent="0.3">
      <c r="A5" t="s">
        <v>64</v>
      </c>
      <c r="B5" s="2" t="s">
        <v>62</v>
      </c>
      <c r="C5" s="2" t="s">
        <v>63</v>
      </c>
      <c r="D5" s="2" t="s">
        <v>65</v>
      </c>
      <c r="E5" s="3" t="s">
        <v>34</v>
      </c>
      <c r="F5" s="3" t="s">
        <v>35</v>
      </c>
      <c r="G5" s="3" t="s">
        <v>44</v>
      </c>
      <c r="I5" s="3" t="s">
        <v>36</v>
      </c>
      <c r="J5" s="3" t="s">
        <v>37</v>
      </c>
      <c r="K5" s="3" t="s">
        <v>38</v>
      </c>
      <c r="L5" s="3" t="s">
        <v>39</v>
      </c>
      <c r="M5" s="5" t="s">
        <v>40</v>
      </c>
      <c r="N5" s="3" t="s">
        <v>45</v>
      </c>
      <c r="T5" s="3" t="s">
        <v>41</v>
      </c>
      <c r="U5" s="3" t="s">
        <v>46</v>
      </c>
      <c r="V5" s="3" t="s">
        <v>287</v>
      </c>
      <c r="Y5" s="3" t="s">
        <v>42</v>
      </c>
      <c r="AI5" t="s">
        <v>312</v>
      </c>
      <c r="AJ5" t="s">
        <v>311</v>
      </c>
      <c r="AK5" t="s">
        <v>290</v>
      </c>
    </row>
    <row r="6" spans="1:37" x14ac:dyDescent="0.3">
      <c r="A6" t="s">
        <v>88</v>
      </c>
      <c r="B6" s="2" t="s">
        <v>85</v>
      </c>
      <c r="C6" s="2" t="s">
        <v>86</v>
      </c>
      <c r="D6" s="2" t="s">
        <v>65</v>
      </c>
      <c r="E6" s="3" t="s">
        <v>34</v>
      </c>
      <c r="F6" s="3" t="s">
        <v>35</v>
      </c>
      <c r="G6" s="3" t="s">
        <v>44</v>
      </c>
      <c r="I6" s="3" t="s">
        <v>36</v>
      </c>
      <c r="J6" s="3" t="s">
        <v>37</v>
      </c>
      <c r="K6" s="3" t="s">
        <v>38</v>
      </c>
      <c r="L6" s="3" t="s">
        <v>55</v>
      </c>
      <c r="M6" s="5" t="s">
        <v>40</v>
      </c>
      <c r="AE6">
        <v>13</v>
      </c>
      <c r="AF6">
        <v>2415.2469999999998</v>
      </c>
      <c r="AG6">
        <v>2413.2469999999998</v>
      </c>
      <c r="AH6" t="s">
        <v>314</v>
      </c>
      <c r="AI6" t="s">
        <v>315</v>
      </c>
      <c r="AJ6" t="s">
        <v>313</v>
      </c>
      <c r="AK6" t="s">
        <v>290</v>
      </c>
    </row>
    <row r="7" spans="1:37" x14ac:dyDescent="0.3">
      <c r="A7" t="s">
        <v>84</v>
      </c>
      <c r="B7" s="2" t="s">
        <v>85</v>
      </c>
      <c r="C7" s="2" t="s">
        <v>86</v>
      </c>
      <c r="D7" s="2" t="s">
        <v>65</v>
      </c>
      <c r="E7" s="3" t="s">
        <v>34</v>
      </c>
      <c r="F7" s="3" t="s">
        <v>35</v>
      </c>
      <c r="G7" s="3" t="s">
        <v>44</v>
      </c>
      <c r="I7" s="3" t="s">
        <v>36</v>
      </c>
      <c r="J7" s="3" t="s">
        <v>37</v>
      </c>
      <c r="K7" s="3" t="s">
        <v>38</v>
      </c>
      <c r="L7" s="3" t="s">
        <v>39</v>
      </c>
      <c r="M7" s="5" t="s">
        <v>40</v>
      </c>
      <c r="N7" s="3" t="s">
        <v>45</v>
      </c>
      <c r="T7" s="3" t="s">
        <v>41</v>
      </c>
      <c r="U7" s="3" t="s">
        <v>46</v>
      </c>
      <c r="V7" s="3" t="s">
        <v>287</v>
      </c>
      <c r="Y7" s="3" t="s">
        <v>42</v>
      </c>
      <c r="AH7" t="s">
        <v>317</v>
      </c>
      <c r="AI7" t="s">
        <v>318</v>
      </c>
      <c r="AJ7" t="s">
        <v>316</v>
      </c>
      <c r="AK7" t="s">
        <v>290</v>
      </c>
    </row>
  </sheetData>
  <autoFilter ref="A1:AK1" xr:uid="{5041FA67-85F7-4697-BF17-1AAFE5A85479}"/>
  <phoneticPr fontId="1" type="noConversion"/>
  <conditionalFormatting sqref="A2">
    <cfRule type="duplicateValues" dxfId="41" priority="16"/>
    <cfRule type="duplicateValues" dxfId="40" priority="17"/>
    <cfRule type="duplicateValues" dxfId="39" priority="18"/>
  </conditionalFormatting>
  <conditionalFormatting sqref="A3">
    <cfRule type="duplicateValues" dxfId="38" priority="13"/>
    <cfRule type="duplicateValues" dxfId="37" priority="14"/>
    <cfRule type="duplicateValues" dxfId="36" priority="15"/>
  </conditionalFormatting>
  <conditionalFormatting sqref="A4">
    <cfRule type="duplicateValues" dxfId="35" priority="10"/>
    <cfRule type="duplicateValues" dxfId="34" priority="11"/>
    <cfRule type="duplicateValues" dxfId="33" priority="12"/>
  </conditionalFormatting>
  <conditionalFormatting sqref="A5">
    <cfRule type="duplicateValues" dxfId="32" priority="7"/>
    <cfRule type="duplicateValues" dxfId="31" priority="8"/>
    <cfRule type="duplicateValues" dxfId="30" priority="9"/>
  </conditionalFormatting>
  <conditionalFormatting sqref="A6">
    <cfRule type="duplicateValues" dxfId="29" priority="1"/>
    <cfRule type="duplicateValues" dxfId="28" priority="2"/>
    <cfRule type="duplicateValues" dxfId="27" priority="3"/>
  </conditionalFormatting>
  <conditionalFormatting sqref="A7">
    <cfRule type="duplicateValues" dxfId="26" priority="4"/>
    <cfRule type="duplicateValues" dxfId="25" priority="5"/>
    <cfRule type="duplicateValues" dxfId="24" priority="6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E3BD-61A7-4260-99B1-0B9D940CFC63}">
  <dimension ref="A1:AM15"/>
  <sheetViews>
    <sheetView topLeftCell="AJ1" workbookViewId="0">
      <selection activeCell="D2" sqref="D2:D15"/>
    </sheetView>
  </sheetViews>
  <sheetFormatPr defaultRowHeight="14.4" x14ac:dyDescent="0.3"/>
  <cols>
    <col min="1" max="1" width="14.5546875" bestFit="1" customWidth="1"/>
    <col min="2" max="2" width="41.88671875" bestFit="1" customWidth="1"/>
    <col min="3" max="3" width="84.6640625" bestFit="1" customWidth="1"/>
    <col min="5" max="5" width="21.109375" bestFit="1" customWidth="1"/>
    <col min="6" max="6" width="12.109375" bestFit="1" customWidth="1"/>
    <col min="7" max="7" width="20" bestFit="1" customWidth="1"/>
    <col min="9" max="9" width="26.109375" bestFit="1" customWidth="1"/>
    <col min="10" max="10" width="20" bestFit="1" customWidth="1"/>
    <col min="11" max="11" width="20" customWidth="1"/>
    <col min="12" max="12" width="28.44140625" bestFit="1" customWidth="1"/>
    <col min="28" max="28" width="10.44140625" bestFit="1" customWidth="1"/>
    <col min="29" max="29" width="16.5546875" bestFit="1" customWidth="1"/>
    <col min="30" max="30" width="16.44140625" bestFit="1" customWidth="1"/>
    <col min="31" max="31" width="11.44140625" bestFit="1" customWidth="1"/>
    <col min="32" max="32" width="11.44140625" customWidth="1"/>
    <col min="33" max="33" width="14.33203125" bestFit="1" customWidth="1"/>
    <col min="34" max="34" width="15.6640625" bestFit="1" customWidth="1"/>
    <col min="35" max="35" width="21.88671875" bestFit="1" customWidth="1"/>
    <col min="36" max="36" width="143.44140625" bestFit="1" customWidth="1"/>
    <col min="37" max="37" width="64" bestFit="1" customWidth="1"/>
    <col min="38" max="38" width="11" bestFit="1" customWidth="1"/>
  </cols>
  <sheetData>
    <row r="1" spans="1:39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66</v>
      </c>
      <c r="I1" s="1" t="s">
        <v>67</v>
      </c>
      <c r="J1" s="1" t="s">
        <v>68</v>
      </c>
      <c r="K1" s="1" t="s">
        <v>76</v>
      </c>
      <c r="L1" s="1" t="s">
        <v>75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69</v>
      </c>
      <c r="AB1" s="1" t="s">
        <v>70</v>
      </c>
      <c r="AC1" s="1" t="s">
        <v>27</v>
      </c>
      <c r="AD1" s="1" t="s">
        <v>28</v>
      </c>
      <c r="AE1" s="1" t="s">
        <v>157</v>
      </c>
      <c r="AF1" s="1" t="s">
        <v>160</v>
      </c>
      <c r="AG1" s="4" t="s">
        <v>29</v>
      </c>
      <c r="AH1" s="4" t="s">
        <v>30</v>
      </c>
      <c r="AI1" s="4" t="s">
        <v>31</v>
      </c>
      <c r="AJ1" s="4" t="s">
        <v>87</v>
      </c>
      <c r="AK1" s="4" t="s">
        <v>32</v>
      </c>
      <c r="AL1" s="4" t="s">
        <v>33</v>
      </c>
      <c r="AM1" s="4" t="s">
        <v>1</v>
      </c>
    </row>
    <row r="2" spans="1:39" x14ac:dyDescent="0.3">
      <c r="A2" s="2" t="s">
        <v>74</v>
      </c>
      <c r="B2" s="2" t="s">
        <v>71</v>
      </c>
      <c r="C2" s="2" t="s">
        <v>72</v>
      </c>
      <c r="D2" s="2" t="s">
        <v>65</v>
      </c>
      <c r="E2" s="3" t="s">
        <v>34</v>
      </c>
      <c r="F2" s="3" t="s">
        <v>35</v>
      </c>
      <c r="G2" s="3" t="s">
        <v>77</v>
      </c>
      <c r="I2" s="3" t="s">
        <v>265</v>
      </c>
      <c r="J2" s="3" t="s">
        <v>142</v>
      </c>
      <c r="K2" s="3" t="s">
        <v>78</v>
      </c>
      <c r="L2" s="3" t="s">
        <v>73</v>
      </c>
      <c r="M2" s="3" t="s">
        <v>55</v>
      </c>
      <c r="N2" s="3" t="s">
        <v>40</v>
      </c>
      <c r="AK2" t="s">
        <v>294</v>
      </c>
      <c r="AL2" t="s">
        <v>293</v>
      </c>
      <c r="AM2" t="s">
        <v>290</v>
      </c>
    </row>
    <row r="3" spans="1:39" x14ac:dyDescent="0.3">
      <c r="A3" s="2" t="s">
        <v>79</v>
      </c>
      <c r="B3" s="2" t="s">
        <v>80</v>
      </c>
      <c r="C3" s="2" t="s">
        <v>91</v>
      </c>
      <c r="D3" s="2" t="s">
        <v>65</v>
      </c>
      <c r="E3" s="3" t="s">
        <v>34</v>
      </c>
      <c r="F3" s="3" t="s">
        <v>35</v>
      </c>
      <c r="G3" s="3" t="s">
        <v>77</v>
      </c>
      <c r="I3" s="3" t="s">
        <v>265</v>
      </c>
      <c r="J3" s="3" t="s">
        <v>142</v>
      </c>
      <c r="K3" s="3" t="s">
        <v>78</v>
      </c>
      <c r="L3" s="3" t="s">
        <v>73</v>
      </c>
      <c r="M3" s="3" t="s">
        <v>48</v>
      </c>
      <c r="N3" s="3" t="s">
        <v>40</v>
      </c>
      <c r="P3" s="2" t="s">
        <v>49</v>
      </c>
      <c r="Q3" s="2" t="s">
        <v>49</v>
      </c>
      <c r="R3" s="2" t="s">
        <v>50</v>
      </c>
      <c r="S3" s="2" t="s">
        <v>51</v>
      </c>
      <c r="T3" s="2" t="s">
        <v>52</v>
      </c>
      <c r="U3" s="3" t="s">
        <v>285</v>
      </c>
      <c r="V3" s="3" t="s">
        <v>286</v>
      </c>
      <c r="W3" s="3" t="s">
        <v>287</v>
      </c>
      <c r="X3" s="3" t="s">
        <v>53</v>
      </c>
      <c r="Y3" s="3" t="s">
        <v>284</v>
      </c>
      <c r="AK3" t="s">
        <v>320</v>
      </c>
      <c r="AL3" t="s">
        <v>319</v>
      </c>
      <c r="AM3" t="s">
        <v>290</v>
      </c>
    </row>
    <row r="4" spans="1:39" x14ac:dyDescent="0.3">
      <c r="A4" s="2" t="s">
        <v>89</v>
      </c>
      <c r="B4" s="2" t="s">
        <v>90</v>
      </c>
      <c r="C4" s="2" t="s">
        <v>92</v>
      </c>
      <c r="D4" s="2" t="s">
        <v>65</v>
      </c>
      <c r="E4" s="3" t="s">
        <v>34</v>
      </c>
      <c r="F4" s="3" t="s">
        <v>35</v>
      </c>
      <c r="G4" s="3" t="s">
        <v>77</v>
      </c>
      <c r="I4" s="3" t="s">
        <v>265</v>
      </c>
      <c r="J4" s="3" t="s">
        <v>142</v>
      </c>
      <c r="K4" s="3" t="s">
        <v>78</v>
      </c>
      <c r="L4" s="3" t="s">
        <v>73</v>
      </c>
      <c r="M4" s="3" t="s">
        <v>48</v>
      </c>
      <c r="N4" s="3" t="s">
        <v>40</v>
      </c>
      <c r="P4" s="2" t="s">
        <v>49</v>
      </c>
      <c r="Q4" s="2" t="s">
        <v>49</v>
      </c>
      <c r="R4" s="2" t="s">
        <v>50</v>
      </c>
      <c r="S4" s="2" t="s">
        <v>51</v>
      </c>
      <c r="T4" s="2" t="s">
        <v>52</v>
      </c>
      <c r="U4" s="3" t="s">
        <v>285</v>
      </c>
      <c r="V4" s="3" t="s">
        <v>286</v>
      </c>
      <c r="W4" s="3" t="s">
        <v>287</v>
      </c>
      <c r="X4" s="3" t="s">
        <v>53</v>
      </c>
      <c r="Y4" s="3" t="s">
        <v>284</v>
      </c>
      <c r="AJ4" t="s">
        <v>317</v>
      </c>
      <c r="AK4" t="s">
        <v>322</v>
      </c>
      <c r="AL4" t="s">
        <v>321</v>
      </c>
      <c r="AM4" t="s">
        <v>290</v>
      </c>
    </row>
    <row r="5" spans="1:39" x14ac:dyDescent="0.3">
      <c r="A5" s="2" t="s">
        <v>93</v>
      </c>
      <c r="B5" s="2" t="s">
        <v>90</v>
      </c>
      <c r="C5" s="2" t="s">
        <v>94</v>
      </c>
      <c r="D5" s="2" t="s">
        <v>65</v>
      </c>
      <c r="E5" s="3" t="s">
        <v>34</v>
      </c>
      <c r="F5" s="3" t="s">
        <v>35</v>
      </c>
      <c r="G5" s="3" t="s">
        <v>77</v>
      </c>
      <c r="I5" s="3" t="s">
        <v>265</v>
      </c>
      <c r="J5" s="3" t="s">
        <v>142</v>
      </c>
      <c r="K5" s="3" t="s">
        <v>78</v>
      </c>
      <c r="L5" s="3" t="s">
        <v>73</v>
      </c>
      <c r="M5" s="3" t="s">
        <v>55</v>
      </c>
      <c r="N5" s="3" t="s">
        <v>40</v>
      </c>
      <c r="AG5">
        <v>10</v>
      </c>
      <c r="AH5">
        <v>2522.2469999999998</v>
      </c>
      <c r="AI5">
        <v>2522.2469999999998</v>
      </c>
      <c r="AJ5" t="s">
        <v>296</v>
      </c>
      <c r="AK5" t="s">
        <v>297</v>
      </c>
      <c r="AL5" t="s">
        <v>295</v>
      </c>
      <c r="AM5" t="s">
        <v>290</v>
      </c>
    </row>
    <row r="6" spans="1:39" x14ac:dyDescent="0.3">
      <c r="A6" s="2" t="s">
        <v>166</v>
      </c>
      <c r="B6" s="2" t="s">
        <v>167</v>
      </c>
      <c r="C6" s="2" t="s">
        <v>168</v>
      </c>
      <c r="D6" s="2" t="s">
        <v>65</v>
      </c>
      <c r="E6" s="3" t="s">
        <v>34</v>
      </c>
      <c r="F6" s="3" t="s">
        <v>35</v>
      </c>
      <c r="G6" s="3" t="s">
        <v>169</v>
      </c>
      <c r="AM6" t="s">
        <v>290</v>
      </c>
    </row>
    <row r="7" spans="1:39" x14ac:dyDescent="0.3">
      <c r="A7" s="2" t="s">
        <v>174</v>
      </c>
      <c r="B7" s="2" t="s">
        <v>170</v>
      </c>
      <c r="C7" s="2" t="s">
        <v>173</v>
      </c>
      <c r="D7" s="2" t="s">
        <v>65</v>
      </c>
      <c r="E7" s="3" t="s">
        <v>34</v>
      </c>
      <c r="F7" s="3" t="s">
        <v>35</v>
      </c>
      <c r="G7" s="3" t="s">
        <v>169</v>
      </c>
      <c r="AB7" s="2" t="s">
        <v>171</v>
      </c>
      <c r="AC7" s="2" t="s">
        <v>172</v>
      </c>
      <c r="AD7" s="2" t="s">
        <v>142</v>
      </c>
      <c r="AM7" t="s">
        <v>290</v>
      </c>
    </row>
    <row r="8" spans="1:39" x14ac:dyDescent="0.3">
      <c r="A8" s="2" t="s">
        <v>175</v>
      </c>
      <c r="B8" s="2" t="s">
        <v>170</v>
      </c>
      <c r="C8" s="2" t="s">
        <v>176</v>
      </c>
      <c r="D8" s="2" t="s">
        <v>65</v>
      </c>
      <c r="E8" s="3" t="s">
        <v>34</v>
      </c>
      <c r="F8" s="3" t="s">
        <v>35</v>
      </c>
      <c r="G8" s="3" t="s">
        <v>169</v>
      </c>
      <c r="AB8" s="2" t="s">
        <v>177</v>
      </c>
      <c r="AC8" s="2" t="s">
        <v>178</v>
      </c>
      <c r="AD8" s="2" t="s">
        <v>179</v>
      </c>
      <c r="AM8" t="s">
        <v>290</v>
      </c>
    </row>
    <row r="9" spans="1:39" x14ac:dyDescent="0.3">
      <c r="A9" s="2" t="s">
        <v>180</v>
      </c>
      <c r="B9" s="2" t="s">
        <v>170</v>
      </c>
      <c r="C9" s="2" t="s">
        <v>184</v>
      </c>
      <c r="D9" s="2" t="s">
        <v>65</v>
      </c>
      <c r="E9" s="3" t="s">
        <v>34</v>
      </c>
      <c r="F9" s="3" t="s">
        <v>35</v>
      </c>
      <c r="G9" s="3" t="s">
        <v>169</v>
      </c>
      <c r="AB9" s="2" t="s">
        <v>181</v>
      </c>
      <c r="AC9" s="3" t="s">
        <v>182</v>
      </c>
      <c r="AD9" s="2" t="s">
        <v>183</v>
      </c>
      <c r="AM9" t="s">
        <v>290</v>
      </c>
    </row>
    <row r="10" spans="1:39" x14ac:dyDescent="0.3">
      <c r="A10" s="2" t="s">
        <v>190</v>
      </c>
      <c r="B10" s="2" t="s">
        <v>191</v>
      </c>
      <c r="C10" s="2" t="s">
        <v>173</v>
      </c>
      <c r="D10" s="2" t="s">
        <v>65</v>
      </c>
      <c r="E10" s="3" t="s">
        <v>34</v>
      </c>
      <c r="F10" s="3" t="s">
        <v>35</v>
      </c>
      <c r="G10" s="3" t="s">
        <v>192</v>
      </c>
      <c r="AB10" s="2" t="s">
        <v>171</v>
      </c>
      <c r="AC10" s="2" t="s">
        <v>172</v>
      </c>
      <c r="AD10" s="2" t="s">
        <v>193</v>
      </c>
      <c r="AM10" t="s">
        <v>290</v>
      </c>
    </row>
    <row r="11" spans="1:39" x14ac:dyDescent="0.3">
      <c r="A11" s="2" t="s">
        <v>194</v>
      </c>
      <c r="B11" s="2" t="s">
        <v>191</v>
      </c>
      <c r="C11" s="2" t="s">
        <v>176</v>
      </c>
      <c r="D11" s="2" t="s">
        <v>65</v>
      </c>
      <c r="E11" s="3" t="s">
        <v>34</v>
      </c>
      <c r="F11" s="3" t="s">
        <v>35</v>
      </c>
      <c r="G11" s="3" t="s">
        <v>192</v>
      </c>
      <c r="AB11" s="2" t="s">
        <v>177</v>
      </c>
      <c r="AC11" s="2" t="s">
        <v>178</v>
      </c>
      <c r="AD11" s="2" t="s">
        <v>288</v>
      </c>
      <c r="AM11" t="s">
        <v>290</v>
      </c>
    </row>
    <row r="12" spans="1:39" x14ac:dyDescent="0.3">
      <c r="A12" s="2" t="s">
        <v>195</v>
      </c>
      <c r="B12" s="2" t="s">
        <v>191</v>
      </c>
      <c r="C12" s="2" t="s">
        <v>184</v>
      </c>
      <c r="D12" s="2" t="s">
        <v>65</v>
      </c>
      <c r="E12" s="3" t="s">
        <v>34</v>
      </c>
      <c r="F12" s="3" t="s">
        <v>35</v>
      </c>
      <c r="G12" s="3" t="s">
        <v>192</v>
      </c>
      <c r="AB12" s="2" t="s">
        <v>181</v>
      </c>
      <c r="AC12" s="3" t="s">
        <v>182</v>
      </c>
      <c r="AD12" s="2" t="s">
        <v>183</v>
      </c>
      <c r="AM12" t="s">
        <v>290</v>
      </c>
    </row>
    <row r="13" spans="1:39" x14ac:dyDescent="0.3">
      <c r="A13" s="2" t="s">
        <v>266</v>
      </c>
      <c r="B13" s="2" t="s">
        <v>267</v>
      </c>
      <c r="C13" s="2" t="s">
        <v>173</v>
      </c>
      <c r="D13" s="2" t="s">
        <v>65</v>
      </c>
      <c r="E13" s="3" t="s">
        <v>34</v>
      </c>
      <c r="F13" s="3" t="s">
        <v>35</v>
      </c>
      <c r="G13" s="3" t="s">
        <v>77</v>
      </c>
      <c r="AB13" s="2" t="s">
        <v>171</v>
      </c>
      <c r="AC13" s="2" t="s">
        <v>260</v>
      </c>
      <c r="AD13" s="2" t="s">
        <v>193</v>
      </c>
      <c r="AM13" t="s">
        <v>290</v>
      </c>
    </row>
    <row r="14" spans="1:39" x14ac:dyDescent="0.3">
      <c r="A14" s="2" t="s">
        <v>268</v>
      </c>
      <c r="B14" s="2" t="s">
        <v>267</v>
      </c>
      <c r="C14" s="2" t="s">
        <v>173</v>
      </c>
      <c r="D14" s="2" t="s">
        <v>65</v>
      </c>
      <c r="E14" s="3" t="s">
        <v>34</v>
      </c>
      <c r="F14" s="3" t="s">
        <v>35</v>
      </c>
      <c r="G14" s="3" t="s">
        <v>77</v>
      </c>
      <c r="AB14" s="2" t="s">
        <v>177</v>
      </c>
      <c r="AC14" s="2" t="s">
        <v>270</v>
      </c>
      <c r="AD14" s="2" t="s">
        <v>271</v>
      </c>
      <c r="AM14" t="s">
        <v>290</v>
      </c>
    </row>
    <row r="15" spans="1:39" x14ac:dyDescent="0.3">
      <c r="A15" s="2" t="s">
        <v>269</v>
      </c>
      <c r="B15" s="2" t="s">
        <v>267</v>
      </c>
      <c r="C15" s="2" t="s">
        <v>173</v>
      </c>
      <c r="D15" s="2" t="s">
        <v>65</v>
      </c>
      <c r="E15" s="3" t="s">
        <v>34</v>
      </c>
      <c r="F15" s="3" t="s">
        <v>35</v>
      </c>
      <c r="G15" s="3" t="s">
        <v>77</v>
      </c>
      <c r="AB15" s="2" t="s">
        <v>181</v>
      </c>
      <c r="AC15" s="3" t="s">
        <v>272</v>
      </c>
      <c r="AD15" s="2" t="s">
        <v>273</v>
      </c>
      <c r="AM15" t="s">
        <v>290</v>
      </c>
    </row>
  </sheetData>
  <phoneticPr fontId="1" type="noConversion"/>
  <conditionalFormatting sqref="A4:A15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623F-210C-4620-BEDD-D3C14A601CEF}">
  <dimension ref="A1:H2"/>
  <sheetViews>
    <sheetView workbookViewId="0">
      <selection activeCell="D9" sqref="D9"/>
    </sheetView>
  </sheetViews>
  <sheetFormatPr defaultRowHeight="14.4" x14ac:dyDescent="0.3"/>
  <cols>
    <col min="1" max="1" width="11.6640625" bestFit="1" customWidth="1"/>
    <col min="2" max="2" width="18.33203125" bestFit="1" customWidth="1"/>
    <col min="3" max="3" width="47.5546875" bestFit="1" customWidth="1"/>
    <col min="4" max="4" width="13.6640625" bestFit="1" customWidth="1"/>
    <col min="5" max="5" width="21.109375" bestFit="1" customWidth="1"/>
    <col min="6" max="6" width="12.109375" bestFit="1" customWidth="1"/>
    <col min="7" max="7" width="18.109375" bestFit="1" customWidth="1"/>
  </cols>
  <sheetData>
    <row r="1" spans="1:8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1</v>
      </c>
    </row>
    <row r="2" spans="1:8" x14ac:dyDescent="0.3">
      <c r="A2" t="s">
        <v>97</v>
      </c>
      <c r="B2" s="2" t="s">
        <v>95</v>
      </c>
      <c r="C2" s="2" t="s">
        <v>96</v>
      </c>
      <c r="D2" s="2" t="s">
        <v>65</v>
      </c>
      <c r="E2" s="3" t="s">
        <v>34</v>
      </c>
      <c r="F2" s="3" t="s">
        <v>35</v>
      </c>
      <c r="G2" s="5" t="s">
        <v>98</v>
      </c>
      <c r="H2" t="s">
        <v>290</v>
      </c>
    </row>
  </sheetData>
  <conditionalFormatting sqref="A2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C0C0-853A-4029-A98B-4FA01B72321A}">
  <dimension ref="A1:AP7"/>
  <sheetViews>
    <sheetView workbookViewId="0">
      <selection activeCell="D2" sqref="D2:D7"/>
    </sheetView>
  </sheetViews>
  <sheetFormatPr defaultRowHeight="14.4" x14ac:dyDescent="0.3"/>
  <cols>
    <col min="1" max="1" width="11.44140625" bestFit="1" customWidth="1"/>
    <col min="2" max="2" width="29.44140625" bestFit="1" customWidth="1"/>
    <col min="3" max="3" width="82.33203125" bestFit="1" customWidth="1"/>
    <col min="4" max="4" width="13.6640625" bestFit="1" customWidth="1"/>
    <col min="5" max="5" width="21.109375" bestFit="1" customWidth="1"/>
    <col min="6" max="6" width="12.109375" bestFit="1" customWidth="1"/>
    <col min="8" max="8" width="18.5546875" bestFit="1" customWidth="1"/>
    <col min="9" max="9" width="14.33203125" bestFit="1" customWidth="1"/>
    <col min="31" max="31" width="13.88671875" bestFit="1" customWidth="1"/>
    <col min="32" max="33" width="13.88671875" customWidth="1"/>
    <col min="34" max="35" width="26.5546875" bestFit="1" customWidth="1"/>
    <col min="36" max="36" width="20.109375" bestFit="1" customWidth="1"/>
    <col min="37" max="37" width="15.6640625" bestFit="1" customWidth="1"/>
    <col min="38" max="38" width="21.88671875" bestFit="1" customWidth="1"/>
    <col min="39" max="39" width="21.88671875" customWidth="1"/>
    <col min="40" max="40" width="51.6640625" bestFit="1" customWidth="1"/>
    <col min="41" max="41" width="11" bestFit="1" customWidth="1"/>
  </cols>
  <sheetData>
    <row r="1" spans="1:42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70</v>
      </c>
      <c r="AB1" s="1" t="s">
        <v>26</v>
      </c>
      <c r="AC1" s="1" t="s">
        <v>27</v>
      </c>
      <c r="AD1" s="1" t="s">
        <v>28</v>
      </c>
      <c r="AE1" s="1" t="s">
        <v>157</v>
      </c>
      <c r="AF1" s="1" t="s">
        <v>160</v>
      </c>
      <c r="AG1" s="4" t="s">
        <v>161</v>
      </c>
      <c r="AH1" s="4" t="s">
        <v>162</v>
      </c>
      <c r="AI1" s="4" t="s">
        <v>163</v>
      </c>
      <c r="AJ1" s="4" t="s">
        <v>29</v>
      </c>
      <c r="AK1" s="4" t="s">
        <v>30</v>
      </c>
      <c r="AL1" s="4" t="s">
        <v>31</v>
      </c>
      <c r="AM1" s="4" t="s">
        <v>87</v>
      </c>
      <c r="AN1" s="4" t="s">
        <v>32</v>
      </c>
      <c r="AO1" s="4" t="s">
        <v>104</v>
      </c>
      <c r="AP1" s="4" t="s">
        <v>1</v>
      </c>
    </row>
    <row r="2" spans="1:42" x14ac:dyDescent="0.3">
      <c r="A2" t="s">
        <v>106</v>
      </c>
      <c r="B2" s="2" t="s">
        <v>112</v>
      </c>
      <c r="C2" s="2" t="s">
        <v>105</v>
      </c>
      <c r="D2" s="2" t="s">
        <v>65</v>
      </c>
      <c r="E2" s="3" t="s">
        <v>34</v>
      </c>
      <c r="F2" s="3" t="s">
        <v>35</v>
      </c>
      <c r="G2" s="3" t="s">
        <v>107</v>
      </c>
      <c r="H2" s="3" t="s">
        <v>108</v>
      </c>
      <c r="I2" s="3" t="s">
        <v>109</v>
      </c>
      <c r="K2" s="3" t="s">
        <v>40</v>
      </c>
      <c r="L2" s="3" t="s">
        <v>40</v>
      </c>
      <c r="M2" s="3" t="s">
        <v>55</v>
      </c>
      <c r="N2" s="3" t="s">
        <v>40</v>
      </c>
      <c r="AN2" t="s">
        <v>299</v>
      </c>
      <c r="AO2" t="s">
        <v>298</v>
      </c>
      <c r="AP2" t="s">
        <v>290</v>
      </c>
    </row>
    <row r="3" spans="1:42" x14ac:dyDescent="0.3">
      <c r="A3" t="s">
        <v>110</v>
      </c>
      <c r="B3" s="2" t="s">
        <v>112</v>
      </c>
      <c r="C3" s="2" t="s">
        <v>111</v>
      </c>
      <c r="D3" s="2" t="s">
        <v>65</v>
      </c>
      <c r="E3" s="3" t="s">
        <v>34</v>
      </c>
      <c r="F3" s="3" t="s">
        <v>35</v>
      </c>
      <c r="G3" s="3" t="s">
        <v>107</v>
      </c>
      <c r="H3" s="3" t="s">
        <v>108</v>
      </c>
      <c r="I3" s="3" t="s">
        <v>109</v>
      </c>
      <c r="K3" s="3" t="s">
        <v>40</v>
      </c>
      <c r="L3" s="3" t="s">
        <v>40</v>
      </c>
      <c r="M3" s="3" t="s">
        <v>39</v>
      </c>
      <c r="N3" s="5" t="s">
        <v>40</v>
      </c>
      <c r="O3" s="3" t="s">
        <v>45</v>
      </c>
      <c r="U3" s="3" t="s">
        <v>41</v>
      </c>
      <c r="V3" s="3" t="s">
        <v>46</v>
      </c>
      <c r="W3" s="3" t="s">
        <v>287</v>
      </c>
      <c r="Z3" s="3" t="s">
        <v>42</v>
      </c>
      <c r="AN3" t="s">
        <v>324</v>
      </c>
      <c r="AO3" t="s">
        <v>323</v>
      </c>
      <c r="AP3" t="s">
        <v>290</v>
      </c>
    </row>
    <row r="4" spans="1:42" x14ac:dyDescent="0.3">
      <c r="A4" t="s">
        <v>113</v>
      </c>
      <c r="B4" s="2" t="s">
        <v>112</v>
      </c>
      <c r="C4" s="2" t="s">
        <v>114</v>
      </c>
      <c r="D4" s="2" t="s">
        <v>65</v>
      </c>
      <c r="E4" s="3" t="s">
        <v>34</v>
      </c>
      <c r="F4" s="3" t="s">
        <v>35</v>
      </c>
      <c r="G4" s="3" t="s">
        <v>107</v>
      </c>
      <c r="H4" s="3" t="s">
        <v>108</v>
      </c>
      <c r="I4" s="3" t="s">
        <v>109</v>
      </c>
      <c r="K4" s="3" t="s">
        <v>40</v>
      </c>
      <c r="L4" s="3" t="s">
        <v>40</v>
      </c>
      <c r="M4" s="3" t="s">
        <v>48</v>
      </c>
      <c r="N4" s="3" t="s">
        <v>40</v>
      </c>
      <c r="P4" s="2" t="s">
        <v>49</v>
      </c>
      <c r="Q4" s="2" t="s">
        <v>49</v>
      </c>
      <c r="R4" s="2" t="s">
        <v>50</v>
      </c>
      <c r="S4" s="2" t="s">
        <v>51</v>
      </c>
      <c r="T4" s="2" t="s">
        <v>52</v>
      </c>
      <c r="U4" s="3" t="s">
        <v>285</v>
      </c>
      <c r="V4" s="3" t="s">
        <v>286</v>
      </c>
      <c r="W4" s="3" t="s">
        <v>287</v>
      </c>
      <c r="X4" s="3" t="s">
        <v>53</v>
      </c>
      <c r="Y4" s="3" t="s">
        <v>284</v>
      </c>
      <c r="AN4" t="s">
        <v>326</v>
      </c>
      <c r="AO4" t="s">
        <v>325</v>
      </c>
      <c r="AP4" t="s">
        <v>290</v>
      </c>
    </row>
    <row r="5" spans="1:42" x14ac:dyDescent="0.3">
      <c r="A5" t="s">
        <v>115</v>
      </c>
      <c r="B5" s="2" t="s">
        <v>116</v>
      </c>
      <c r="C5" s="2" t="s">
        <v>117</v>
      </c>
      <c r="D5" s="2" t="s">
        <v>65</v>
      </c>
      <c r="E5" s="3" t="s">
        <v>34</v>
      </c>
      <c r="F5" s="3" t="s">
        <v>35</v>
      </c>
      <c r="G5" s="3" t="s">
        <v>107</v>
      </c>
      <c r="H5" s="3" t="s">
        <v>108</v>
      </c>
      <c r="I5" s="3" t="s">
        <v>109</v>
      </c>
      <c r="K5" s="3" t="s">
        <v>40</v>
      </c>
      <c r="L5" s="3" t="s">
        <v>40</v>
      </c>
      <c r="M5" s="3" t="s">
        <v>55</v>
      </c>
      <c r="N5" s="3" t="s">
        <v>40</v>
      </c>
      <c r="AJ5">
        <v>25</v>
      </c>
      <c r="AK5">
        <v>2497.2469999999998</v>
      </c>
      <c r="AL5">
        <v>2497.2469999999998</v>
      </c>
      <c r="AM5" t="s">
        <v>301</v>
      </c>
      <c r="AN5" t="s">
        <v>302</v>
      </c>
      <c r="AO5" t="s">
        <v>300</v>
      </c>
      <c r="AP5" t="s">
        <v>290</v>
      </c>
    </row>
    <row r="6" spans="1:42" x14ac:dyDescent="0.3">
      <c r="A6" t="s">
        <v>118</v>
      </c>
      <c r="B6" s="2" t="s">
        <v>116</v>
      </c>
      <c r="C6" s="2" t="s">
        <v>119</v>
      </c>
      <c r="D6" s="2" t="s">
        <v>65</v>
      </c>
      <c r="E6" s="3" t="s">
        <v>34</v>
      </c>
      <c r="F6" s="3" t="s">
        <v>35</v>
      </c>
      <c r="G6" s="3" t="s">
        <v>107</v>
      </c>
      <c r="H6" s="3" t="s">
        <v>108</v>
      </c>
      <c r="I6" s="3" t="s">
        <v>109</v>
      </c>
      <c r="K6" s="3" t="s">
        <v>40</v>
      </c>
      <c r="L6" s="3" t="s">
        <v>40</v>
      </c>
      <c r="M6" s="3" t="s">
        <v>39</v>
      </c>
      <c r="N6" s="5" t="s">
        <v>40</v>
      </c>
      <c r="O6" s="3" t="s">
        <v>45</v>
      </c>
      <c r="U6" s="3" t="s">
        <v>41</v>
      </c>
      <c r="V6" s="3" t="s">
        <v>46</v>
      </c>
      <c r="W6" s="3" t="s">
        <v>287</v>
      </c>
      <c r="Z6" s="3" t="s">
        <v>42</v>
      </c>
      <c r="AM6" t="s">
        <v>330</v>
      </c>
      <c r="AN6" t="s">
        <v>331</v>
      </c>
      <c r="AO6" t="s">
        <v>329</v>
      </c>
      <c r="AP6" t="s">
        <v>290</v>
      </c>
    </row>
    <row r="7" spans="1:42" x14ac:dyDescent="0.3">
      <c r="A7" t="s">
        <v>158</v>
      </c>
      <c r="B7" s="2" t="s">
        <v>112</v>
      </c>
      <c r="C7" t="s">
        <v>164</v>
      </c>
      <c r="D7" s="2" t="s">
        <v>65</v>
      </c>
      <c r="E7" s="3" t="s">
        <v>34</v>
      </c>
      <c r="F7" s="3" t="s">
        <v>35</v>
      </c>
      <c r="G7" s="3" t="s">
        <v>107</v>
      </c>
      <c r="H7" s="3" t="s">
        <v>108</v>
      </c>
      <c r="I7" s="3" t="s">
        <v>109</v>
      </c>
      <c r="K7" s="3" t="s">
        <v>40</v>
      </c>
      <c r="L7" s="3" t="s">
        <v>40</v>
      </c>
      <c r="M7" s="3" t="s">
        <v>39</v>
      </c>
      <c r="N7" s="5" t="s">
        <v>40</v>
      </c>
      <c r="O7" s="3" t="s">
        <v>45</v>
      </c>
      <c r="U7" s="3" t="s">
        <v>41</v>
      </c>
      <c r="V7" s="3" t="s">
        <v>46</v>
      </c>
      <c r="W7" s="3" t="s">
        <v>287</v>
      </c>
      <c r="Z7" s="3" t="s">
        <v>42</v>
      </c>
      <c r="AE7" t="s">
        <v>159</v>
      </c>
      <c r="AF7" s="6" t="s">
        <v>165</v>
      </c>
      <c r="AG7">
        <v>0.4</v>
      </c>
      <c r="AH7">
        <v>20</v>
      </c>
      <c r="AI7">
        <v>24.6</v>
      </c>
      <c r="AN7" t="s">
        <v>328</v>
      </c>
      <c r="AO7" t="s">
        <v>327</v>
      </c>
      <c r="AP7" t="s">
        <v>290</v>
      </c>
    </row>
  </sheetData>
  <conditionalFormatting sqref="A2:A4">
    <cfRule type="duplicateValues" dxfId="17" priority="10"/>
    <cfRule type="duplicateValues" dxfId="16" priority="11"/>
    <cfRule type="duplicateValues" dxfId="15" priority="12"/>
  </conditionalFormatting>
  <conditionalFormatting sqref="A5:A6">
    <cfRule type="duplicateValues" dxfId="14" priority="7"/>
    <cfRule type="duplicateValues" dxfId="13" priority="8"/>
    <cfRule type="duplicateValues" dxfId="12" priority="9"/>
  </conditionalFormatting>
  <conditionalFormatting sqref="A7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6832-A7DA-4AA9-89E3-C0F6FF06BD85}">
  <dimension ref="A1:Q25"/>
  <sheetViews>
    <sheetView topLeftCell="F1" workbookViewId="0">
      <selection activeCell="C16" sqref="C16"/>
    </sheetView>
  </sheetViews>
  <sheetFormatPr defaultRowHeight="14.4" x14ac:dyDescent="0.3"/>
  <cols>
    <col min="1" max="1" width="11.6640625" bestFit="1" customWidth="1"/>
    <col min="2" max="2" width="23.88671875" bestFit="1" customWidth="1"/>
    <col min="3" max="3" width="123.6640625" bestFit="1" customWidth="1"/>
    <col min="4" max="4" width="13.6640625" bestFit="1" customWidth="1"/>
    <col min="5" max="5" width="21.109375" bestFit="1" customWidth="1"/>
    <col min="6" max="6" width="12.109375" bestFit="1" customWidth="1"/>
    <col min="7" max="7" width="19.88671875" bestFit="1" customWidth="1"/>
    <col min="8" max="8" width="15.5546875" bestFit="1" customWidth="1"/>
    <col min="9" max="9" width="36.109375" bestFit="1" customWidth="1"/>
    <col min="10" max="10" width="18.33203125" bestFit="1" customWidth="1"/>
    <col min="11" max="11" width="18" customWidth="1"/>
    <col min="12" max="12" width="18.33203125" customWidth="1"/>
    <col min="13" max="13" width="14.5546875" customWidth="1"/>
    <col min="14" max="14" width="15.6640625" bestFit="1" customWidth="1"/>
    <col min="15" max="16" width="14.5546875" customWidth="1"/>
  </cols>
  <sheetData>
    <row r="1" spans="1:17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120</v>
      </c>
      <c r="H1" s="1" t="s">
        <v>121</v>
      </c>
      <c r="I1" s="1" t="s">
        <v>122</v>
      </c>
      <c r="J1" s="1" t="s">
        <v>223</v>
      </c>
      <c r="K1" s="1" t="s">
        <v>198</v>
      </c>
      <c r="L1" s="1" t="s">
        <v>199</v>
      </c>
      <c r="M1" s="1" t="s">
        <v>200</v>
      </c>
      <c r="N1" s="1" t="s">
        <v>224</v>
      </c>
      <c r="O1" s="1" t="s">
        <v>252</v>
      </c>
      <c r="P1" s="1" t="s">
        <v>253</v>
      </c>
      <c r="Q1" s="4" t="s">
        <v>1</v>
      </c>
    </row>
    <row r="2" spans="1:17" x14ac:dyDescent="0.3">
      <c r="A2" t="s">
        <v>123</v>
      </c>
      <c r="B2" t="s">
        <v>137</v>
      </c>
      <c r="C2" t="s">
        <v>124</v>
      </c>
      <c r="D2" t="s">
        <v>65</v>
      </c>
      <c r="E2" s="3" t="s">
        <v>34</v>
      </c>
      <c r="F2" s="3" t="s">
        <v>35</v>
      </c>
      <c r="G2" t="s">
        <v>125</v>
      </c>
      <c r="H2" t="s">
        <v>125</v>
      </c>
      <c r="I2" t="s">
        <v>126</v>
      </c>
      <c r="Q2" t="s">
        <v>290</v>
      </c>
    </row>
    <row r="3" spans="1:17" x14ac:dyDescent="0.3">
      <c r="A3" t="s">
        <v>127</v>
      </c>
      <c r="B3" t="s">
        <v>137</v>
      </c>
      <c r="C3" t="s">
        <v>128</v>
      </c>
      <c r="D3" t="s">
        <v>65</v>
      </c>
      <c r="E3" s="3" t="s">
        <v>34</v>
      </c>
      <c r="F3" s="3" t="s">
        <v>35</v>
      </c>
      <c r="G3" t="s">
        <v>129</v>
      </c>
      <c r="H3" t="s">
        <v>130</v>
      </c>
      <c r="I3" t="s">
        <v>131</v>
      </c>
      <c r="Q3" t="s">
        <v>290</v>
      </c>
    </row>
    <row r="4" spans="1:17" x14ac:dyDescent="0.3">
      <c r="A4" t="s">
        <v>132</v>
      </c>
      <c r="B4" t="s">
        <v>137</v>
      </c>
      <c r="C4" t="s">
        <v>133</v>
      </c>
      <c r="D4" t="s">
        <v>65</v>
      </c>
      <c r="E4" s="3" t="s">
        <v>34</v>
      </c>
      <c r="F4" s="3" t="s">
        <v>35</v>
      </c>
      <c r="G4" t="s">
        <v>134</v>
      </c>
      <c r="H4" t="s">
        <v>135</v>
      </c>
      <c r="I4" t="s">
        <v>136</v>
      </c>
      <c r="Q4" t="s">
        <v>290</v>
      </c>
    </row>
    <row r="5" spans="1:17" x14ac:dyDescent="0.3">
      <c r="A5" t="s">
        <v>138</v>
      </c>
      <c r="B5" t="s">
        <v>137</v>
      </c>
      <c r="C5" t="s">
        <v>139</v>
      </c>
      <c r="D5" t="s">
        <v>65</v>
      </c>
      <c r="E5" s="3" t="s">
        <v>34</v>
      </c>
      <c r="F5" s="3" t="s">
        <v>35</v>
      </c>
      <c r="G5" t="s">
        <v>140</v>
      </c>
      <c r="H5" t="s">
        <v>141</v>
      </c>
      <c r="I5" t="s">
        <v>142</v>
      </c>
      <c r="Q5" t="s">
        <v>290</v>
      </c>
    </row>
    <row r="6" spans="1:17" x14ac:dyDescent="0.3">
      <c r="A6" t="s">
        <v>143</v>
      </c>
      <c r="B6" t="s">
        <v>137</v>
      </c>
      <c r="C6" t="s">
        <v>144</v>
      </c>
      <c r="D6" t="s">
        <v>65</v>
      </c>
      <c r="E6" s="3" t="s">
        <v>34</v>
      </c>
      <c r="F6" s="3" t="s">
        <v>35</v>
      </c>
      <c r="G6" t="s">
        <v>145</v>
      </c>
      <c r="H6" t="s">
        <v>150</v>
      </c>
      <c r="I6" t="s">
        <v>146</v>
      </c>
      <c r="Q6" t="s">
        <v>290</v>
      </c>
    </row>
    <row r="7" spans="1:17" x14ac:dyDescent="0.3">
      <c r="A7" t="s">
        <v>147</v>
      </c>
      <c r="B7" t="s">
        <v>137</v>
      </c>
      <c r="C7" t="s">
        <v>148</v>
      </c>
      <c r="D7" t="s">
        <v>65</v>
      </c>
      <c r="E7" s="3" t="s">
        <v>34</v>
      </c>
      <c r="F7" s="3" t="s">
        <v>35</v>
      </c>
      <c r="G7" t="s">
        <v>149</v>
      </c>
      <c r="H7" t="s">
        <v>151</v>
      </c>
      <c r="I7" t="s">
        <v>152</v>
      </c>
      <c r="Q7" t="s">
        <v>290</v>
      </c>
    </row>
    <row r="8" spans="1:17" x14ac:dyDescent="0.3">
      <c r="A8" t="s">
        <v>153</v>
      </c>
      <c r="B8" t="s">
        <v>137</v>
      </c>
      <c r="C8" t="s">
        <v>154</v>
      </c>
      <c r="D8" t="s">
        <v>65</v>
      </c>
      <c r="E8" s="3" t="s">
        <v>34</v>
      </c>
      <c r="F8" s="3" t="s">
        <v>35</v>
      </c>
      <c r="G8" t="s">
        <v>155</v>
      </c>
      <c r="H8" t="s">
        <v>130</v>
      </c>
      <c r="I8" t="s">
        <v>156</v>
      </c>
      <c r="Q8" t="s">
        <v>290</v>
      </c>
    </row>
    <row r="9" spans="1:17" x14ac:dyDescent="0.3">
      <c r="A9" t="s">
        <v>185</v>
      </c>
      <c r="B9" t="s">
        <v>137</v>
      </c>
      <c r="C9" t="s">
        <v>186</v>
      </c>
      <c r="D9" t="s">
        <v>65</v>
      </c>
      <c r="E9" s="3" t="s">
        <v>34</v>
      </c>
      <c r="F9" s="3" t="s">
        <v>35</v>
      </c>
      <c r="G9" t="s">
        <v>187</v>
      </c>
      <c r="H9" t="s">
        <v>188</v>
      </c>
      <c r="I9" t="s">
        <v>189</v>
      </c>
      <c r="Q9" t="s">
        <v>290</v>
      </c>
    </row>
    <row r="10" spans="1:17" x14ac:dyDescent="0.3">
      <c r="A10" t="s">
        <v>196</v>
      </c>
      <c r="B10" t="s">
        <v>230</v>
      </c>
      <c r="C10" t="s">
        <v>197</v>
      </c>
      <c r="D10" t="s">
        <v>65</v>
      </c>
      <c r="E10" s="3" t="s">
        <v>34</v>
      </c>
      <c r="F10" s="3" t="s">
        <v>35</v>
      </c>
      <c r="G10" t="s">
        <v>202</v>
      </c>
      <c r="I10" s="6" t="s">
        <v>201</v>
      </c>
      <c r="Q10" t="s">
        <v>290</v>
      </c>
    </row>
    <row r="11" spans="1:17" x14ac:dyDescent="0.3">
      <c r="A11" t="s">
        <v>203</v>
      </c>
      <c r="B11" t="s">
        <v>230</v>
      </c>
      <c r="C11" t="s">
        <v>204</v>
      </c>
      <c r="D11" t="s">
        <v>65</v>
      </c>
      <c r="E11" s="3" t="s">
        <v>34</v>
      </c>
      <c r="F11" s="3" t="s">
        <v>35</v>
      </c>
      <c r="G11" t="s">
        <v>205</v>
      </c>
      <c r="I11" s="6" t="s">
        <v>304</v>
      </c>
      <c r="Q11" t="s">
        <v>290</v>
      </c>
    </row>
    <row r="12" spans="1:17" x14ac:dyDescent="0.3">
      <c r="A12" t="s">
        <v>206</v>
      </c>
      <c r="B12" t="s">
        <v>230</v>
      </c>
      <c r="C12" t="s">
        <v>207</v>
      </c>
      <c r="D12" t="s">
        <v>65</v>
      </c>
      <c r="E12" s="3" t="s">
        <v>34</v>
      </c>
      <c r="F12" s="3" t="s">
        <v>35</v>
      </c>
      <c r="G12" t="s">
        <v>208</v>
      </c>
      <c r="I12" s="6" t="s">
        <v>209</v>
      </c>
      <c r="Q12" t="s">
        <v>290</v>
      </c>
    </row>
    <row r="13" spans="1:17" x14ac:dyDescent="0.3">
      <c r="A13" t="s">
        <v>210</v>
      </c>
      <c r="B13" t="s">
        <v>230</v>
      </c>
      <c r="C13" t="s">
        <v>211</v>
      </c>
      <c r="D13" t="s">
        <v>65</v>
      </c>
      <c r="E13" s="3" t="s">
        <v>34</v>
      </c>
      <c r="F13" s="3" t="s">
        <v>35</v>
      </c>
      <c r="G13" t="s">
        <v>151</v>
      </c>
      <c r="I13" s="6" t="s">
        <v>305</v>
      </c>
      <c r="Q13" t="s">
        <v>290</v>
      </c>
    </row>
    <row r="14" spans="1:17" x14ac:dyDescent="0.3">
      <c r="A14" t="s">
        <v>212</v>
      </c>
      <c r="B14" t="s">
        <v>230</v>
      </c>
      <c r="C14" t="s">
        <v>213</v>
      </c>
      <c r="D14" t="s">
        <v>65</v>
      </c>
      <c r="E14" s="3" t="s">
        <v>34</v>
      </c>
      <c r="F14" s="3" t="s">
        <v>35</v>
      </c>
      <c r="G14" t="s">
        <v>214</v>
      </c>
      <c r="I14" s="6" t="s">
        <v>215</v>
      </c>
      <c r="Q14" t="s">
        <v>290</v>
      </c>
    </row>
    <row r="15" spans="1:17" x14ac:dyDescent="0.3">
      <c r="A15" t="s">
        <v>216</v>
      </c>
      <c r="B15" t="s">
        <v>230</v>
      </c>
      <c r="C15" t="s">
        <v>217</v>
      </c>
      <c r="D15" t="s">
        <v>65</v>
      </c>
      <c r="E15" s="3" t="s">
        <v>34</v>
      </c>
      <c r="F15" s="3" t="s">
        <v>35</v>
      </c>
      <c r="G15" t="s">
        <v>218</v>
      </c>
      <c r="I15" s="6" t="s">
        <v>215</v>
      </c>
      <c r="Q15" t="s">
        <v>290</v>
      </c>
    </row>
    <row r="16" spans="1:17" x14ac:dyDescent="0.3">
      <c r="A16" t="s">
        <v>219</v>
      </c>
      <c r="B16" t="s">
        <v>230</v>
      </c>
      <c r="C16" t="s">
        <v>220</v>
      </c>
      <c r="D16" t="s">
        <v>65</v>
      </c>
      <c r="E16" s="3" t="s">
        <v>34</v>
      </c>
      <c r="F16" s="3" t="s">
        <v>35</v>
      </c>
      <c r="G16" t="s">
        <v>221</v>
      </c>
      <c r="I16" s="6" t="s">
        <v>222</v>
      </c>
      <c r="Q16" t="s">
        <v>290</v>
      </c>
    </row>
    <row r="17" spans="1:17" x14ac:dyDescent="0.3">
      <c r="A17" t="s">
        <v>262</v>
      </c>
      <c r="B17" t="s">
        <v>230</v>
      </c>
      <c r="C17" t="s">
        <v>263</v>
      </c>
      <c r="D17" t="s">
        <v>65</v>
      </c>
      <c r="E17" s="3" t="s">
        <v>34</v>
      </c>
      <c r="F17" s="3" t="s">
        <v>35</v>
      </c>
      <c r="G17" t="s">
        <v>244</v>
      </c>
      <c r="I17" s="6" t="s">
        <v>264</v>
      </c>
      <c r="Q17" t="s">
        <v>290</v>
      </c>
    </row>
    <row r="18" spans="1:17" x14ac:dyDescent="0.3">
      <c r="A18" t="s">
        <v>225</v>
      </c>
      <c r="B18" t="s">
        <v>231</v>
      </c>
      <c r="C18" t="s">
        <v>226</v>
      </c>
      <c r="D18" t="s">
        <v>65</v>
      </c>
      <c r="E18" s="3" t="s">
        <v>34</v>
      </c>
      <c r="F18" s="3" t="s">
        <v>35</v>
      </c>
      <c r="G18" t="s">
        <v>221</v>
      </c>
      <c r="I18" s="6" t="s">
        <v>227</v>
      </c>
      <c r="J18" t="s">
        <v>228</v>
      </c>
      <c r="L18" t="s">
        <v>178</v>
      </c>
      <c r="N18" t="s">
        <v>229</v>
      </c>
      <c r="Q18" t="s">
        <v>290</v>
      </c>
    </row>
    <row r="19" spans="1:17" x14ac:dyDescent="0.3">
      <c r="A19" t="s">
        <v>232</v>
      </c>
      <c r="B19" t="s">
        <v>231</v>
      </c>
      <c r="C19" t="s">
        <v>233</v>
      </c>
      <c r="D19" t="s">
        <v>65</v>
      </c>
      <c r="E19" s="3" t="s">
        <v>34</v>
      </c>
      <c r="F19" s="3" t="s">
        <v>35</v>
      </c>
      <c r="G19" t="s">
        <v>202</v>
      </c>
      <c r="I19" s="6" t="s">
        <v>306</v>
      </c>
      <c r="J19" t="s">
        <v>234</v>
      </c>
      <c r="K19" t="s">
        <v>235</v>
      </c>
      <c r="L19" t="s">
        <v>178</v>
      </c>
      <c r="Q19" t="s">
        <v>290</v>
      </c>
    </row>
    <row r="20" spans="1:17" x14ac:dyDescent="0.3">
      <c r="A20" t="s">
        <v>236</v>
      </c>
      <c r="B20" t="s">
        <v>231</v>
      </c>
      <c r="C20" t="s">
        <v>237</v>
      </c>
      <c r="D20" t="s">
        <v>65</v>
      </c>
      <c r="E20" s="3" t="s">
        <v>34</v>
      </c>
      <c r="F20" s="3" t="s">
        <v>35</v>
      </c>
      <c r="G20" t="s">
        <v>205</v>
      </c>
      <c r="I20" s="6" t="s">
        <v>179</v>
      </c>
      <c r="J20" t="s">
        <v>238</v>
      </c>
      <c r="L20" t="s">
        <v>178</v>
      </c>
      <c r="N20" t="s">
        <v>229</v>
      </c>
      <c r="Q20" t="s">
        <v>290</v>
      </c>
    </row>
    <row r="21" spans="1:17" x14ac:dyDescent="0.3">
      <c r="A21" t="s">
        <v>239</v>
      </c>
      <c r="B21" t="s">
        <v>231</v>
      </c>
      <c r="C21" t="s">
        <v>240</v>
      </c>
      <c r="D21" t="s">
        <v>65</v>
      </c>
      <c r="E21" s="3" t="s">
        <v>34</v>
      </c>
      <c r="F21" s="3" t="s">
        <v>35</v>
      </c>
      <c r="G21" t="s">
        <v>208</v>
      </c>
      <c r="J21" t="s">
        <v>241</v>
      </c>
      <c r="Q21" t="s">
        <v>290</v>
      </c>
    </row>
    <row r="22" spans="1:17" x14ac:dyDescent="0.3">
      <c r="A22" t="s">
        <v>243</v>
      </c>
      <c r="B22" t="s">
        <v>231</v>
      </c>
      <c r="C22" t="s">
        <v>242</v>
      </c>
      <c r="D22" t="s">
        <v>65</v>
      </c>
      <c r="E22" s="3" t="s">
        <v>34</v>
      </c>
      <c r="F22" s="3" t="s">
        <v>35</v>
      </c>
      <c r="G22" t="s">
        <v>244</v>
      </c>
      <c r="I22" t="s">
        <v>245</v>
      </c>
      <c r="J22" t="s">
        <v>130</v>
      </c>
      <c r="Q22" t="s">
        <v>290</v>
      </c>
    </row>
    <row r="23" spans="1:17" x14ac:dyDescent="0.3">
      <c r="A23" t="s">
        <v>246</v>
      </c>
      <c r="B23" t="s">
        <v>231</v>
      </c>
      <c r="C23" t="s">
        <v>247</v>
      </c>
      <c r="D23" t="s">
        <v>65</v>
      </c>
      <c r="E23" s="3" t="s">
        <v>34</v>
      </c>
      <c r="F23" s="3" t="s">
        <v>35</v>
      </c>
      <c r="G23" t="s">
        <v>151</v>
      </c>
      <c r="I23" t="s">
        <v>303</v>
      </c>
      <c r="J23" t="s">
        <v>289</v>
      </c>
      <c r="K23" t="s">
        <v>235</v>
      </c>
      <c r="L23" t="s">
        <v>178</v>
      </c>
      <c r="Q23" t="s">
        <v>290</v>
      </c>
    </row>
    <row r="24" spans="1:17" x14ac:dyDescent="0.3">
      <c r="A24" t="s">
        <v>248</v>
      </c>
      <c r="B24" t="s">
        <v>231</v>
      </c>
      <c r="C24" t="s">
        <v>249</v>
      </c>
      <c r="D24" t="s">
        <v>65</v>
      </c>
      <c r="E24" s="3" t="s">
        <v>34</v>
      </c>
      <c r="F24" s="3" t="s">
        <v>35</v>
      </c>
      <c r="G24" t="s">
        <v>214</v>
      </c>
      <c r="I24" t="s">
        <v>256</v>
      </c>
      <c r="J24" t="s">
        <v>250</v>
      </c>
      <c r="L24" t="s">
        <v>251</v>
      </c>
      <c r="N24" t="s">
        <v>229</v>
      </c>
      <c r="O24" t="s">
        <v>254</v>
      </c>
      <c r="P24" t="s">
        <v>255</v>
      </c>
      <c r="Q24" t="s">
        <v>290</v>
      </c>
    </row>
    <row r="25" spans="1:17" x14ac:dyDescent="0.3">
      <c r="A25" t="s">
        <v>257</v>
      </c>
      <c r="B25" t="s">
        <v>231</v>
      </c>
      <c r="C25" t="s">
        <v>258</v>
      </c>
      <c r="D25" t="s">
        <v>65</v>
      </c>
      <c r="E25" s="3" t="s">
        <v>34</v>
      </c>
      <c r="F25" s="3" t="s">
        <v>35</v>
      </c>
      <c r="G25" t="s">
        <v>218</v>
      </c>
      <c r="I25" t="s">
        <v>261</v>
      </c>
      <c r="J25" t="s">
        <v>259</v>
      </c>
      <c r="L25" t="s">
        <v>251</v>
      </c>
      <c r="N25" t="s">
        <v>260</v>
      </c>
      <c r="O25" t="s">
        <v>254</v>
      </c>
      <c r="P25" t="s">
        <v>255</v>
      </c>
      <c r="Q25" t="s">
        <v>290</v>
      </c>
    </row>
  </sheetData>
  <autoFilter ref="A1:Q25" xr:uid="{D2976832-A7DA-4AA9-89E3-C0F6FF06BD85}"/>
  <phoneticPr fontId="1" type="noConversion"/>
  <conditionalFormatting sqref="A2:A9">
    <cfRule type="duplicateValues" dxfId="8" priority="4"/>
    <cfRule type="duplicateValues" dxfId="7" priority="5"/>
    <cfRule type="duplicateValues" dxfId="6" priority="6"/>
  </conditionalFormatting>
  <conditionalFormatting sqref="A12:A25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93F8-3EEC-4A9B-B08E-A11613B03985}">
  <dimension ref="A1:K2"/>
  <sheetViews>
    <sheetView tabSelected="1" workbookViewId="0">
      <selection activeCell="H16" sqref="H16"/>
    </sheetView>
  </sheetViews>
  <sheetFormatPr defaultRowHeight="14.4" x14ac:dyDescent="0.3"/>
  <cols>
    <col min="1" max="1" width="12.44140625" bestFit="1" customWidth="1"/>
    <col min="2" max="2" width="14.33203125" bestFit="1" customWidth="1"/>
    <col min="3" max="3" width="47.5546875" bestFit="1" customWidth="1"/>
    <col min="4" max="4" width="13.6640625" bestFit="1" customWidth="1"/>
    <col min="6" max="6" width="12.109375" bestFit="1" customWidth="1"/>
    <col min="7" max="7" width="15.109375" bestFit="1" customWidth="1"/>
    <col min="8" max="8" width="18.109375" bestFit="1" customWidth="1"/>
    <col min="9" max="9" width="18.109375" customWidth="1"/>
    <col min="10" max="10" width="17.5546875" bestFit="1" customWidth="1"/>
  </cols>
  <sheetData>
    <row r="1" spans="1:1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276</v>
      </c>
      <c r="I1" s="1" t="s">
        <v>278</v>
      </c>
      <c r="J1" s="1" t="s">
        <v>277</v>
      </c>
      <c r="K1" s="4" t="s">
        <v>1</v>
      </c>
    </row>
    <row r="2" spans="1:11" x14ac:dyDescent="0.3">
      <c r="A2" t="s">
        <v>282</v>
      </c>
      <c r="B2" s="2" t="s">
        <v>274</v>
      </c>
      <c r="C2" s="2" t="s">
        <v>275</v>
      </c>
      <c r="D2" s="2" t="s">
        <v>65</v>
      </c>
      <c r="E2" s="3" t="s">
        <v>34</v>
      </c>
      <c r="F2" s="3" t="s">
        <v>35</v>
      </c>
      <c r="G2" s="5" t="s">
        <v>283</v>
      </c>
      <c r="H2" s="5" t="s">
        <v>279</v>
      </c>
      <c r="I2" s="5" t="s">
        <v>280</v>
      </c>
      <c r="J2" s="6" t="s">
        <v>281</v>
      </c>
      <c r="K2" t="s">
        <v>290</v>
      </c>
    </row>
  </sheetData>
  <conditionalFormatting sqref="A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FindADoctor</vt:lpstr>
      <vt:lpstr>BookMedicalService</vt:lpstr>
      <vt:lpstr>UploadPrescription</vt:lpstr>
      <vt:lpstr>ShopOnline</vt:lpstr>
      <vt:lpstr>Search</vt:lpstr>
      <vt:lpstr>PillReminder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Barried</dc:creator>
  <cp:lastModifiedBy>Geethu Barried</cp:lastModifiedBy>
  <dcterms:created xsi:type="dcterms:W3CDTF">2022-08-04T07:24:58Z</dcterms:created>
  <dcterms:modified xsi:type="dcterms:W3CDTF">2026-01-28T08:13:52Z</dcterms:modified>
</cp:coreProperties>
</file>